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148" windowHeight="5580" activeTab="1"/>
  </bookViews>
  <sheets>
    <sheet name="森森" sheetId="1" r:id="rId1"/>
    <sheet name="月渡" sheetId="5" r:id="rId2"/>
    <sheet name="Sheet3" sheetId="12" r:id="rId3"/>
  </sheets>
  <definedNames>
    <definedName name="_xlnm._FilterDatabase" localSheetId="0" hidden="1">森森!$A$1:$M$590</definedName>
    <definedName name="_xlnm._FilterDatabase" localSheetId="1" hidden="1">月渡!$A$1:$M$174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<sst xmlns="http://schemas.openxmlformats.org/spreadsheetml/2006/main" count="7275" uniqueCount="2064">
  <si>
    <t>日期（最终提交结算时间）</t>
  </si>
  <si>
    <t>订单ID</t>
  </si>
  <si>
    <t>订单处理结果（驳回反馈）</t>
  </si>
  <si>
    <t>订单编号</t>
  </si>
  <si>
    <t>派单客服</t>
  </si>
  <si>
    <t>接单设计师 (花名）</t>
  </si>
  <si>
    <t>设计师到手金额</t>
  </si>
  <si>
    <t>结算形式</t>
  </si>
  <si>
    <t>支付宝账号</t>
  </si>
  <si>
    <t>支付宝实名</t>
  </si>
  <si>
    <t>注册的手机账号</t>
  </si>
  <si>
    <t>所属外部设计师</t>
  </si>
  <si>
    <t>所属项目部</t>
  </si>
  <si>
    <t>收货</t>
  </si>
  <si>
    <t>yuexue950317</t>
  </si>
  <si>
    <t>4802789774777431637</t>
  </si>
  <si>
    <t>如意</t>
  </si>
  <si>
    <t>森森崇鸣</t>
  </si>
  <si>
    <t>找阿清</t>
  </si>
  <si>
    <t>莫海燕552</t>
  </si>
  <si>
    <t>3570081373335092843</t>
  </si>
  <si>
    <t>2025-12-22 星期一 22:43</t>
  </si>
  <si>
    <t>tb832634501</t>
  </si>
  <si>
    <t/>
  </si>
  <si>
    <t>4697232085554664031</t>
  </si>
  <si>
    <t>小鹿</t>
  </si>
  <si>
    <t>现结</t>
  </si>
  <si>
    <t>吴艳</t>
  </si>
  <si>
    <t>420300197309122847</t>
  </si>
  <si>
    <t>18674181358</t>
  </si>
  <si>
    <t>文章写作</t>
  </si>
  <si>
    <t>2025-12-22 星期一 15:52</t>
  </si>
  <si>
    <t>fengziyu111</t>
  </si>
  <si>
    <t>4805814062476951946</t>
  </si>
  <si>
    <t>南北</t>
  </si>
  <si>
    <t>a5451893</t>
  </si>
  <si>
    <t>4816834670445376410</t>
  </si>
  <si>
    <t>子曰</t>
  </si>
  <si>
    <t>2025-12-18 星期四 15:09</t>
  </si>
  <si>
    <t>ranyi89</t>
  </si>
  <si>
    <t>12.19结算完成</t>
  </si>
  <si>
    <t>2987458755903653483</t>
  </si>
  <si>
    <t>2025-12-17 星期三 21:09</t>
  </si>
  <si>
    <t>我铭记的2015</t>
  </si>
  <si>
    <t>12.18结算完成</t>
  </si>
  <si>
    <t>4675548855814162315</t>
  </si>
  <si>
    <t>朝朝</t>
  </si>
  <si>
    <t>森森</t>
  </si>
  <si>
    <t>tb856500144</t>
  </si>
  <si>
    <t>2970647727741496371</t>
  </si>
  <si>
    <t>橙子</t>
  </si>
  <si>
    <t>2025-12-17 星期三 21:07</t>
  </si>
  <si>
    <t>2970878844398496371</t>
  </si>
  <si>
    <t>2025-12-15 星期一 17:00</t>
  </si>
  <si>
    <t>t_1479567398422_0508</t>
  </si>
  <si>
    <t>12.16结算完成</t>
  </si>
  <si>
    <t>4272385500391862145</t>
  </si>
  <si>
    <t>煖煖</t>
  </si>
  <si>
    <t>2025-12-12 星期五 16:56</t>
  </si>
  <si>
    <t>tb831219689</t>
  </si>
  <si>
    <t>12.15结算完成</t>
  </si>
  <si>
    <t>3053871879804647293</t>
  </si>
  <si>
    <t>小橘</t>
  </si>
  <si>
    <t>2025-12-11 星期四 12:49</t>
  </si>
  <si>
    <t>12.12结算完成</t>
  </si>
  <si>
    <t>4272189157057862145</t>
  </si>
  <si>
    <t>2025-12-11 星期四 12:47</t>
  </si>
  <si>
    <t>tb321460790</t>
  </si>
  <si>
    <t>2915500729636074290</t>
  </si>
  <si>
    <t>小念</t>
  </si>
  <si>
    <t>2025-12-10 星期三 21:48</t>
  </si>
  <si>
    <t>12.11结算完成</t>
  </si>
  <si>
    <t>3084242703201647293</t>
  </si>
  <si>
    <t>2025-12-08 星期一 16:29</t>
  </si>
  <si>
    <t>二雅kenno</t>
  </si>
  <si>
    <t>12.9结算完成</t>
  </si>
  <si>
    <t>2944540562860359484</t>
  </si>
  <si>
    <t>500.000</t>
  </si>
  <si>
    <t>2025-12-08 星期一 00:17</t>
  </si>
  <si>
    <t>tb210273521514</t>
  </si>
  <si>
    <t>12.8结算完成</t>
  </si>
  <si>
    <t>4770470342848794608</t>
  </si>
  <si>
    <t>160.000</t>
  </si>
  <si>
    <t>2025-12-04 星期四 16:14</t>
  </si>
  <si>
    <t>7谦兹7</t>
  </si>
  <si>
    <t>12.5结算完成</t>
  </si>
  <si>
    <t>2849955276367149383</t>
  </si>
  <si>
    <t>2025-12-04 星期四 16:11</t>
  </si>
  <si>
    <t>t_1496081520148_0157</t>
  </si>
  <si>
    <t>佣金过高，找客服处理</t>
  </si>
  <si>
    <t>2844345720696147395</t>
  </si>
  <si>
    <t>2025-12-04 星期四 16:10</t>
  </si>
  <si>
    <t>suncheng_76</t>
  </si>
  <si>
    <t>4728604898240560025</t>
  </si>
  <si>
    <t>2025-12-03 星期三 21:13</t>
  </si>
  <si>
    <t>tb9383957961</t>
  </si>
  <si>
    <t>12.4结算完成</t>
  </si>
  <si>
    <t>4735596242423132125</t>
  </si>
  <si>
    <t>2025-12-01 星期一 13:55</t>
  </si>
  <si>
    <t>12.2结算完成</t>
  </si>
  <si>
    <t>2969446909047359484</t>
  </si>
  <si>
    <t>2969446909046359484</t>
  </si>
  <si>
    <t>乘风破浪无彩</t>
  </si>
  <si>
    <t>4761031250116381026</t>
  </si>
  <si>
    <t>哈哈哈hh3039</t>
  </si>
  <si>
    <t>2919725150402232464</t>
  </si>
  <si>
    <t>2025-12-01 星期一 13:50</t>
  </si>
  <si>
    <t>糖love能能女王</t>
  </si>
  <si>
    <t>3001148040471540265</t>
  </si>
  <si>
    <t>2025-11-30 星期日 15:11</t>
  </si>
  <si>
    <t>满城灯火666</t>
  </si>
  <si>
    <t>2942769183386748975</t>
  </si>
  <si>
    <t>馒头</t>
  </si>
  <si>
    <t>140.000</t>
  </si>
  <si>
    <t>2025-11-28 星期五 03:06</t>
  </si>
  <si>
    <t>真水无香9502152993</t>
  </si>
  <si>
    <t>11.28结算完成</t>
  </si>
  <si>
    <t>4714891238988257721</t>
  </si>
  <si>
    <t>2898401232879147395</t>
  </si>
  <si>
    <t>wendy19800411</t>
  </si>
  <si>
    <t>2864932536617044472</t>
  </si>
  <si>
    <t>tb5916635216</t>
  </si>
  <si>
    <t>4649552424984011441</t>
  </si>
  <si>
    <t>4624046172347257721</t>
  </si>
  <si>
    <t>2025-11-27 星期四 15:46</t>
  </si>
  <si>
    <t>孔大帅真帅</t>
  </si>
  <si>
    <t>3001914804123575265</t>
  </si>
  <si>
    <t>有幸</t>
  </si>
  <si>
    <t>2025-11-27 星期四 15:45</t>
  </si>
  <si>
    <t>一叶知秋11919</t>
  </si>
  <si>
    <t>3005459763521001269</t>
  </si>
  <si>
    <t>2025-11-27 星期四 15:38</t>
  </si>
  <si>
    <t>tb358667598</t>
  </si>
  <si>
    <t>4770857520966684919</t>
  </si>
  <si>
    <t>黄桃</t>
  </si>
  <si>
    <t>2025-11-27 星期四 15:37</t>
  </si>
  <si>
    <t>cc260868206</t>
  </si>
  <si>
    <t>3014025817015396951</t>
  </si>
  <si>
    <t>戴戴</t>
  </si>
  <si>
    <t>2025-11-24 星期一 15:07</t>
  </si>
  <si>
    <t>gyh9854</t>
  </si>
  <si>
    <t>4770277527517377018</t>
  </si>
  <si>
    <t>2025-11-24 星期一 15:00</t>
  </si>
  <si>
    <t>shybeautifulgirl</t>
  </si>
  <si>
    <t>2986521313038138978</t>
  </si>
  <si>
    <t>2025-11-21 星期五 15:42</t>
  </si>
  <si>
    <t>tb8042768726</t>
  </si>
  <si>
    <t>2818857468952033658</t>
  </si>
  <si>
    <t>2025-11-18 15:29</t>
  </si>
  <si>
    <t>一百零八47382475</t>
  </si>
  <si>
    <t>2822412108580432858</t>
  </si>
  <si>
    <t>2025-11-18 15:27</t>
  </si>
  <si>
    <t>yy494961766</t>
  </si>
  <si>
    <t>4764129194012293703</t>
  </si>
  <si>
    <t>2025-11-18 15:25</t>
  </si>
  <si>
    <t>juhuaming001</t>
  </si>
  <si>
    <t>2993836191082130286</t>
  </si>
  <si>
    <t>2025-11-18 15:23</t>
  </si>
  <si>
    <t>3015849864375130286</t>
  </si>
  <si>
    <t>2025-11-18 15:21</t>
  </si>
  <si>
    <t>1995杨羚</t>
  </si>
  <si>
    <t>4763742663143998902</t>
  </si>
  <si>
    <t>2025-11-15 00:30</t>
  </si>
  <si>
    <t>tb925081732</t>
  </si>
  <si>
    <t>11.17结算完成</t>
  </si>
  <si>
    <t>4810191951667963543</t>
  </si>
  <si>
    <t>小可</t>
  </si>
  <si>
    <t>tonyselina0605183</t>
  </si>
  <si>
    <t>4808106325173385811</t>
  </si>
  <si>
    <t>2025-11-15 00:29</t>
  </si>
  <si>
    <t>199501244876</t>
  </si>
  <si>
    <t>2886502227820902777</t>
  </si>
  <si>
    <t>2025-11-14 23:58</t>
  </si>
  <si>
    <t>yyyyhhu</t>
  </si>
  <si>
    <t>2979776427076874551</t>
  </si>
  <si>
    <t>2025-11-14 00:07</t>
  </si>
  <si>
    <t>tb322730354</t>
  </si>
  <si>
    <t>11.18结算完成</t>
  </si>
  <si>
    <t>2616942072663686581</t>
  </si>
  <si>
    <t>2025-11-13 23:56</t>
  </si>
  <si>
    <t>x小郭980827</t>
  </si>
  <si>
    <t>4720361761434337236</t>
  </si>
  <si>
    <t>2025-11-14 星期五 00:01</t>
  </si>
  <si>
    <t>4674060831979162315</t>
  </si>
  <si>
    <t>2025-11-12 星期三 14:50</t>
  </si>
  <si>
    <t>razzorj</t>
  </si>
  <si>
    <t>11.13结算完成</t>
  </si>
  <si>
    <t>2984358108660461184</t>
  </si>
  <si>
    <t>tb211737918</t>
  </si>
  <si>
    <t>3002185707221140097</t>
  </si>
  <si>
    <t>2025-11-12 星期三 14:49</t>
  </si>
  <si>
    <t>dobbylee</t>
  </si>
  <si>
    <t>2943324913923908882</t>
  </si>
  <si>
    <t>xc_guangy</t>
  </si>
  <si>
    <t>2920160102554604187</t>
  </si>
  <si>
    <t>2025-11-12 星期三 14:43</t>
  </si>
  <si>
    <t>夕颜真卿</t>
  </si>
  <si>
    <t>4766096161119161834</t>
  </si>
  <si>
    <t>2025-11-12 星期三 14:41</t>
  </si>
  <si>
    <t>lemon丶koro</t>
  </si>
  <si>
    <t>4785731822689985842</t>
  </si>
  <si>
    <t>2025-11-12 星期三 14:40</t>
  </si>
  <si>
    <t>tb55696171</t>
  </si>
  <si>
    <t>4799569178956445242</t>
  </si>
  <si>
    <t>2025-11-10 星期一 19:37</t>
  </si>
  <si>
    <t>tb3935590518</t>
  </si>
  <si>
    <t>11.11结算完成</t>
  </si>
  <si>
    <t>3008221320083238762</t>
  </si>
  <si>
    <t>tb319189481</t>
  </si>
  <si>
    <t>4812966613069516806</t>
  </si>
  <si>
    <t>周海艳</t>
  </si>
  <si>
    <t>tb107173383</t>
  </si>
  <si>
    <t>2998159755314132470</t>
  </si>
  <si>
    <t>tb8115947831</t>
  </si>
  <si>
    <t>2998336044552007188</t>
  </si>
  <si>
    <t>沈大鹏68</t>
  </si>
  <si>
    <t>2993707129367573650</t>
  </si>
  <si>
    <t>tb7930632479</t>
  </si>
  <si>
    <t>4801971134402531406</t>
  </si>
  <si>
    <t>catchwh</t>
  </si>
  <si>
    <t>4798509805823543931</t>
  </si>
  <si>
    <t>tb704151856</t>
  </si>
  <si>
    <t>2967572352488580483</t>
  </si>
  <si>
    <t>一只小馨馨</t>
  </si>
  <si>
    <t>4775527659390115931</t>
  </si>
  <si>
    <t>tb097598119</t>
  </si>
  <si>
    <t>2954693424810078658</t>
  </si>
  <si>
    <t>小绿子207</t>
  </si>
  <si>
    <t>2938208378344926957</t>
  </si>
  <si>
    <t>2025-11-10 星期一 19:25</t>
  </si>
  <si>
    <t>tb7699066440</t>
  </si>
  <si>
    <t>2928468254942253982</t>
  </si>
  <si>
    <t>maoyanqiu9</t>
  </si>
  <si>
    <t>3002068381606087384</t>
  </si>
  <si>
    <t>vs奋斗168</t>
  </si>
  <si>
    <t>4809758654886294236</t>
  </si>
  <si>
    <t>2025-11-07 星期五 19:50</t>
  </si>
  <si>
    <t>朕赦免你的天真</t>
  </si>
  <si>
    <t>4782547947620698613</t>
  </si>
  <si>
    <t>2025-11-06 星期四 14:37</t>
  </si>
  <si>
    <t>tb802845574</t>
  </si>
  <si>
    <t>4733745589012920742</t>
  </si>
  <si>
    <t>2025-11-05 星期三 14:20</t>
  </si>
  <si>
    <t>团子数星云</t>
  </si>
  <si>
    <t>11.7结算完成</t>
  </si>
  <si>
    <t>4804778522686538006</t>
  </si>
  <si>
    <t>tb7039566</t>
  </si>
  <si>
    <t>4810707831750755805</t>
  </si>
  <si>
    <t>haywood0312</t>
  </si>
  <si>
    <t>4812589947563616826</t>
  </si>
  <si>
    <t>香菜</t>
  </si>
  <si>
    <t>tb577685701</t>
  </si>
  <si>
    <t>3003984913226827953</t>
  </si>
  <si>
    <t>tb584368078</t>
  </si>
  <si>
    <t>3008006796405822782</t>
  </si>
  <si>
    <t>2025-11-05 星期三 13:57</t>
  </si>
  <si>
    <t>tb_665457</t>
  </si>
  <si>
    <t>4683710163949887700</t>
  </si>
  <si>
    <t>璐呗贝</t>
  </si>
  <si>
    <t>2874098318953401470</t>
  </si>
  <si>
    <t>2025-11-04 星期二 15:02</t>
  </si>
  <si>
    <t>徐文静哦</t>
  </si>
  <si>
    <t>11.5结算完成</t>
  </si>
  <si>
    <t>2924597677459567488</t>
  </si>
  <si>
    <t>2025-11-03 星期一 22:08</t>
  </si>
  <si>
    <t>tb217443931732</t>
  </si>
  <si>
    <t>11.4结算完成</t>
  </si>
  <si>
    <t>4726636632778526912</t>
  </si>
  <si>
    <t>2025-11-03 星期一 13:54</t>
  </si>
  <si>
    <t>盛夏的风和天</t>
  </si>
  <si>
    <t>4809765278591626523</t>
  </si>
  <si>
    <t>l18296616181</t>
  </si>
  <si>
    <t>2993841483593951686</t>
  </si>
  <si>
    <t>tb560371_66</t>
  </si>
  <si>
    <t>2814914604846859457</t>
  </si>
  <si>
    <t>2025-11-03 星期一 13:49</t>
  </si>
  <si>
    <t>t_1488876750240_</t>
  </si>
  <si>
    <t>2875043175813092885</t>
  </si>
  <si>
    <t>2025-11-03 星期一 13:45</t>
  </si>
  <si>
    <t>tb007054303</t>
  </si>
  <si>
    <t>4807834923959542536</t>
  </si>
  <si>
    <t>2025-11-03 星期一 13:42</t>
  </si>
  <si>
    <t>tb24294313</t>
  </si>
  <si>
    <t>2910648541812745289</t>
  </si>
  <si>
    <t>2025-11-03 星期一 13:40</t>
  </si>
  <si>
    <t>李蕊记</t>
  </si>
  <si>
    <t>4761076322891638824</t>
  </si>
  <si>
    <t>2025-11-03 星期一 13:38</t>
  </si>
  <si>
    <t>tb7904025153</t>
  </si>
  <si>
    <t>4766117473294108325</t>
  </si>
  <si>
    <t>2025-10-31 星期五 22:12</t>
  </si>
  <si>
    <t>鹏鹏淘10</t>
  </si>
  <si>
    <t>-</t>
  </si>
  <si>
    <t>2984400984396324473</t>
  </si>
  <si>
    <t>笨笨君呵呵</t>
  </si>
  <si>
    <t>4817280708754330914</t>
  </si>
  <si>
    <t>2025-10-29 星期三 14:19</t>
  </si>
  <si>
    <t>ourself2008</t>
  </si>
  <si>
    <t>2888617478087720488</t>
  </si>
  <si>
    <t>2025-10-28 星期二 15:42</t>
  </si>
  <si>
    <t>tb362133_00</t>
  </si>
  <si>
    <t>10.29结算完成</t>
  </si>
  <si>
    <t>4719348145033686731</t>
  </si>
  <si>
    <t>无底洞吞金兽</t>
  </si>
  <si>
    <t>4772476515754739328</t>
  </si>
  <si>
    <t>2025-10-28 星期二 15:40</t>
  </si>
  <si>
    <t>tb448533641</t>
  </si>
  <si>
    <t>4668485724235013630</t>
  </si>
  <si>
    <t>2025-10-27 星期一 23:55</t>
  </si>
  <si>
    <t>tb928062217</t>
  </si>
  <si>
    <t>10.28结算完成</t>
  </si>
  <si>
    <t>2977727233685168886</t>
  </si>
  <si>
    <t>2025-10-27 星期一 16:31</t>
  </si>
  <si>
    <t>tb46332997</t>
  </si>
  <si>
    <t>2964701787473135377</t>
  </si>
  <si>
    <t>可可</t>
  </si>
  <si>
    <t>yishang1986</t>
  </si>
  <si>
    <r>
      <rPr>
        <sz val="10.5"/>
        <color rgb="FF000000"/>
        <rFont val="Helvetica"/>
        <charset val="134"/>
      </rPr>
      <t>10.28</t>
    </r>
    <r>
      <rPr>
        <sz val="10.5"/>
        <color rgb="FF000000"/>
        <rFont val="宋体"/>
        <charset val="134"/>
      </rPr>
      <t>结算完成</t>
    </r>
  </si>
  <si>
    <t>2947078308662933482</t>
  </si>
  <si>
    <t>t_1492319708654_0846</t>
  </si>
  <si>
    <t>4777555611262531337</t>
  </si>
  <si>
    <t>air_jian</t>
  </si>
  <si>
    <t>4784790639611374125</t>
  </si>
  <si>
    <t>tb278253879</t>
  </si>
  <si>
    <t>2976179343016802659</t>
  </si>
  <si>
    <t>2025-10-27 星期一 16:16</t>
  </si>
  <si>
    <t>呆呆爱佳佳</t>
  </si>
  <si>
    <t>2998111910144411995</t>
  </si>
  <si>
    <t>早睡</t>
  </si>
  <si>
    <t>2025-10-27 星期一 16:15</t>
  </si>
  <si>
    <t>4505554585qq</t>
  </si>
  <si>
    <t>2998269086274096670</t>
  </si>
  <si>
    <t>2025-10-27 星期一 16:14</t>
  </si>
  <si>
    <r>
      <rPr>
        <sz val="10.5"/>
        <color rgb="FF000000"/>
        <rFont val="宋体"/>
        <charset val="134"/>
      </rPr>
      <t>小婵</t>
    </r>
    <r>
      <rPr>
        <sz val="10.5"/>
        <color rgb="FF000000"/>
        <rFont val="Helvetica"/>
        <charset val="134"/>
      </rPr>
      <t>19860409</t>
    </r>
  </si>
  <si>
    <t>4811118336942229929</t>
  </si>
  <si>
    <t>2025-10-27 星期一 16:13</t>
  </si>
  <si>
    <t>tb591087437</t>
  </si>
  <si>
    <t>3012561769758368552</t>
  </si>
  <si>
    <t>2025-10-24 11:35</t>
  </si>
  <si>
    <t>霸气jay皇朝</t>
  </si>
  <si>
    <t>2866588035218219854</t>
  </si>
  <si>
    <t>2025-10-24 11:20</t>
  </si>
  <si>
    <t>ycvven</t>
  </si>
  <si>
    <t>2894968130934279053</t>
  </si>
  <si>
    <t>挽川</t>
  </si>
  <si>
    <t>2025-10-24 10:15</t>
  </si>
  <si>
    <t>4731483350423739328</t>
  </si>
  <si>
    <t>2025-10-24 10:14</t>
  </si>
  <si>
    <t>hn皖西学院</t>
  </si>
  <si>
    <t>4746126134587247708</t>
  </si>
  <si>
    <t>2025-10-24 10:12</t>
  </si>
  <si>
    <t>有点小帅鹿小哥liar</t>
  </si>
  <si>
    <t>2939499770472041151</t>
  </si>
  <si>
    <t>2025-10-24 10:11</t>
  </si>
  <si>
    <t>t_1505627216075_0</t>
  </si>
  <si>
    <t>4764649680569278030</t>
  </si>
  <si>
    <t>2025-10-24 10:07</t>
  </si>
  <si>
    <t>lh147258799</t>
  </si>
  <si>
    <t>4768758144572902019</t>
  </si>
  <si>
    <t>2025-10-24 10:03</t>
  </si>
  <si>
    <t>hyhhyhhyhlt</t>
  </si>
  <si>
    <t>4808484865664193645</t>
  </si>
  <si>
    <t>2025-10-24 10:02</t>
  </si>
  <si>
    <t>淘金孙宗</t>
  </si>
  <si>
    <t>2997483168651443392</t>
  </si>
  <si>
    <t>2025-10-24 10:01</t>
  </si>
  <si>
    <t>tb707628462</t>
  </si>
  <si>
    <t>4812820201827879002</t>
  </si>
  <si>
    <t>南风</t>
  </si>
  <si>
    <t>2025-10-24 09:53</t>
  </si>
  <si>
    <t>熙格弟2224</t>
  </si>
  <si>
    <t>2952476187679297763</t>
  </si>
  <si>
    <t>2025-10-24 09:52</t>
  </si>
  <si>
    <t>风中飘零t</t>
  </si>
  <si>
    <t>2429744665249025456</t>
  </si>
  <si>
    <t>熙岑</t>
  </si>
  <si>
    <t>森崇鸣</t>
  </si>
  <si>
    <t>2025-10-22 15:21</t>
  </si>
  <si>
    <t>liuyiting111</t>
  </si>
  <si>
    <t>4702042873579679917</t>
  </si>
  <si>
    <t>2025-10-22 15:06</t>
  </si>
  <si>
    <t>小小金_88</t>
  </si>
  <si>
    <t>10.23结算完成</t>
  </si>
  <si>
    <t>2958672146716761388</t>
  </si>
  <si>
    <t>2025-10-17 16:15</t>
  </si>
  <si>
    <t>tb903004730</t>
  </si>
  <si>
    <t>10.20结算完成</t>
  </si>
  <si>
    <t>2875029926822327569</t>
  </si>
  <si>
    <t>2025-10-17 12:08</t>
  </si>
  <si>
    <t>哥依然沉默7890</t>
  </si>
  <si>
    <t>支付成功</t>
  </si>
  <si>
    <t>2942146527616815156</t>
  </si>
  <si>
    <t>2025-10-17 11:58</t>
  </si>
  <si>
    <t>倒转流年丶只为红颜12138</t>
  </si>
  <si>
    <t>4759282584964809805</t>
  </si>
  <si>
    <t>2025-10-17 11:52</t>
  </si>
  <si>
    <t>zhapangui</t>
  </si>
  <si>
    <t>4750724052236362231</t>
  </si>
  <si>
    <t>2025-10-15 星期三 16:14</t>
  </si>
  <si>
    <t>林晴宝宝</t>
  </si>
  <si>
    <t>4777578252803182723</t>
  </si>
  <si>
    <t>2025-10-15 星期三 13:23</t>
  </si>
  <si>
    <t>issue77</t>
  </si>
  <si>
    <t>2907269403515950582</t>
  </si>
  <si>
    <t>陈慧</t>
  </si>
  <si>
    <t>2025-10-15 星期三 13:20</t>
  </si>
  <si>
    <t>炫舞0112</t>
  </si>
  <si>
    <t>4128016680492475218</t>
  </si>
  <si>
    <t>阿清</t>
  </si>
  <si>
    <t>2025-10-15 星期三 12:18</t>
  </si>
  <si>
    <t>2924822713147540265</t>
  </si>
  <si>
    <t>2025-10-15 星期三 12:10</t>
  </si>
  <si>
    <t>2956110277291540265</t>
  </si>
  <si>
    <t>2025-10-15 星期三 12:09</t>
  </si>
  <si>
    <t>小鱼润如酥</t>
  </si>
  <si>
    <t>2502264684082722663+</t>
  </si>
  <si>
    <t>春春</t>
  </si>
  <si>
    <t>2025-10-15 星期三 12:05</t>
  </si>
  <si>
    <t>蛋蛋的衣服44</t>
  </si>
  <si>
    <t>2984558556479890659</t>
  </si>
  <si>
    <t>2025-10-14 星期二 11:52</t>
  </si>
  <si>
    <t>tb672538415</t>
  </si>
  <si>
    <t>4766068406812456027</t>
  </si>
  <si>
    <t>yglyj_xxx</t>
  </si>
  <si>
    <t>4765933080802788036</t>
  </si>
  <si>
    <t>2025-10-13 星期一 21:30</t>
  </si>
  <si>
    <t>2985658752103647293</t>
  </si>
  <si>
    <t>2025-10-13 星期一 17:10</t>
  </si>
  <si>
    <t>superherolll</t>
  </si>
  <si>
    <t>4227290678761031714</t>
  </si>
  <si>
    <t>2025-10-13 星期一 15:51</t>
  </si>
  <si>
    <t>tb4701117583</t>
  </si>
  <si>
    <t>2938165539634409486</t>
  </si>
  <si>
    <t>2025-10-11 星期六 23:33</t>
  </si>
  <si>
    <t>hghdjdjh</t>
  </si>
  <si>
    <t>2906875417051143098</t>
  </si>
  <si>
    <t>蝴蝶报道</t>
  </si>
  <si>
    <t>2913440847858767669</t>
  </si>
  <si>
    <t>ayako习习</t>
  </si>
  <si>
    <t>4733894019639893931</t>
  </si>
  <si>
    <t>与君</t>
  </si>
  <si>
    <t>tb496264116</t>
  </si>
  <si>
    <t>2921718003510579859</t>
  </si>
  <si>
    <t>2921966328935579859</t>
  </si>
  <si>
    <t>旺仔小裤头佳丽宝</t>
  </si>
  <si>
    <t>4736134189583610811</t>
  </si>
  <si>
    <t>涛少灬碎梦</t>
  </si>
  <si>
    <t>2913321001186711765</t>
  </si>
  <si>
    <t>逆袭万里</t>
  </si>
  <si>
    <t>2958533330769109177</t>
  </si>
  <si>
    <t>杨海燕1015</t>
  </si>
  <si>
    <t>4778826985938375221</t>
  </si>
  <si>
    <t>林蔺琳</t>
  </si>
  <si>
    <t>2975757960325379279</t>
  </si>
  <si>
    <t>2025-10-10 星期五 15:56</t>
  </si>
  <si>
    <t>penny88428</t>
  </si>
  <si>
    <t>4745687006393136333</t>
  </si>
  <si>
    <t>2025-10-09 星期四 10:56</t>
  </si>
  <si>
    <t>tb392150354</t>
  </si>
  <si>
    <t>10.10支付成功</t>
  </si>
  <si>
    <t>2851778354577992655+</t>
  </si>
  <si>
    <t>2025-09-30 星期二 17:20</t>
  </si>
  <si>
    <t>楚哥会繁体</t>
  </si>
  <si>
    <t>10.9结算成功</t>
  </si>
  <si>
    <t>4731577885876731901</t>
  </si>
  <si>
    <t>2025-09-29 星期一 16:39</t>
  </si>
  <si>
    <t>tb9124070648</t>
  </si>
  <si>
    <t>9.30支付成功</t>
  </si>
  <si>
    <t>2877937536409049670</t>
  </si>
  <si>
    <t>tudousipeng</t>
  </si>
  <si>
    <t>4730988782507081938</t>
  </si>
  <si>
    <t>4735886472830081938</t>
  </si>
  <si>
    <t>2025-09-25 星期四 23:54</t>
  </si>
  <si>
    <t>沾繁霜而至曙</t>
  </si>
  <si>
    <t>9.26支付成功</t>
  </si>
  <si>
    <t>4732421473780133325</t>
  </si>
  <si>
    <t>2025-09-25 星期四 14:12</t>
  </si>
  <si>
    <t>芳儿小宝贝</t>
  </si>
  <si>
    <t>2870778972997855393</t>
  </si>
  <si>
    <t>潮流服饰009</t>
  </si>
  <si>
    <t>4717447777997584307</t>
  </si>
  <si>
    <t>糖糖糖0098</t>
  </si>
  <si>
    <t>2533153911766825273+</t>
  </si>
  <si>
    <t>tb025736154</t>
  </si>
  <si>
    <t>4271453498357510746</t>
  </si>
  <si>
    <t>2025-09-23 星期二 13:19</t>
  </si>
  <si>
    <t>tb2788046727</t>
  </si>
  <si>
    <t>9.24支付成功</t>
  </si>
  <si>
    <t>4733799158650814540</t>
  </si>
  <si>
    <t>2025-09-23 星期二 13:18</t>
  </si>
  <si>
    <t>hgqyxn123</t>
  </si>
  <si>
    <t>4740707088118085330</t>
  </si>
  <si>
    <t>2025-09-23 星期二 13:17</t>
  </si>
  <si>
    <t>tb271499709</t>
  </si>
  <si>
    <t>2924287500837633999</t>
  </si>
  <si>
    <t>2025-09-23 星期二 13:15</t>
  </si>
  <si>
    <t>彦利最好看</t>
  </si>
  <si>
    <t>2903220195706059560</t>
  </si>
  <si>
    <t>2025-09-23 星期二 13:13</t>
  </si>
  <si>
    <t>叫随便duy</t>
  </si>
  <si>
    <t>2949031166378882497</t>
  </si>
  <si>
    <t>2025-09-22 星期一 23:10</t>
  </si>
  <si>
    <t>hehe99999999</t>
  </si>
  <si>
    <t>9.23支付成功</t>
  </si>
  <si>
    <t>3977577866898491019+</t>
  </si>
  <si>
    <t>夏冰的瘦子</t>
  </si>
  <si>
    <t>4318367436169681306+</t>
  </si>
  <si>
    <t>人来人往jqka</t>
  </si>
  <si>
    <t>3960580680150367525+</t>
  </si>
  <si>
    <t>2025-09-18 星期四 14:15</t>
  </si>
  <si>
    <t>4621512132545526912</t>
  </si>
  <si>
    <t>186747181358</t>
  </si>
  <si>
    <t>2025-09-18 星期四 14:09</t>
  </si>
  <si>
    <t>秦屿之臣</t>
  </si>
  <si>
    <t>4740576805262922422</t>
  </si>
  <si>
    <t>2025-09-18 星期四 14:07</t>
  </si>
  <si>
    <t>ghdjdjh</t>
  </si>
  <si>
    <t>2884167806976143098</t>
  </si>
  <si>
    <t>2025-09-18 星期四 01:03</t>
  </si>
  <si>
    <t>2888631231880908882</t>
  </si>
  <si>
    <t>2025-09-18 星期四 01:02</t>
  </si>
  <si>
    <t>234115q</t>
  </si>
  <si>
    <t>4713264936401666707</t>
  </si>
  <si>
    <t>2025-09-17 星期三 12:46</t>
  </si>
  <si>
    <t>vermouthfly</t>
  </si>
  <si>
    <t>2861789485480567886</t>
  </si>
  <si>
    <t>tb209649299913</t>
  </si>
  <si>
    <t>修改</t>
  </si>
  <si>
    <t>2818141213037348577</t>
  </si>
  <si>
    <t>响晴娃</t>
  </si>
  <si>
    <t>框架修改</t>
  </si>
  <si>
    <t>2851311181984291474</t>
  </si>
  <si>
    <t>9.18交稿</t>
  </si>
  <si>
    <t>4331410202045684919</t>
  </si>
  <si>
    <t>2025-09-15 星期一 22:33</t>
  </si>
  <si>
    <t>tb09122880</t>
  </si>
  <si>
    <t>2836212999701500765</t>
  </si>
  <si>
    <t>2025-09-15 星期一 22:29</t>
  </si>
  <si>
    <t>婷婷猪头11</t>
  </si>
  <si>
    <t>4702759957826342744</t>
  </si>
  <si>
    <t>tb205616715</t>
  </si>
  <si>
    <t>2888814938402694259</t>
  </si>
  <si>
    <t>2025-09-15 星期一 22:28</t>
  </si>
  <si>
    <t>tb24416603</t>
  </si>
  <si>
    <t>2872053771825752981</t>
  </si>
  <si>
    <t>阿狸</t>
  </si>
  <si>
    <t>2025-09-15 星期一 22:26</t>
  </si>
  <si>
    <t>tb741225762</t>
  </si>
  <si>
    <t>4618083999255094412</t>
  </si>
  <si>
    <t>beire132596</t>
  </si>
  <si>
    <t>2908283592318934752</t>
  </si>
  <si>
    <t>2025-09-15 星期一 22:24</t>
  </si>
  <si>
    <t>tb696392333</t>
  </si>
  <si>
    <t>4718148084427557318</t>
  </si>
  <si>
    <t>2921776248375567886</t>
  </si>
  <si>
    <t>2025-09-15 星期一 15:09</t>
  </si>
  <si>
    <t>ricardodota</t>
  </si>
  <si>
    <t>4646307096356936033</t>
  </si>
  <si>
    <t>2025-09-12 星期五 20:49</t>
  </si>
  <si>
    <t>找啊找啊找不到你</t>
  </si>
  <si>
    <t>9.15支付成功</t>
  </si>
  <si>
    <t>2895221749282975578</t>
  </si>
  <si>
    <t>2025-09-12 星期五 05:09</t>
  </si>
  <si>
    <t>歪歪_小练</t>
  </si>
  <si>
    <t>2885830107312925989</t>
  </si>
  <si>
    <t>李子言</t>
  </si>
  <si>
    <t>柏雾灯</t>
  </si>
  <si>
    <t>2025-09-12 星期五 02:47</t>
  </si>
  <si>
    <t>气气气气气2013</t>
  </si>
  <si>
    <t>4690814151696768839</t>
  </si>
  <si>
    <t>2025-09-12 星期五 02:46</t>
  </si>
  <si>
    <t>maxwell_0704</t>
  </si>
  <si>
    <t>2863697414198403883</t>
  </si>
  <si>
    <t>2025-09-12 星期五 02:43</t>
  </si>
  <si>
    <t>tb0506015697</t>
  </si>
  <si>
    <t>4703410152964066032</t>
  </si>
  <si>
    <t>2025-09-12 星期五 02:41</t>
  </si>
  <si>
    <t>李府原71583506</t>
  </si>
  <si>
    <t>4714781294208176020</t>
  </si>
  <si>
    <t>2025-09-12 星期五 02:40</t>
  </si>
  <si>
    <t>成事有命</t>
  </si>
  <si>
    <t>4721911670437993338</t>
  </si>
  <si>
    <t>2025-09-12 星期五 02:39</t>
  </si>
  <si>
    <t>zaclby</t>
  </si>
  <si>
    <t>2852451915606591377</t>
  </si>
  <si>
    <t>2025-09-11 星期四 11:26</t>
  </si>
  <si>
    <t>shichun0204</t>
  </si>
  <si>
    <t>4382037470439698221</t>
  </si>
  <si>
    <t>一事无成_90</t>
  </si>
  <si>
    <t>4701672217745810537</t>
  </si>
  <si>
    <t>zhonghuan_77</t>
  </si>
  <si>
    <t>4372045884130538536</t>
  </si>
  <si>
    <t>2025-09-10 星期三 21:27</t>
  </si>
  <si>
    <t>2811435564041604187</t>
  </si>
  <si>
    <t>2025-09-10 星期三 00:51</t>
  </si>
  <si>
    <t>monica爱昵l</t>
  </si>
  <si>
    <t>9.10支付成功</t>
  </si>
  <si>
    <t>2895140246978497554</t>
  </si>
  <si>
    <t>2025-09-10 星期三 00:08</t>
  </si>
  <si>
    <t>tb380822296</t>
  </si>
  <si>
    <t>2834406267679016569</t>
  </si>
  <si>
    <t>tb9365252843</t>
  </si>
  <si>
    <t>4691823338125130221</t>
  </si>
  <si>
    <t>tb5980739706</t>
  </si>
  <si>
    <t>4707315865945675006</t>
  </si>
  <si>
    <t>2025-09-09 星期二 22:17</t>
  </si>
  <si>
    <t>diana0916</t>
  </si>
  <si>
    <t>2901619884981545457</t>
  </si>
  <si>
    <t>2025-09-09 星期二 22:16</t>
  </si>
  <si>
    <t>艺里冬</t>
  </si>
  <si>
    <t>2907816279436180298</t>
  </si>
  <si>
    <t>满满的都是爱2009</t>
  </si>
  <si>
    <t>4717545554165276026</t>
  </si>
  <si>
    <t>2025-09-09 星期二 22:15</t>
  </si>
  <si>
    <t>乱了鑫怀呀</t>
  </si>
  <si>
    <t>2910770654880709475</t>
  </si>
  <si>
    <t>2025-09-09 星期二 22:13</t>
  </si>
  <si>
    <t>2912458908541567886</t>
  </si>
  <si>
    <t>2025-09-09 星期二 12:02</t>
  </si>
  <si>
    <t>tb143947475470</t>
  </si>
  <si>
    <t>4642267899104665201</t>
  </si>
  <si>
    <t>tb521306695</t>
  </si>
  <si>
    <t>4705949017108713210</t>
  </si>
  <si>
    <t>好吃点点屋</t>
  </si>
  <si>
    <t>4681529679404135826</t>
  </si>
  <si>
    <t>wangaihua_aiva</t>
  </si>
  <si>
    <t>4670526781446015101</t>
  </si>
  <si>
    <t>tb035453259</t>
  </si>
  <si>
    <t>2599461735732780887</t>
  </si>
  <si>
    <t>colin8399</t>
  </si>
  <si>
    <t>4601870749534293301</t>
  </si>
  <si>
    <t>gayyzxxl</t>
  </si>
  <si>
    <t>4657877892218021711</t>
  </si>
  <si>
    <t>谁说狐狸一定要成精</t>
  </si>
  <si>
    <t>4375084573023123041</t>
  </si>
  <si>
    <t>4705706773547666707</t>
  </si>
  <si>
    <t>2025-09-08 星期一 21:28</t>
  </si>
  <si>
    <t>2869971675311540265</t>
  </si>
  <si>
    <t>2025-09-05 星期五 15:01</t>
  </si>
  <si>
    <t>9.8支付成功</t>
  </si>
  <si>
    <t>4688794046587130221</t>
  </si>
  <si>
    <t>2025-09-05 星期五 14:58</t>
  </si>
  <si>
    <t>4683774421274810537</t>
  </si>
  <si>
    <t>2025-09-04 星期四 11:54</t>
  </si>
  <si>
    <t>琼琼琼穹</t>
  </si>
  <si>
    <t>2886754119372921651</t>
  </si>
  <si>
    <t>2025-09-04 星期四 11:10</t>
  </si>
  <si>
    <t>瑞士邦瑟必勒体001</t>
  </si>
  <si>
    <t>4616195007743573433</t>
  </si>
  <si>
    <t>2025-09-04 星期四 11:00</t>
  </si>
  <si>
    <t>李超12336304725</t>
  </si>
  <si>
    <t>2839061605267322398</t>
  </si>
  <si>
    <t>2025-09-03 星期三 11:14</t>
  </si>
  <si>
    <t>tb052998059</t>
  </si>
  <si>
    <t>2602953192660848481</t>
  </si>
  <si>
    <t>2025-09-02 星期二 19:39</t>
  </si>
  <si>
    <t>9.3支付成功</t>
  </si>
  <si>
    <t>2839070785096322398</t>
  </si>
  <si>
    <t>tb369050507</t>
  </si>
  <si>
    <t>2838392292696901671</t>
  </si>
  <si>
    <t>2025-09-01 星期一 15:24</t>
  </si>
  <si>
    <t>大锤mozart</t>
  </si>
  <si>
    <t>9.2支付成功</t>
  </si>
  <si>
    <t>2820900072618072858</t>
  </si>
  <si>
    <t>记忆流年0206</t>
  </si>
  <si>
    <t>2857825633075958594</t>
  </si>
  <si>
    <t>2025-09-01 星期一 15:23</t>
  </si>
  <si>
    <t>xiepiao960328</t>
  </si>
  <si>
    <t>金额与备注不符，找客服核实</t>
  </si>
  <si>
    <t>4625913312745666706</t>
  </si>
  <si>
    <t>@森森崇鸣</t>
  </si>
  <si>
    <t>2025-09-01 星期一 15:22</t>
  </si>
  <si>
    <t>4626135360196666706</t>
  </si>
  <si>
    <t>2025-09-01 星期一 15:21</t>
  </si>
  <si>
    <t>tb183316039</t>
  </si>
  <si>
    <t>2441816043493932178</t>
  </si>
  <si>
    <t>晶晶</t>
  </si>
  <si>
    <t>PPT制作</t>
  </si>
  <si>
    <t>2025-09-01 星期一 15:20</t>
  </si>
  <si>
    <t>2845556619460752981</t>
  </si>
  <si>
    <t>2025-09-01 星期一 15:18</t>
  </si>
  <si>
    <t>4681423334571135826</t>
  </si>
  <si>
    <t>2025-09-01 星期一 15:17</t>
  </si>
  <si>
    <t>米米米米584615144</t>
  </si>
  <si>
    <t>2830273683473916759</t>
  </si>
  <si>
    <t>2025-08-29 星期五 23:41</t>
  </si>
  <si>
    <t>zzx21021022</t>
  </si>
  <si>
    <t>2823087687105269882</t>
  </si>
  <si>
    <t>2025-08-28 星期四 18:41</t>
  </si>
  <si>
    <t>tb9002383_2012</t>
  </si>
  <si>
    <t>2557672897296706969</t>
  </si>
  <si>
    <t>2025-08-28 星期四 18:35</t>
  </si>
  <si>
    <t>暖心909896</t>
  </si>
  <si>
    <t>2848433198100199299</t>
  </si>
  <si>
    <t>2025-08-28 星期四 00:31</t>
  </si>
  <si>
    <t>稀饭很稀稀</t>
  </si>
  <si>
    <t>2469019657583540676</t>
  </si>
  <si>
    <t>2025-08-27 星期三 14:54</t>
  </si>
  <si>
    <t>tb2181123_2011</t>
  </si>
  <si>
    <t>4656560799242350432</t>
  </si>
  <si>
    <t>2025-08-27 星期三 14:43</t>
  </si>
  <si>
    <t>喂狗的青春906</t>
  </si>
  <si>
    <t>4677464557831745111</t>
  </si>
  <si>
    <t>2025-08-27 星期三 14:41</t>
  </si>
  <si>
    <t>wangfen0119</t>
  </si>
  <si>
    <t>4651171166694984531</t>
  </si>
  <si>
    <t>阿墙</t>
  </si>
  <si>
    <t>2025-08-27 星期三 14:37</t>
  </si>
  <si>
    <t>不会起名字3433</t>
  </si>
  <si>
    <t>4679187337886637929</t>
  </si>
  <si>
    <t>2025-08-26 星期二 22:19</t>
  </si>
  <si>
    <t>kuiye185020</t>
  </si>
  <si>
    <t>4670676324125856614</t>
  </si>
  <si>
    <t>小白</t>
  </si>
  <si>
    <t>2025-08-26 星期二 21:53</t>
  </si>
  <si>
    <t>tb7408191210</t>
  </si>
  <si>
    <t>2817165939498567872</t>
  </si>
  <si>
    <t>2025-08-26 星期二 21:34</t>
  </si>
  <si>
    <t>人贵他求</t>
  </si>
  <si>
    <t>4636588898616273123</t>
  </si>
  <si>
    <t>2025-08-26 星期二 21:32</t>
  </si>
  <si>
    <t>tb8731589639</t>
  </si>
  <si>
    <t>2888858604789352886</t>
  </si>
  <si>
    <t>2025-08-25星期一20:39</t>
  </si>
  <si>
    <t>tb8162773-2011</t>
  </si>
  <si>
    <t>4614174108553852948</t>
  </si>
  <si>
    <t>2025-08-25星期一16:28</t>
  </si>
  <si>
    <t>GLxl</t>
  </si>
  <si>
    <t>4687586858090021711</t>
  </si>
  <si>
    <t>2025-08-25星期一16:27</t>
  </si>
  <si>
    <t>於澜轩</t>
  </si>
  <si>
    <t>2870742939422223976</t>
  </si>
  <si>
    <t>2025-08-25星期一16:26</t>
  </si>
  <si>
    <t>与我常在雷琳</t>
  </si>
  <si>
    <t>4612500579086804724</t>
  </si>
  <si>
    <t>2025-08-25星期一16:25</t>
  </si>
  <si>
    <t>t_1502695859600-0618</t>
  </si>
  <si>
    <t>4606552551474485823</t>
  </si>
  <si>
    <t>2025-08-25星期一16:22</t>
  </si>
  <si>
    <t>he2258</t>
  </si>
  <si>
    <t>2523100731681196862</t>
  </si>
  <si>
    <t>黄 桃</t>
  </si>
  <si>
    <t>2025-08-21星期四21:13</t>
  </si>
  <si>
    <t>tiancity002</t>
  </si>
  <si>
    <t>4390396779762628745</t>
  </si>
  <si>
    <t>2025-08-21星期四13:50</t>
  </si>
  <si>
    <t>tb82985785</t>
  </si>
  <si>
    <t>4645576550145461503</t>
  </si>
  <si>
    <t>2025-08-21星期四13:47</t>
  </si>
  <si>
    <t>tb9746151330</t>
  </si>
  <si>
    <t>4638945171018811208</t>
  </si>
  <si>
    <t>2025-08-21星期四03:53</t>
  </si>
  <si>
    <t>4676147067367135826</t>
  </si>
  <si>
    <t>2025-08-20星期三16:07</t>
  </si>
  <si>
    <t>yaoliandiao</t>
  </si>
  <si>
    <t>4651101612696851007</t>
  </si>
  <si>
    <t>2025-08-20星期三15:54</t>
  </si>
  <si>
    <t>tb7469439505</t>
  </si>
  <si>
    <t>2433209991740627897</t>
  </si>
  <si>
    <t>807617622lxj</t>
  </si>
  <si>
    <t>4656234925344930401</t>
  </si>
  <si>
    <t>2025-08-20星期三01:43</t>
  </si>
  <si>
    <t>西瓜泡泡糖_wl</t>
  </si>
  <si>
    <t>2808686856261877150</t>
  </si>
  <si>
    <t>2025-08-18星期一15:45</t>
  </si>
  <si>
    <t>tb765911486</t>
  </si>
  <si>
    <t>4359874323047957107</t>
  </si>
  <si>
    <t>tb6775149094</t>
  </si>
  <si>
    <t>2808433957856515661</t>
  </si>
  <si>
    <t>2025-08-15星期五02:01</t>
  </si>
  <si>
    <t>yy不吃药</t>
  </si>
  <si>
    <t>2833686049424409091</t>
  </si>
  <si>
    <t>周江明88</t>
  </si>
  <si>
    <t>4673938395746855020</t>
  </si>
  <si>
    <t>江甫</t>
  </si>
  <si>
    <t>1v蟹黄堡v1</t>
  </si>
  <si>
    <t>2811837612540669186</t>
  </si>
  <si>
    <t>2025-08-15星期五01:50</t>
  </si>
  <si>
    <t>tb157198201</t>
  </si>
  <si>
    <t>4343054546476564520</t>
  </si>
  <si>
    <t>2025-08-15星期五01:48</t>
  </si>
  <si>
    <t>4668440907996257721</t>
  </si>
  <si>
    <t>4662860223249257721</t>
  </si>
  <si>
    <t>4643209224429257721</t>
  </si>
  <si>
    <t>4652864247717257721</t>
  </si>
  <si>
    <t>2025-08-14星期四16:49</t>
  </si>
  <si>
    <t>tb124335980</t>
  </si>
  <si>
    <t>2579807137603487664</t>
  </si>
  <si>
    <t>4672597394382135826</t>
  </si>
  <si>
    <t>paknaaaaa</t>
  </si>
  <si>
    <t>4164585193570415241</t>
  </si>
  <si>
    <t>tb4147459524</t>
  </si>
  <si>
    <t>Izx志炫</t>
  </si>
  <si>
    <t>卫昆平</t>
  </si>
  <si>
    <t>2025-08-11星期一16:05</t>
  </si>
  <si>
    <t>btt左边</t>
  </si>
  <si>
    <t>xiangrikui19940710</t>
  </si>
  <si>
    <t>桃子</t>
  </si>
  <si>
    <t>志秋0525</t>
  </si>
  <si>
    <t>花开半夏551700201</t>
  </si>
  <si>
    <t>tb497411274</t>
  </si>
  <si>
    <t>广末凉颜</t>
  </si>
  <si>
    <t>tb81251689</t>
  </si>
  <si>
    <t>2025-08-08星期五15:01</t>
  </si>
  <si>
    <t>tb919795858</t>
  </si>
  <si>
    <t>2025-08-07星期四20:13</t>
  </si>
  <si>
    <t>zhengdanhua123789</t>
  </si>
  <si>
    <t>菁卿0221</t>
  </si>
  <si>
    <t>2025-08-07星期四11:00</t>
  </si>
  <si>
    <t>tb5055103504</t>
  </si>
  <si>
    <t>4219893180657957433+</t>
  </si>
  <si>
    <t>tb60310973</t>
  </si>
  <si>
    <t>3960694081670180831+</t>
  </si>
  <si>
    <t>2025-08-06星期三14:31</t>
  </si>
  <si>
    <t>tb9058654135</t>
  </si>
  <si>
    <t>2025-08-06星期三14:16</t>
  </si>
  <si>
    <t>xaamud08</t>
  </si>
  <si>
    <t>2025-08-06星期三14:13</t>
  </si>
  <si>
    <t>苍月傲雪米米</t>
  </si>
  <si>
    <t>chengliu0714</t>
  </si>
  <si>
    <t>2025-08-06星期三14:08</t>
  </si>
  <si>
    <t>tb570036206655</t>
  </si>
  <si>
    <t>2025-08-06星期三14:07</t>
  </si>
  <si>
    <t>tb167029942</t>
  </si>
  <si>
    <t>2025-08-05星期二18:13</t>
  </si>
  <si>
    <t>tb936269056537</t>
  </si>
  <si>
    <t>tb657331741</t>
  </si>
  <si>
    <t>aby新哥</t>
  </si>
  <si>
    <t>2025-08-04星期一13:42</t>
  </si>
  <si>
    <t>tb588969185</t>
  </si>
  <si>
    <t>t_1498746524357-0</t>
  </si>
  <si>
    <t>tb320336943</t>
  </si>
  <si>
    <t>2420582665943981791+</t>
  </si>
  <si>
    <t>tb109996147</t>
  </si>
  <si>
    <t>2025-08-04星期一05:37</t>
  </si>
  <si>
    <t>舒程宏</t>
  </si>
  <si>
    <t>2025-07-30 星期三 22:03</t>
  </si>
  <si>
    <t>tb207260342</t>
  </si>
  <si>
    <t>2025-07-30 星期三 03:53</t>
  </si>
  <si>
    <t>222仑</t>
  </si>
  <si>
    <t>tb8834438194</t>
  </si>
  <si>
    <t>2025-07-30 星期三 03:52</t>
  </si>
  <si>
    <t>tb41757999</t>
  </si>
  <si>
    <t>2025-07-30 星期三 03:47</t>
  </si>
  <si>
    <t>wangzilin5219</t>
  </si>
  <si>
    <t>2025-07-30 星期三 03:46</t>
  </si>
  <si>
    <t>2025-07-29 星期二 20:56</t>
  </si>
  <si>
    <t>no_小琪</t>
  </si>
  <si>
    <t>2025-07-25 星期五 06:57</t>
  </si>
  <si>
    <t>张龙18034335455</t>
  </si>
  <si>
    <t>小樱桃</t>
  </si>
  <si>
    <t>tb513196844</t>
  </si>
  <si>
    <t>2025-07-24 星期四 05:54</t>
  </si>
  <si>
    <t>2025-07-23 星期三 15:21</t>
  </si>
  <si>
    <t>冯逸冰</t>
  </si>
  <si>
    <t>名字与备注不符，找客服核实</t>
  </si>
  <si>
    <t>小梁</t>
  </si>
  <si>
    <t>张岩岩</t>
  </si>
  <si>
    <t>tb0205946_2012</t>
  </si>
  <si>
    <t>晋赫</t>
  </si>
  <si>
    <t>渺渺0916</t>
  </si>
  <si>
    <t>安安</t>
  </si>
  <si>
    <t>jasperwelson</t>
  </si>
  <si>
    <t>小伙子哦啊</t>
  </si>
  <si>
    <t>牧子</t>
  </si>
  <si>
    <t>mary_mali_2008</t>
  </si>
  <si>
    <t>tb158260323</t>
  </si>
  <si>
    <t>wendilifts</t>
  </si>
  <si>
    <t>差评不结</t>
  </si>
  <si>
    <t>2025-07-22 星期二 07:38</t>
  </si>
  <si>
    <t>tb426706882</t>
  </si>
  <si>
    <t>2025-07-22 星期二 07:23</t>
  </si>
  <si>
    <t>跳跳瘫</t>
  </si>
  <si>
    <t>2025-07-22 星期二 07:10</t>
  </si>
  <si>
    <t>2025-07-22 星期二 06:23</t>
  </si>
  <si>
    <t>tb2812636532</t>
  </si>
  <si>
    <t>2025-07-21 星期一 15:10</t>
  </si>
  <si>
    <t>ztseven7</t>
  </si>
  <si>
    <t>2801276544081190396</t>
  </si>
  <si>
    <t>微微一笑很倾_8765</t>
  </si>
  <si>
    <t>2814309698094852971</t>
  </si>
  <si>
    <t>2025-07-17 星期四 01:53</t>
  </si>
  <si>
    <t>tb94078420</t>
  </si>
  <si>
    <t>2025-07-11 星期五 15:52</t>
  </si>
  <si>
    <t>豆奶传说</t>
  </si>
  <si>
    <t>tb986850581607</t>
  </si>
  <si>
    <t>tb351656743668</t>
  </si>
  <si>
    <t>2025-07-11 星期五 15:13</t>
  </si>
  <si>
    <t>tb873399417</t>
  </si>
  <si>
    <t>2025-07-11 星期五 14:19</t>
  </si>
  <si>
    <t>tb891403581358</t>
  </si>
  <si>
    <t>callmebirdman</t>
  </si>
  <si>
    <t>后来多美s037408</t>
  </si>
  <si>
    <t>tb101527038416</t>
  </si>
  <si>
    <t>tb090052965</t>
  </si>
  <si>
    <t>2025-07-04 星期五 15:29</t>
  </si>
  <si>
    <t>tb916512279</t>
  </si>
  <si>
    <t>是婷子的婷</t>
  </si>
  <si>
    <t>tb244906606</t>
  </si>
  <si>
    <t>tb0523030070</t>
  </si>
  <si>
    <t>tb950962173</t>
  </si>
  <si>
    <t>tb8576876059</t>
  </si>
  <si>
    <t>tb983686397270</t>
  </si>
  <si>
    <t>tb306094323401</t>
  </si>
  <si>
    <t>2025-07-01 星期二 17:17</t>
  </si>
  <si>
    <t>tb388108761</t>
  </si>
  <si>
    <t>4238506261973381247+</t>
  </si>
  <si>
    <t>2025-07-01 星期二 04:24</t>
  </si>
  <si>
    <t>夕月雪plmm</t>
  </si>
  <si>
    <t>tb992991807</t>
  </si>
  <si>
    <t>小铭</t>
  </si>
  <si>
    <t>tb182479315</t>
  </si>
  <si>
    <t>2587832797239094985</t>
  </si>
  <si>
    <t>2025年06月27日 星期五 14:53</t>
  </si>
  <si>
    <t>tb174845576</t>
  </si>
  <si>
    <t>4387377888219197145</t>
  </si>
  <si>
    <t>t_1499262155778_0654</t>
  </si>
  <si>
    <t>4357709354784069000</t>
  </si>
  <si>
    <t>花花</t>
  </si>
  <si>
    <t>别再闪躲i</t>
  </si>
  <si>
    <t>4391477569894779245</t>
  </si>
  <si>
    <t>晨曦</t>
  </si>
  <si>
    <t>乔祖欣</t>
  </si>
  <si>
    <t>2610258926282250471</t>
  </si>
  <si>
    <t>4281934718249460635</t>
  </si>
  <si>
    <t>2025年06月27日 星期五 14:47</t>
  </si>
  <si>
    <t>美的没天理</t>
  </si>
  <si>
    <t>4262387185850136313</t>
  </si>
  <si>
    <t>tb809175816</t>
  </si>
  <si>
    <t>4259589516221102736</t>
  </si>
  <si>
    <t>tb056560653</t>
  </si>
  <si>
    <t>2555779441024498850</t>
  </si>
  <si>
    <t>2025年06月27日 星期五 14:40</t>
  </si>
  <si>
    <t>明天7711（原IDtb656571182）</t>
  </si>
  <si>
    <t>4320442549716624316</t>
  </si>
  <si>
    <t>2025年06月24日 星期二 03:26</t>
  </si>
  <si>
    <t>4391830550273779245</t>
  </si>
  <si>
    <t>2025年06月18日 星期三 00:03</t>
  </si>
  <si>
    <t>tb052960538</t>
  </si>
  <si>
    <t>2571738494942343884</t>
  </si>
  <si>
    <t>2025年06月16日 星期一 13:57</t>
  </si>
  <si>
    <t>2463105144049214451</t>
  </si>
  <si>
    <t>tb501826300</t>
  </si>
  <si>
    <t>4267180008773359835</t>
  </si>
  <si>
    <t>李西瓜140827</t>
  </si>
  <si>
    <t>2489100960789438582</t>
  </si>
  <si>
    <t>橙子老师</t>
  </si>
  <si>
    <t>2483017716034438582</t>
  </si>
  <si>
    <t>tb3285031606</t>
  </si>
  <si>
    <t>2556257415805225086</t>
  </si>
  <si>
    <t>2549070445242727282</t>
  </si>
  <si>
    <t>0度灵魂</t>
  </si>
  <si>
    <t>4250862685489969023</t>
  </si>
  <si>
    <t>tb718364469</t>
  </si>
  <si>
    <t>4287569258930748506</t>
  </si>
  <si>
    <t>ipqstdso333</t>
  </si>
  <si>
    <t>4248150589967241946</t>
  </si>
  <si>
    <t>2025年06月09日 星期一 15:13</t>
  </si>
  <si>
    <t>tb8127385086</t>
  </si>
  <si>
    <t>4240332360537223717</t>
  </si>
  <si>
    <t>tb029138971</t>
  </si>
  <si>
    <t>2502864195677162356</t>
  </si>
  <si>
    <t>2025年06月09日 星期一 15:01</t>
  </si>
  <si>
    <t>tb036637611</t>
  </si>
  <si>
    <t>4303755648406385641</t>
  </si>
  <si>
    <t>废墟美少女</t>
  </si>
  <si>
    <t>4313180163601564010</t>
  </si>
  <si>
    <t>4303440145453385641</t>
  </si>
  <si>
    <t>t_1491716977351_0297</t>
  </si>
  <si>
    <t>2523640260708141967</t>
  </si>
  <si>
    <t>4254954264657294236</t>
  </si>
  <si>
    <t>tb075068791</t>
  </si>
  <si>
    <t>4313636499699149811</t>
  </si>
  <si>
    <t>tb06463960</t>
  </si>
  <si>
    <t>4305309806292503810</t>
  </si>
  <si>
    <t>tb0596052992</t>
  </si>
  <si>
    <t>4311026606533302035</t>
  </si>
  <si>
    <t>tb7895209740</t>
  </si>
  <si>
    <t>4314897325625386929</t>
  </si>
  <si>
    <t>2025年06月05日 星期四 15:34</t>
  </si>
  <si>
    <t>tb7842348795</t>
  </si>
  <si>
    <t>4261092770273331827</t>
  </si>
  <si>
    <t>tb05593092</t>
  </si>
  <si>
    <t>4306450682228839640</t>
  </si>
  <si>
    <t>tb002427460084</t>
  </si>
  <si>
    <t>4288330298417054332</t>
  </si>
  <si>
    <t>2025年06月05日 星期四 14:57</t>
  </si>
  <si>
    <t>tb089327279</t>
  </si>
  <si>
    <t>2490731546818274584</t>
  </si>
  <si>
    <t>tb82324793992</t>
  </si>
  <si>
    <t>2573616037593772594</t>
  </si>
  <si>
    <t>2025年06月04日 星期三 10:47</t>
  </si>
  <si>
    <t>tb307008998</t>
  </si>
  <si>
    <t>4258015130089404347</t>
  </si>
  <si>
    <t>tb784680021</t>
  </si>
  <si>
    <t>4283006115260788815</t>
  </si>
  <si>
    <t>2025年06月04日 星期三 09:53</t>
  </si>
  <si>
    <t>t_1644641898206_0926</t>
  </si>
  <si>
    <t>2500166029937634653</t>
  </si>
  <si>
    <t>tb416761800</t>
  </si>
  <si>
    <t>2580909421275115597</t>
  </si>
  <si>
    <t>2025年05月21日 星期三 13:29</t>
  </si>
  <si>
    <t>4267898568078404347</t>
  </si>
  <si>
    <t>2025年05月21日 星期三 13:26</t>
  </si>
  <si>
    <t>tb379213300</t>
  </si>
  <si>
    <t>2502368727437754359</t>
  </si>
  <si>
    <t>2025年05月21日 星期三 13:20</t>
  </si>
  <si>
    <t>sweetly8136</t>
  </si>
  <si>
    <t>2478761256727123958</t>
  </si>
  <si>
    <t>酱花鸭子小灰灰</t>
  </si>
  <si>
    <t>2482618406279102852</t>
  </si>
  <si>
    <t>2025年05月21日 星期三 13:17</t>
  </si>
  <si>
    <t>tb02246193</t>
  </si>
  <si>
    <t>2425152146856479761+2</t>
  </si>
  <si>
    <t>tb047673696</t>
  </si>
  <si>
    <t>4311996301643969204</t>
  </si>
  <si>
    <t>2025年05月21日 星期三 13:15</t>
  </si>
  <si>
    <t>tb427717310</t>
  </si>
  <si>
    <t>2508710449960931850</t>
  </si>
  <si>
    <t>2025年05月21日 星期三 12:54</t>
  </si>
  <si>
    <t>tb930063126</t>
  </si>
  <si>
    <t>4201114357445050824</t>
  </si>
  <si>
    <t>2025年05月20日 星期二 10:19</t>
  </si>
  <si>
    <t>tb99158242</t>
  </si>
  <si>
    <t>2494547328840483784</t>
  </si>
  <si>
    <t>tb7088081696</t>
  </si>
  <si>
    <t>2486865831477063582</t>
  </si>
  <si>
    <t>2499652274098063582</t>
  </si>
  <si>
    <t>2025年05月16日 星期五 10:49</t>
  </si>
  <si>
    <t>tb271870845</t>
  </si>
  <si>
    <t>4242666530181326403</t>
  </si>
  <si>
    <t>2025年05月16日 星期五 10:45</t>
  </si>
  <si>
    <t>hbb0930xx</t>
  </si>
  <si>
    <t>4285951849324059949</t>
  </si>
  <si>
    <t>2025年05月16日 星期五 10:33</t>
  </si>
  <si>
    <t>tb526723344</t>
  </si>
  <si>
    <t>4228104996134947134</t>
  </si>
  <si>
    <t>2025年05月16日 星期五 10:31</t>
  </si>
  <si>
    <t>路西法wz</t>
  </si>
  <si>
    <t>2472020617497298372</t>
  </si>
  <si>
    <t>2025年05月16日 星期五 10:28</t>
  </si>
  <si>
    <t>我这有好东西01</t>
  </si>
  <si>
    <t>4247354883549988133</t>
  </si>
  <si>
    <t>2025年05月16日 星期五 10:26</t>
  </si>
  <si>
    <t>tb289762801025</t>
  </si>
  <si>
    <t>4289336066362028535</t>
  </si>
  <si>
    <t>2025年04月26日 星期六 19:56</t>
  </si>
  <si>
    <t>tb08078423</t>
  </si>
  <si>
    <t>2529581665839315458</t>
  </si>
  <si>
    <t>小龙</t>
  </si>
  <si>
    <t>2025年04月24日 星期四 10:58</t>
  </si>
  <si>
    <t>tb7601103_11</t>
  </si>
  <si>
    <t>4270601307672099219</t>
  </si>
  <si>
    <t>2025年04月23日 星期三 16:00</t>
  </si>
  <si>
    <t>4242731583496326403</t>
  </si>
  <si>
    <t>tb585572438139</t>
  </si>
  <si>
    <t>4270182555233460413</t>
  </si>
  <si>
    <t>领域</t>
  </si>
  <si>
    <t>2025年04月23日 星期三 15:58</t>
  </si>
  <si>
    <t>tb680653342</t>
  </si>
  <si>
    <t>2440492251293726566</t>
  </si>
  <si>
    <t>w95150823</t>
  </si>
  <si>
    <t>2493585086656462951++</t>
  </si>
  <si>
    <t>2025年04月23日 星期三 15:57</t>
  </si>
  <si>
    <t>蓝a柠檬a</t>
  </si>
  <si>
    <t>4208074092652509001</t>
  </si>
  <si>
    <t>2025年04月22日 星期二 10:42</t>
  </si>
  <si>
    <t>tb969507453</t>
  </si>
  <si>
    <t>4286320490638869432</t>
  </si>
  <si>
    <t>2025年04月22日 星期二 10:34</t>
  </si>
  <si>
    <t>tb9345479132</t>
  </si>
  <si>
    <t>4278786807715377809</t>
  </si>
  <si>
    <t>2025年04月22日 星期二 08:00</t>
  </si>
  <si>
    <t>tb211145252504</t>
  </si>
  <si>
    <t>2506379666316341079</t>
  </si>
  <si>
    <t>2025年04月22日 星期二 07:57</t>
  </si>
  <si>
    <t>tb5718418017</t>
  </si>
  <si>
    <t>4203864216005542527</t>
  </si>
  <si>
    <t>2025年04月22日 星期二 07:56</t>
  </si>
  <si>
    <t>tb8923657452</t>
  </si>
  <si>
    <t>4266240266609461903</t>
  </si>
  <si>
    <t>多岛海领主</t>
  </si>
  <si>
    <t>奇奇奇奇奇点</t>
  </si>
  <si>
    <t>4266220971203312141</t>
  </si>
  <si>
    <t>2025年04月22日 星期二 07:52</t>
  </si>
  <si>
    <t>tb569781245</t>
  </si>
  <si>
    <t>2346434763376395489+</t>
  </si>
  <si>
    <t>2025年04月22日 星期二 07:51</t>
  </si>
  <si>
    <t>t_1488698481226_042</t>
  </si>
  <si>
    <t>4269723555178318223</t>
  </si>
  <si>
    <t>t_1505119796428_0149</t>
  </si>
  <si>
    <t>4253119203672383208</t>
  </si>
  <si>
    <t>2025年04月22日 星期二 07:50</t>
  </si>
  <si>
    <t>tb957737890</t>
  </si>
  <si>
    <t>4281242763680008536</t>
  </si>
  <si>
    <t>2025年04月16日 星期三 14:42</t>
  </si>
  <si>
    <t>tb364596354</t>
  </si>
  <si>
    <t>已全额退款不结</t>
  </si>
  <si>
    <t>2494119867649575292</t>
  </si>
  <si>
    <t>2025年04月14日 星期一 05:12</t>
  </si>
  <si>
    <t>tb046496967</t>
  </si>
  <si>
    <t>4278926883836827939</t>
  </si>
  <si>
    <t>2025年04月11日 星期五 14:42</t>
  </si>
  <si>
    <t>tb443183465</t>
  </si>
  <si>
    <t>4235857741153916515</t>
  </si>
  <si>
    <t>悦悦</t>
  </si>
  <si>
    <t>2025年04月11日 星期五 06:29</t>
  </si>
  <si>
    <t>清醒时拘束</t>
  </si>
  <si>
    <t>2520861745186217284</t>
  </si>
  <si>
    <t>2025年04月11日 星期五 03:14</t>
  </si>
  <si>
    <t>可爱leo1226</t>
  </si>
  <si>
    <t>2495378679321315074</t>
  </si>
  <si>
    <t>2025年04月11日 星期五 00:30</t>
  </si>
  <si>
    <t>tb510350479</t>
  </si>
  <si>
    <t>4269093229674285012</t>
  </si>
  <si>
    <t>2025年04月10日 星期四 09:20</t>
  </si>
  <si>
    <t>tb482813156</t>
  </si>
  <si>
    <t>4259275995002771504</t>
  </si>
  <si>
    <t>2025年04月10日 星期四 09:14</t>
  </si>
  <si>
    <t>tb854167193</t>
  </si>
  <si>
    <t>2346479258208218073+</t>
  </si>
  <si>
    <t>2025年04月10日 星期四 09:12</t>
  </si>
  <si>
    <t>王牛牛牛2020</t>
  </si>
  <si>
    <t>2316271584475013269+</t>
  </si>
  <si>
    <t>2025年04月10日 星期四 09:08</t>
  </si>
  <si>
    <t>tb982507745</t>
  </si>
  <si>
    <t>4133275776616496544+</t>
  </si>
  <si>
    <t>2025年04月07日 星期一 21:10</t>
  </si>
  <si>
    <t>tb306253200</t>
  </si>
  <si>
    <t>2496508863848533553</t>
  </si>
  <si>
    <t>2025年04月03日 星期四 12:44</t>
  </si>
  <si>
    <t>tb525121107</t>
  </si>
  <si>
    <t>2472463561112826069</t>
  </si>
  <si>
    <t>2025年03月28日 星期五 14:31</t>
  </si>
  <si>
    <t>t_1562991427665_0818</t>
  </si>
  <si>
    <t>4254705217144141247</t>
  </si>
  <si>
    <t>张威</t>
  </si>
  <si>
    <t>2025年03月28日 星期五 14:10</t>
  </si>
  <si>
    <t>lhryz6</t>
  </si>
  <si>
    <t>4267553078373236825</t>
  </si>
  <si>
    <t>2025年03月28日 星期五 13:55</t>
  </si>
  <si>
    <t>tb256378166</t>
  </si>
  <si>
    <t>4241679303792589900</t>
  </si>
  <si>
    <t>2025年03月24日 星期一 23:52</t>
  </si>
  <si>
    <t>tb1970379295</t>
  </si>
  <si>
    <t>2499698750450095375</t>
  </si>
  <si>
    <t>2025年03月23日 星期日 16:29</t>
  </si>
  <si>
    <t>angela魏miss</t>
  </si>
  <si>
    <t>2495757828952516256</t>
  </si>
  <si>
    <t>2025年03月20日 星期四 11:44</t>
  </si>
  <si>
    <t>4247474438247102736</t>
  </si>
  <si>
    <t>2025年03月20日 星期四 00:57</t>
  </si>
  <si>
    <t>沦陷啊qwq</t>
  </si>
  <si>
    <t>4257111312865512722</t>
  </si>
  <si>
    <t>2025年03月20日 星期四 00:48</t>
  </si>
  <si>
    <t>义行噶玛拉姆</t>
  </si>
  <si>
    <t>4253290526692450635</t>
  </si>
  <si>
    <t>2025年03月20日 星期四 00:37</t>
  </si>
  <si>
    <t>男人衣柜55391072</t>
  </si>
  <si>
    <t>4133695032375706807</t>
  </si>
  <si>
    <t>2025年03月20日 星期四 00:25</t>
  </si>
  <si>
    <t>夏沫的半夏</t>
  </si>
  <si>
    <t>4202960150302939226</t>
  </si>
  <si>
    <t>2025年03月20日 星期四 00:21</t>
  </si>
  <si>
    <t>曹gg。</t>
  </si>
  <si>
    <t>4244516463380549715</t>
  </si>
  <si>
    <t>2025年03月17日 星期一 13:02</t>
  </si>
  <si>
    <t>aaaaa1234567891596</t>
  </si>
  <si>
    <t>2461521903684795765</t>
  </si>
  <si>
    <t>2025年03月13日 星期四 22:12</t>
  </si>
  <si>
    <t>tb9719944</t>
  </si>
  <si>
    <t>2445827557162239153</t>
  </si>
  <si>
    <t>2025年03月13日 星期四 12:28</t>
  </si>
  <si>
    <t>tb8018377848</t>
  </si>
  <si>
    <t>4255015141946366617</t>
  </si>
  <si>
    <t>2025年03月13日 星期四 12:20</t>
  </si>
  <si>
    <t>tb9284181737</t>
  </si>
  <si>
    <t>2490702351086238080</t>
  </si>
  <si>
    <t>2025年03月13日 星期四 12:18</t>
  </si>
  <si>
    <t>大笨猪臭流氓</t>
  </si>
  <si>
    <t>4253010409318377038</t>
  </si>
  <si>
    <t>2025年03月13日 星期四 12:15</t>
  </si>
  <si>
    <t>tb909959545</t>
  </si>
  <si>
    <t>4206807434484624032</t>
  </si>
  <si>
    <t>2025年03月13日 星期四 12:06</t>
  </si>
  <si>
    <t>tb349159072</t>
  </si>
  <si>
    <t>2484966110219611455</t>
  </si>
  <si>
    <t>2025年03月07日 星期五 16:42</t>
  </si>
  <si>
    <t>tb699290318</t>
  </si>
  <si>
    <t>2469559153609974173</t>
  </si>
  <si>
    <t>2025年03月07日 星期五 16:38</t>
  </si>
  <si>
    <t>tb851804876</t>
  </si>
  <si>
    <t>2481904490500324985</t>
  </si>
  <si>
    <t>小小酥</t>
  </si>
  <si>
    <t>2025年03月07日 星期五 16:33</t>
  </si>
  <si>
    <t>个性化女神198</t>
  </si>
  <si>
    <t>2481872053127060068</t>
  </si>
  <si>
    <t>2025年03月07日 星期五 16:26</t>
  </si>
  <si>
    <t>泡泡会想你</t>
  </si>
  <si>
    <t>2480444727867024253</t>
  </si>
  <si>
    <t>2025年03月07日 星期五 16:25</t>
  </si>
  <si>
    <t>给你一点甜甜澄</t>
  </si>
  <si>
    <t>2449417514739186753</t>
  </si>
  <si>
    <t>2025年03月07日 星期五 16:21</t>
  </si>
  <si>
    <t>tb576977871</t>
  </si>
  <si>
    <t>4228902795305803638</t>
  </si>
  <si>
    <t>清风</t>
  </si>
  <si>
    <t>2025年03月07日 星期五 15:34</t>
  </si>
  <si>
    <t>tb404378195</t>
  </si>
  <si>
    <t>4249636273108476349</t>
  </si>
  <si>
    <t>2025年03月07日 星期五 15:16</t>
  </si>
  <si>
    <t>我不会再购物</t>
  </si>
  <si>
    <t>4220619193441008541</t>
  </si>
  <si>
    <t>金牌写手?森森崇鸣</t>
  </si>
  <si>
    <t>2025年03月07日 星期五 15:15</t>
  </si>
  <si>
    <t>4200389535548008541</t>
  </si>
  <si>
    <t>2025年03月07日 星期五 15:14</t>
  </si>
  <si>
    <t>4204038387789008541</t>
  </si>
  <si>
    <t>2025年03月07日 星期五 15:11</t>
  </si>
  <si>
    <t>4200304106242008541</t>
  </si>
  <si>
    <t>2025年03月07日 星期五 14:47</t>
  </si>
  <si>
    <t>tb596444007</t>
  </si>
  <si>
    <t>4237019715975769047</t>
  </si>
  <si>
    <t>2025年03月05日 星期三 06:14</t>
  </si>
  <si>
    <t>tb844164602</t>
  </si>
  <si>
    <t>4235423151241198434</t>
  </si>
  <si>
    <t>林宽</t>
  </si>
  <si>
    <t>2025年03月05日 星期三 06:11</t>
  </si>
  <si>
    <t>tb606279_2013</t>
  </si>
  <si>
    <t>4239128844891465737</t>
  </si>
  <si>
    <t>2025年03月05日 星期三 06:07</t>
  </si>
  <si>
    <t>tb20924105</t>
  </si>
  <si>
    <t>2462864990904932183</t>
  </si>
  <si>
    <t>2025年03月03日 星期一 12:04</t>
  </si>
  <si>
    <t>芬芬欲坠</t>
  </si>
  <si>
    <t>4192966118333773809</t>
  </si>
  <si>
    <t>2025年03月03日 星期一 12:03</t>
  </si>
  <si>
    <t>4192656265347773809</t>
  </si>
  <si>
    <t>4192960970989773809</t>
  </si>
  <si>
    <t>2025年03月03日 星期一 11:55</t>
  </si>
  <si>
    <t>tb7341892172</t>
  </si>
  <si>
    <t>4216503891906012237</t>
  </si>
  <si>
    <t>tb3316017182</t>
  </si>
  <si>
    <t>4206886599838533444</t>
  </si>
  <si>
    <t>2025年03月03日 星期一 11:42</t>
  </si>
  <si>
    <t>t_1505906425345_0558</t>
  </si>
  <si>
    <t>2476721641410325165</t>
  </si>
  <si>
    <t>2025年03月03日 星期一 11:39</t>
  </si>
  <si>
    <t>key 潼</t>
  </si>
  <si>
    <t>2470441515795393276</t>
  </si>
  <si>
    <t>2025年03月03日 星期一 11:23</t>
  </si>
  <si>
    <t>tb8191326598</t>
  </si>
  <si>
    <t>4219519179483924049</t>
  </si>
  <si>
    <t>2025年03月02日 星期日 10:14</t>
  </si>
  <si>
    <t>买买任性我就买买买</t>
  </si>
  <si>
    <t>2467906287029750295</t>
  </si>
  <si>
    <t>2025年03月02日 星期日 10:13</t>
  </si>
  <si>
    <t>tb573031248</t>
  </si>
  <si>
    <t>2473707686502427558</t>
  </si>
  <si>
    <t>2025年03月02日 星期日 10:08</t>
  </si>
  <si>
    <t>柴柴柴 xiangyi</t>
  </si>
  <si>
    <t>2469615602310161658</t>
  </si>
  <si>
    <t>2025年03月02日 星期日 10:01</t>
  </si>
  <si>
    <t>tb582440370</t>
  </si>
  <si>
    <t>4241737154431983733</t>
  </si>
  <si>
    <t>2025年03月02日 星期日 09:59</t>
  </si>
  <si>
    <t>tb778480823947</t>
  </si>
  <si>
    <t>2475279301295988865</t>
  </si>
  <si>
    <t>2025年02月28日 星期五 04:09</t>
  </si>
  <si>
    <t>4228878999574465737</t>
  </si>
  <si>
    <t>2025年02月27日 星期四 21:23</t>
  </si>
  <si>
    <t>wx咩咩</t>
  </si>
  <si>
    <t>4204734481554797632</t>
  </si>
  <si>
    <t>2025年02月27日 星期四 21:21</t>
  </si>
  <si>
    <t>yy_1217666</t>
  </si>
  <si>
    <t>2430162444742687554</t>
  </si>
  <si>
    <t>2025年02月27日 星期四 21:19</t>
  </si>
  <si>
    <t>tinsales</t>
  </si>
  <si>
    <t>4197468492335524809</t>
  </si>
  <si>
    <t>2025年02月27日 星期四 21:18</t>
  </si>
  <si>
    <t>豪豪秀秀123</t>
  </si>
  <si>
    <t>2452239624206838654</t>
  </si>
  <si>
    <t>2025年02月27日 星期四 21:16</t>
  </si>
  <si>
    <t>tb603497166</t>
  </si>
  <si>
    <t>4234124306439248915</t>
  </si>
  <si>
    <t>2025年02月27日 星期四 16:48</t>
  </si>
  <si>
    <t>北苑苑苑苑</t>
  </si>
  <si>
    <t>2442624600509854378</t>
  </si>
  <si>
    <t>2025年02月27日 星期四 16:45</t>
  </si>
  <si>
    <t>celery恋</t>
  </si>
  <si>
    <t>4204605241509005536</t>
  </si>
  <si>
    <t>2025年02月27日 星期四 16:44</t>
  </si>
  <si>
    <t>ahjunt</t>
  </si>
  <si>
    <t>2449747203005566194</t>
  </si>
  <si>
    <t>2025年02月27日 星期四 13:24</t>
  </si>
  <si>
    <t>linyi88884</t>
  </si>
  <si>
    <t>2440306596098251689</t>
  </si>
  <si>
    <t>2025年02月27日 星期四 13:06</t>
  </si>
  <si>
    <t>mafsy0</t>
  </si>
  <si>
    <t>2474772675002695060</t>
  </si>
  <si>
    <t>2025年02月27日 星期四 13:05</t>
  </si>
  <si>
    <t>tb4783707084</t>
  </si>
  <si>
    <t>4241166446623164225</t>
  </si>
  <si>
    <t>2025年02月27日 星期四 13:02</t>
  </si>
  <si>
    <t>盛北涩</t>
  </si>
  <si>
    <t>2450459749465302855</t>
  </si>
  <si>
    <t>2025年02月27日 星期四 12:58</t>
  </si>
  <si>
    <t>cirlesswyx</t>
  </si>
  <si>
    <t>4242638160179843900</t>
  </si>
  <si>
    <t>2025年02月27日 星期四 12:55</t>
  </si>
  <si>
    <t>tb951740237</t>
  </si>
  <si>
    <t>4234059289888184921</t>
  </si>
  <si>
    <t>2025年02月27日 星期四 12:54</t>
  </si>
  <si>
    <t>大猪小猪</t>
  </si>
  <si>
    <t>4170222110322367927</t>
  </si>
  <si>
    <t>2025年02月27日 星期四 12:51</t>
  </si>
  <si>
    <t>一条路是遥远的</t>
  </si>
  <si>
    <t>4241235997299907641</t>
  </si>
  <si>
    <t>2025年02月27日 星期四 12:49</t>
  </si>
  <si>
    <t>tb307589827</t>
  </si>
  <si>
    <t>4230552924327196914</t>
  </si>
  <si>
    <t>2025年02月27日 星期四 12:42</t>
  </si>
  <si>
    <t>友益佳小铺</t>
  </si>
  <si>
    <t>4199315940050629139</t>
  </si>
  <si>
    <t>2025年02月27日 星期四 12:40</t>
  </si>
  <si>
    <t>tb7893015_2012</t>
  </si>
  <si>
    <t>2435207810146688051</t>
  </si>
  <si>
    <t>2025年02月27日 星期四 12:39</t>
  </si>
  <si>
    <t>tb0308374979</t>
  </si>
  <si>
    <t>4200578208957400311</t>
  </si>
  <si>
    <t>拾壹</t>
  </si>
  <si>
    <t>2025年02月27日 星期四 12:38</t>
  </si>
  <si>
    <t>男神dw</t>
  </si>
  <si>
    <t>2455947411160489358</t>
  </si>
  <si>
    <t>2025年02月27日 星期四 12:37</t>
  </si>
  <si>
    <t>无限爱恋889</t>
  </si>
  <si>
    <t>2435516151113825492</t>
  </si>
  <si>
    <t>2025年02月27日 星期四 12:33</t>
  </si>
  <si>
    <t>慕斯宋</t>
  </si>
  <si>
    <t>2435209717229629177</t>
  </si>
  <si>
    <t>林林</t>
  </si>
  <si>
    <t>2025年02月27日 星期四 12:31</t>
  </si>
  <si>
    <t>tb19821_78</t>
  </si>
  <si>
    <t>4227160142255860906</t>
  </si>
  <si>
    <t>2025年02月27日 星期四 12:29</t>
  </si>
  <si>
    <t>tb32428538700</t>
  </si>
  <si>
    <t>2458998699985304451</t>
  </si>
  <si>
    <t>吹箫望思念</t>
  </si>
  <si>
    <t>2468988627588280260</t>
  </si>
  <si>
    <t>2025年02月27日 星期四 12:25</t>
  </si>
  <si>
    <t>小ou的旺旺号</t>
  </si>
  <si>
    <t>2387610591407949195</t>
  </si>
  <si>
    <t>2025年02月23日 星期日 19:06</t>
  </si>
  <si>
    <t>竹蛊sama</t>
  </si>
  <si>
    <t>2463946539468407177</t>
  </si>
  <si>
    <t>2025年02月23日 星期日 10:56</t>
  </si>
  <si>
    <t>tb406794766</t>
  </si>
  <si>
    <t>2443646031069155798</t>
  </si>
  <si>
    <t>2025年02月23日 星期日 10:53</t>
  </si>
  <si>
    <t>xz20060916</t>
  </si>
  <si>
    <t>2450562673209248451</t>
  </si>
  <si>
    <t>2025年02月23日 星期日 10:15</t>
  </si>
  <si>
    <t>tb4861211562</t>
  </si>
  <si>
    <t>2401283028461368664</t>
  </si>
  <si>
    <t>2025年02月23日 星期日 10:13</t>
  </si>
  <si>
    <t>t_1513080274588_0837</t>
  </si>
  <si>
    <t>4216210668602204936</t>
  </si>
  <si>
    <t>2025年02月21日 星期五 07:42</t>
  </si>
  <si>
    <t>tb031567090</t>
  </si>
  <si>
    <t>4224800449113591804</t>
  </si>
  <si>
    <t>2025年02月21日 星期五 07:39</t>
  </si>
  <si>
    <t>tb393199412</t>
  </si>
  <si>
    <t>2460785952442412977</t>
  </si>
  <si>
    <t>2025年02月21日 星期五 07:37</t>
  </si>
  <si>
    <t>嗯嗯好运哒</t>
  </si>
  <si>
    <t>2464440710355121790</t>
  </si>
  <si>
    <t>张大将</t>
  </si>
  <si>
    <t>2025年02月21日 星期五 07:34</t>
  </si>
  <si>
    <t>theresa_嘉</t>
  </si>
  <si>
    <t>2439410415441434787</t>
  </si>
  <si>
    <t>2025年02月21日 星期五 07:32</t>
  </si>
  <si>
    <t>2338175822332263063</t>
  </si>
  <si>
    <t>2025年02月21日 星期五 07:28</t>
  </si>
  <si>
    <t>米大大0501</t>
  </si>
  <si>
    <t>4215036709125319031</t>
  </si>
  <si>
    <t>2025年02月21日 星期五 07:26</t>
  </si>
  <si>
    <t>2464853808877412977</t>
  </si>
  <si>
    <t>2025年02月21日 星期五 07:23</t>
  </si>
  <si>
    <t>tb9258650596</t>
  </si>
  <si>
    <t>2455772808383442685</t>
  </si>
  <si>
    <t>2025年02月21日 星期五 07:21</t>
  </si>
  <si>
    <t>tb301095044</t>
  </si>
  <si>
    <t>4235081760063344418</t>
  </si>
  <si>
    <t>2025年02月21日 星期五 07:20</t>
  </si>
  <si>
    <t>罗大宝hk</t>
  </si>
  <si>
    <t>4229008707984424327</t>
  </si>
  <si>
    <t>2025年02月21日 星期五 07:19</t>
  </si>
  <si>
    <t>4230764712336273123</t>
  </si>
  <si>
    <t>2025年02月17日 星期一 01:46</t>
  </si>
  <si>
    <t>2459536322984304451</t>
  </si>
  <si>
    <t>2025年02月17日 星期一 01:35</t>
  </si>
  <si>
    <t>tb298406843</t>
  </si>
  <si>
    <t>2461482301612858572</t>
  </si>
  <si>
    <t>2025年02月17日 星期一 01:34</t>
  </si>
  <si>
    <t>hellenjoe</t>
  </si>
  <si>
    <t>2463974510962184562</t>
  </si>
  <si>
    <t>2025年02月17日 星期一 01:32</t>
  </si>
  <si>
    <t>2459533874265184562</t>
  </si>
  <si>
    <t>2025年02月17日 星期一 01:09</t>
  </si>
  <si>
    <t>小马哥童童1122</t>
  </si>
  <si>
    <t>2458979582884916358</t>
  </si>
  <si>
    <t>2025年02月17日 星期一 00:38</t>
  </si>
  <si>
    <t>卍执念卐</t>
  </si>
  <si>
    <t>4220528652620855831</t>
  </si>
  <si>
    <t>2025年02月13日 星期四 03:41</t>
  </si>
  <si>
    <t>2461912250511407177</t>
  </si>
  <si>
    <t>2025年02月13日 星期四 03:40</t>
  </si>
  <si>
    <t>2460079022614407177</t>
  </si>
  <si>
    <t>2457277503351407177</t>
  </si>
  <si>
    <t>2025年02月13日 星期四 03:39</t>
  </si>
  <si>
    <t>2456552571510407177</t>
  </si>
  <si>
    <t>2025年02月13日 星期四 03:36</t>
  </si>
  <si>
    <t>2453009558205407177</t>
  </si>
  <si>
    <t>2025年02月13日 星期四 03:33</t>
  </si>
  <si>
    <t>tb675624014</t>
  </si>
  <si>
    <t>4209468771184011729</t>
  </si>
  <si>
    <t>2025年02月13日 星期四 03:32</t>
  </si>
  <si>
    <t>tb7471530466</t>
  </si>
  <si>
    <t>2443120969607155281</t>
  </si>
  <si>
    <t>2025年02月13日 星期四 03:29</t>
  </si>
  <si>
    <t>tb243493144</t>
  </si>
  <si>
    <t>4215615624743484016</t>
  </si>
  <si>
    <t>2025年02月13日 星期四 03:27</t>
  </si>
  <si>
    <t>大头狗00</t>
  </si>
  <si>
    <t>4223313360856033414</t>
  </si>
  <si>
    <t>2025年02月13日 星期四 03:24</t>
  </si>
  <si>
    <t>tb1395209282</t>
  </si>
  <si>
    <t>4209432697194911134</t>
  </si>
  <si>
    <t>2025年02月13日 星期四 03:23</t>
  </si>
  <si>
    <t>tb600333330</t>
  </si>
  <si>
    <t>4216963609101656443</t>
  </si>
  <si>
    <t>小麦</t>
  </si>
  <si>
    <t>2025年02月13日 星期四 03:08</t>
  </si>
  <si>
    <t>cy1996060355</t>
  </si>
  <si>
    <t>4204672311306327933</t>
  </si>
  <si>
    <t>2025年02月13日 星期四 03:07</t>
  </si>
  <si>
    <t>hwhzdz</t>
  </si>
  <si>
    <t>4207888659864749204</t>
  </si>
  <si>
    <t>2025年02月13日 星期四 03:03</t>
  </si>
  <si>
    <t>tb812899829558</t>
  </si>
  <si>
    <t>4209631489926769124</t>
  </si>
  <si>
    <t>2025年02月13日 星期四 02:59</t>
  </si>
  <si>
    <t>子汉的家_2009</t>
  </si>
  <si>
    <t>4188421369014714609</t>
  </si>
  <si>
    <t>2025年02月13日 星期四 02:57</t>
  </si>
  <si>
    <t>苏nice0816</t>
  </si>
  <si>
    <t>4202453379788971523</t>
  </si>
  <si>
    <t>2025年02月13日 星期四 02:55</t>
  </si>
  <si>
    <t>五咋两</t>
  </si>
  <si>
    <t>2445834217280265792</t>
  </si>
  <si>
    <t>2025年02月13日 星期四 02:47</t>
  </si>
  <si>
    <t>金额不符和客服核实</t>
  </si>
  <si>
    <t>4202712074178778728</t>
  </si>
  <si>
    <t>2025年02月07日 星期五 00:21</t>
  </si>
  <si>
    <t>2454304981368489358</t>
  </si>
  <si>
    <t>2025年02月07日 星期五 00:03</t>
  </si>
  <si>
    <t>十七房村</t>
  </si>
  <si>
    <t>2448556500757249693</t>
  </si>
  <si>
    <t>2025年02月07日 星期五 00:02</t>
  </si>
  <si>
    <t>liuzz2007</t>
  </si>
  <si>
    <t>2384261544380481097</t>
  </si>
  <si>
    <t>2025年02月06日 星期四 23:54</t>
  </si>
  <si>
    <t>tb639525564</t>
  </si>
  <si>
    <t>4217941477880070010</t>
  </si>
  <si>
    <t>2025年02月06日 星期四 23:52</t>
  </si>
  <si>
    <t>yamada0024</t>
  </si>
  <si>
    <t>2454533042480664778</t>
  </si>
  <si>
    <t>2025年02月06日 星期四 23:49</t>
  </si>
  <si>
    <t>2452072298879407177</t>
  </si>
  <si>
    <t>2025年01月28日 星期二 11:42</t>
  </si>
  <si>
    <t>grace丫果</t>
  </si>
  <si>
    <t>4212155199110487849</t>
  </si>
  <si>
    <t>2025年01月21日 星期二 12:36</t>
  </si>
  <si>
    <t>tb231840400</t>
  </si>
  <si>
    <t>4207559256342568428</t>
  </si>
  <si>
    <t>2025年01月20日 星期一 16:17</t>
  </si>
  <si>
    <t>爱eat鸭梨的姐姐</t>
  </si>
  <si>
    <t>2442743582579920257</t>
  </si>
  <si>
    <t>陈可可</t>
  </si>
  <si>
    <t>2025年01月20日 星期一 16:15</t>
  </si>
  <si>
    <t>fuuuu11</t>
  </si>
  <si>
    <t>4202367660489715132</t>
  </si>
  <si>
    <t>2025年01月20日 星期一 16:01</t>
  </si>
  <si>
    <t>至尊宝0大脸狗</t>
  </si>
  <si>
    <t>4199221766945187718</t>
  </si>
  <si>
    <t>2025年01月20日 星期一 15:56</t>
  </si>
  <si>
    <t>huangyy035909</t>
  </si>
  <si>
    <t>2437317159096512187</t>
  </si>
  <si>
    <t>凤凰</t>
  </si>
  <si>
    <t>2025年01月20日 星期一 15:54</t>
  </si>
  <si>
    <t>飞上云霄12280806</t>
  </si>
  <si>
    <t>4190164812737876625</t>
  </si>
  <si>
    <t>朝朝老师</t>
  </si>
  <si>
    <t>2025年01月20日 星期一 15:42</t>
  </si>
  <si>
    <t>tb64732923</t>
  </si>
  <si>
    <t>2431764372519238777</t>
  </si>
  <si>
    <t>2025年01月20日 星期一 15:40</t>
  </si>
  <si>
    <t>一休涛儿</t>
  </si>
  <si>
    <t>2421015675734861280</t>
  </si>
  <si>
    <t>2025年01月20日 星期一 15:32</t>
  </si>
  <si>
    <t>tb2700401238</t>
  </si>
  <si>
    <t>4188070731343998000</t>
  </si>
  <si>
    <t>2025年01月20日 星期一 15:03</t>
  </si>
  <si>
    <t>聪聪070820</t>
  </si>
  <si>
    <t>4190137130522104523</t>
  </si>
  <si>
    <t>2025年01月20日 星期一 15:02</t>
  </si>
  <si>
    <t>泛滥123451</t>
  </si>
  <si>
    <t>4195959663947414134</t>
  </si>
  <si>
    <t>2025年01月20日 星期一 14:57</t>
  </si>
  <si>
    <t>tb4457409432</t>
  </si>
  <si>
    <t>2431694570020818098</t>
  </si>
  <si>
    <t>2025年01月14日 星期二 10:28</t>
  </si>
  <si>
    <t>3903026905038609913</t>
  </si>
  <si>
    <t>2025年01月14日 星期二 10:25</t>
  </si>
  <si>
    <t>2438914368809790463</t>
  </si>
  <si>
    <t>2025年01月14日 星期二 10:24</t>
  </si>
  <si>
    <t>雅雅小雅8</t>
  </si>
  <si>
    <t>2433321519425450572</t>
  </si>
  <si>
    <t>2025年01月14日 星期二 10:22</t>
  </si>
  <si>
    <t>亓绍路</t>
  </si>
  <si>
    <t>2433798626295143362</t>
  </si>
  <si>
    <t>写作子曰老师</t>
  </si>
  <si>
    <t>2025年01月14日 星期二 10:20</t>
  </si>
  <si>
    <t>tb351109576</t>
  </si>
  <si>
    <t>4196594415203375506</t>
  </si>
  <si>
    <t>2025年01月14日 星期二 10:18</t>
  </si>
  <si>
    <t>tb648648088</t>
  </si>
  <si>
    <t>2429549185899924763</t>
  </si>
  <si>
    <t>2025年01月14日 星期二 10:16</t>
  </si>
  <si>
    <t>素色最美5</t>
  </si>
  <si>
    <t>2432311501617793796</t>
  </si>
  <si>
    <t>2025年01月10日 星期五 21:43</t>
  </si>
  <si>
    <t>tb4450209525</t>
  </si>
  <si>
    <t>2434968948129716162</t>
  </si>
  <si>
    <t>2025年01月08日 星期三 21:54</t>
  </si>
  <si>
    <t>zyluckyin</t>
  </si>
  <si>
    <t>2429473621303687553</t>
  </si>
  <si>
    <t>2025年01月08日 星期三 13:06</t>
  </si>
  <si>
    <t>t_1495202779157_0899</t>
  </si>
  <si>
    <t>4187958735961269322</t>
  </si>
  <si>
    <t>2025年01月08日 星期三 13:05</t>
  </si>
  <si>
    <t>tb626907707</t>
  </si>
  <si>
    <t>2426920680370310690</t>
  </si>
  <si>
    <t>2025年01月08日 星期三 13:04</t>
  </si>
  <si>
    <t>tb651360978</t>
  </si>
  <si>
    <t>4187975868256163042</t>
  </si>
  <si>
    <t>2025年01月08日 星期三 13:03</t>
  </si>
  <si>
    <t>于珍珍糖宝</t>
  </si>
  <si>
    <t>4181564269619358013</t>
  </si>
  <si>
    <t>2025年01月08日 星期三 12:59</t>
  </si>
  <si>
    <t>摩西摩西jie</t>
  </si>
  <si>
    <t>4187113131689603749</t>
  </si>
  <si>
    <t>向往</t>
  </si>
  <si>
    <t>2025年01月08日 星期三 12:55</t>
  </si>
  <si>
    <t>2425855803480310690</t>
  </si>
  <si>
    <t>2025年01月08日 星期三 12:54</t>
  </si>
  <si>
    <t>bb2016422</t>
  </si>
  <si>
    <t>4099051944080557916</t>
  </si>
  <si>
    <t>洋洋</t>
  </si>
  <si>
    <t>2025年01月08日 星期三 12:53</t>
  </si>
  <si>
    <t>泰罗手机数码</t>
  </si>
  <si>
    <t>3911813749027439022</t>
  </si>
  <si>
    <t>写作状元老师</t>
  </si>
  <si>
    <t>秦瑜霜</t>
  </si>
  <si>
    <t>2025年01月06日 星期一 10:29</t>
  </si>
  <si>
    <t>乔龙威爷</t>
  </si>
  <si>
    <t>2423335765612462676</t>
  </si>
  <si>
    <t>2025年01月06日 星期一 10:26</t>
  </si>
  <si>
    <t>2344571292244621095</t>
  </si>
  <si>
    <t>金牌写手🥇森森崇鸣</t>
  </si>
  <si>
    <t>2025年01月02日 星期四 16:14</t>
  </si>
  <si>
    <t>2422650759728462676</t>
  </si>
  <si>
    <t>tb935129252</t>
  </si>
  <si>
    <t>4502100134083034423</t>
  </si>
  <si>
    <t>任志鹏</t>
  </si>
  <si>
    <t>142726200206063359</t>
  </si>
  <si>
    <t>18580493819</t>
  </si>
  <si>
    <t>叼着棒棒糖走遍天下</t>
  </si>
  <si>
    <t>3275781818711433260</t>
  </si>
  <si>
    <t>tb070176728467</t>
  </si>
  <si>
    <t>tb1894592280</t>
  </si>
  <si>
    <t>666666xxf83866961</t>
  </si>
  <si>
    <t>xiaokaizaza</t>
  </si>
  <si>
    <t>3273786336546756353</t>
  </si>
  <si>
    <t>月渡千钟</t>
  </si>
  <si>
    <t>tb129075333</t>
  </si>
  <si>
    <t>5093792784147750836</t>
  </si>
  <si>
    <t>tb752194511947</t>
  </si>
  <si>
    <t>戴昕</t>
  </si>
  <si>
    <t>先不提交</t>
  </si>
  <si>
    <t>4768615550697679917</t>
  </si>
  <si>
    <t>tb204241364</t>
  </si>
  <si>
    <t>3100464841630647859</t>
  </si>
  <si>
    <t>tb9013702588</t>
  </si>
  <si>
    <t>3274237309642090179</t>
  </si>
  <si>
    <t>逆回十六夜hh</t>
  </si>
  <si>
    <t>3273457513368039777</t>
  </si>
  <si>
    <t>3273404628774039777</t>
  </si>
  <si>
    <t>李子言、专治无语、月渡千钟</t>
  </si>
  <si>
    <t>生生0326</t>
  </si>
  <si>
    <t>tb1971908204</t>
  </si>
  <si>
    <t>3267694704215494866</t>
  </si>
  <si>
    <t>tb519433450</t>
  </si>
  <si>
    <t>4502078498001035227</t>
  </si>
  <si>
    <t>4502047861080026045</t>
  </si>
  <si>
    <t>tb465897716</t>
  </si>
  <si>
    <t>5082929065636217120</t>
  </si>
  <si>
    <t>tb103050791</t>
  </si>
  <si>
    <t>4502061829057010037</t>
  </si>
  <si>
    <t>小懵子呆懵懵</t>
  </si>
  <si>
    <t>5056112629172845542</t>
  </si>
  <si>
    <t>小王同学在线剁手</t>
  </si>
  <si>
    <t>5085277382596278147</t>
  </si>
  <si>
    <t>tb711949193</t>
  </si>
  <si>
    <t>5081479561196509916</t>
  </si>
  <si>
    <t>象象</t>
  </si>
  <si>
    <t>陈慧、阿清、茫。、月渡千钟</t>
  </si>
  <si>
    <t>lm8449</t>
  </si>
  <si>
    <t>5075311287208312421</t>
  </si>
  <si>
    <t>果果</t>
  </si>
  <si>
    <t>tb876596681010</t>
  </si>
  <si>
    <t>tb7784689827</t>
  </si>
  <si>
    <t>熙岑、牵着蜗牛去散步、阿清、月渡千钟</t>
  </si>
  <si>
    <t>tb337487654276</t>
  </si>
  <si>
    <t>3260427170776445484</t>
  </si>
  <si>
    <t>写作子曰老师、梵高的向日葵、月渡千钟</t>
  </si>
  <si>
    <t>tb501940077</t>
  </si>
  <si>
    <t>5054578310020846218</t>
  </si>
  <si>
    <t>tb563275590</t>
  </si>
  <si>
    <t>5054614309273372549</t>
  </si>
  <si>
    <t>没有永远的敌银</t>
  </si>
  <si>
    <t>5051451926396597032</t>
  </si>
  <si>
    <t>下单一半定金。初稿满意。给原稿之前下单另一半佣金</t>
  </si>
  <si>
    <t>已完成</t>
  </si>
  <si>
    <t>zss977zsp</t>
  </si>
  <si>
    <t>3187709295295631392</t>
  </si>
  <si>
    <t>tb787250749772</t>
  </si>
  <si>
    <t>5008479661890728641</t>
  </si>
  <si>
    <t>t_1478842327420_0</t>
  </si>
  <si>
    <t>5008085966489629414</t>
  </si>
  <si>
    <t>两个单子</t>
  </si>
  <si>
    <t>4961919420850629414</t>
  </si>
  <si>
    <t>duomibabe</t>
  </si>
  <si>
    <t>5005612874736596333</t>
  </si>
  <si>
    <t>tb7892405560</t>
  </si>
  <si>
    <t>3177563199153763765</t>
  </si>
  <si>
    <t>xiaoying的暮雨涔涔</t>
  </si>
  <si>
    <t>4994918174032162330</t>
  </si>
  <si>
    <t>tb438925324350</t>
  </si>
  <si>
    <t>4984696548420035740</t>
  </si>
  <si>
    <t>天地之间王者秀5464</t>
  </si>
  <si>
    <t>3167242322214636371</t>
  </si>
  <si>
    <t>拆单  收货</t>
  </si>
  <si>
    <t>tb157830640</t>
  </si>
  <si>
    <t>2873647201014548092</t>
  </si>
  <si>
    <t>颖子88651</t>
  </si>
  <si>
    <t>3144307332176543555</t>
  </si>
  <si>
    <t>z1323006882</t>
  </si>
  <si>
    <t>3135051120497895978</t>
  </si>
  <si>
    <t xml:space="preserve">tb308245979 </t>
  </si>
  <si>
    <t>jjingzhong03940463</t>
  </si>
  <si>
    <t xml:space="preserve">好几个订单 </t>
  </si>
  <si>
    <t>bl╰爷、独霸天下℡</t>
  </si>
  <si>
    <t>4936273633635656016</t>
  </si>
  <si>
    <t>拾贰老师</t>
  </si>
  <si>
    <t>tb7390079000</t>
  </si>
  <si>
    <t>4942780167959495938</t>
  </si>
  <si>
    <t>tb9003772009</t>
  </si>
  <si>
    <t>4938609170746661626</t>
  </si>
  <si>
    <t>tb66649423</t>
  </si>
  <si>
    <t>3104457313525034482</t>
  </si>
  <si>
    <t>zyf18998126273</t>
  </si>
  <si>
    <t>4917460609040518413</t>
  </si>
  <si>
    <t>tb083030229</t>
  </si>
  <si>
    <t>3083396629919526865</t>
  </si>
  <si>
    <t>尾款</t>
  </si>
  <si>
    <t>tb838561237</t>
  </si>
  <si>
    <t>3081315831557026083</t>
  </si>
  <si>
    <t>nengyuan5</t>
  </si>
  <si>
    <t>4898786582392952917</t>
  </si>
  <si>
    <t>tb378607085</t>
  </si>
  <si>
    <t>黄桃、张旭、森森崇鸣</t>
  </si>
  <si>
    <t>已开题</t>
  </si>
  <si>
    <t>tb638224_22</t>
  </si>
  <si>
    <t>论文</t>
  </si>
  <si>
    <t>2608561272727857484</t>
  </si>
  <si>
    <t>最最是那一低头的温柔</t>
  </si>
  <si>
    <t>2864793866980187660</t>
  </si>
  <si>
    <t>小熊</t>
  </si>
  <si>
    <t>2026-03-05 星期四 23:46</t>
  </si>
  <si>
    <t>绾烟寒倾琉盏</t>
  </si>
  <si>
    <t>4923290557944616708</t>
  </si>
  <si>
    <t>tb538730312</t>
  </si>
  <si>
    <t>3213169430131278062</t>
  </si>
  <si>
    <t>syh59420850</t>
  </si>
  <si>
    <t>3251952410078161085</t>
  </si>
  <si>
    <t>tb1693487853</t>
  </si>
  <si>
    <t>3254128429316179979</t>
  </si>
  <si>
    <t>蕾蕾亲爱的摩羯</t>
  </si>
  <si>
    <t>4502050707077013043</t>
  </si>
  <si>
    <t>tb995557937018</t>
  </si>
  <si>
    <t>5085359784516928624</t>
  </si>
  <si>
    <t>3264556226849299158</t>
  </si>
  <si>
    <t>2026-03-05 星期四 16:22</t>
  </si>
  <si>
    <t>ourongqiang999</t>
  </si>
  <si>
    <t>4906708381950200125</t>
  </si>
  <si>
    <t>吉小原</t>
  </si>
  <si>
    <t>3087013908040241281</t>
  </si>
  <si>
    <t>tb492071655</t>
  </si>
  <si>
    <t>3113423582877667651</t>
  </si>
  <si>
    <t>tb766360333742</t>
  </si>
  <si>
    <t>5012382170571052230</t>
  </si>
  <si>
    <t>4885032315490845542</t>
  </si>
  <si>
    <t>tb029566335</t>
  </si>
  <si>
    <t>5041116432900268845</t>
  </si>
  <si>
    <t>tb664001693</t>
  </si>
  <si>
    <t>4906860624667392617</t>
  </si>
  <si>
    <t>一片青山不够成诗7</t>
  </si>
  <si>
    <t>4707697104232210331</t>
  </si>
  <si>
    <t>2026-01-27 星期二 13:58</t>
  </si>
  <si>
    <t>ackerman_阿克曼</t>
  </si>
  <si>
    <t>1.28结算完成</t>
  </si>
  <si>
    <t>3054115815220374579</t>
  </si>
  <si>
    <t>2026-01-27 星期二 11:48</t>
  </si>
  <si>
    <t>5019350979328385641</t>
  </si>
  <si>
    <t>2026-01-27 星期二 11:42</t>
  </si>
  <si>
    <t>tb872654553266</t>
  </si>
  <si>
    <t>5018873511452256114</t>
  </si>
  <si>
    <t>tb618524658</t>
  </si>
  <si>
    <t>2464103785643969650+</t>
  </si>
  <si>
    <t>tb049352534</t>
  </si>
  <si>
    <t>3130709845466149687</t>
  </si>
  <si>
    <t>2026-01-14 星期三 02:38</t>
  </si>
  <si>
    <t>tb392453541</t>
  </si>
  <si>
    <t>3132859910773599563</t>
  </si>
  <si>
    <t>2025-12-22 星期一 22:15</t>
  </si>
  <si>
    <t>tb8316899_2012</t>
  </si>
  <si>
    <t>3103583019862806996</t>
  </si>
  <si>
    <t>2025-11-11 星期二 21:48</t>
  </si>
  <si>
    <t>璃月第一小趴菜</t>
  </si>
  <si>
    <t>11.12结算完成</t>
  </si>
  <si>
    <t>3032436722279685192</t>
  </si>
  <si>
    <t>30.000</t>
  </si>
  <si>
    <t>2025-11-12 星期三 15:15</t>
  </si>
  <si>
    <t>年少轻狂的时间已经过了</t>
  </si>
  <si>
    <t>2599577148117487065</t>
  </si>
  <si>
    <t>40.000</t>
  </si>
  <si>
    <t>2025-11-15 星期六 00:04</t>
  </si>
  <si>
    <t>人生怎如初见xx</t>
  </si>
  <si>
    <t>4839989329458163446</t>
  </si>
  <si>
    <t>4849158927494163446</t>
  </si>
  <si>
    <t>100.000</t>
  </si>
  <si>
    <t>tb198416471943</t>
  </si>
  <si>
    <t>3045092091302787268</t>
  </si>
  <si>
    <t>200.000</t>
  </si>
  <si>
    <t>2025-11-19 星期三 00:58</t>
  </si>
  <si>
    <t>cylam711</t>
  </si>
  <si>
    <t>11.19结算完成</t>
  </si>
  <si>
    <t>4872507265150418031</t>
  </si>
  <si>
    <t>50.000</t>
  </si>
  <si>
    <t>2025-11-25 星期二 13:54</t>
  </si>
  <si>
    <t>gaohan007007</t>
  </si>
  <si>
    <t>11.26结算完成</t>
  </si>
  <si>
    <t>2944192334467989562</t>
  </si>
  <si>
    <t>2025-11-27 星期四 16:52</t>
  </si>
  <si>
    <t>tb884443361</t>
  </si>
  <si>
    <t>4857761126088720508</t>
  </si>
  <si>
    <t>2025-11-27 星期四 22:57</t>
  </si>
  <si>
    <t>3048174661850989562</t>
  </si>
  <si>
    <t>70.000</t>
  </si>
  <si>
    <t>2941902338357989562</t>
  </si>
  <si>
    <t>320.000</t>
  </si>
  <si>
    <t>2025-11-30 星期日 01:31</t>
  </si>
  <si>
    <t>浅陌丶121900</t>
  </si>
  <si>
    <t>12.1结算完成</t>
  </si>
  <si>
    <t>4862432126781308330</t>
  </si>
  <si>
    <t>20.000</t>
  </si>
  <si>
    <t>kidding我1990</t>
  </si>
  <si>
    <t>3063236305302463972</t>
  </si>
  <si>
    <t>薛6666</t>
  </si>
  <si>
    <t>4871998944005990627</t>
  </si>
  <si>
    <t>4.000</t>
  </si>
  <si>
    <t>3060882986687074290</t>
  </si>
  <si>
    <t>2025-11-30 星期日 14:11</t>
  </si>
  <si>
    <t>白骨精喜欢吃萝卜</t>
  </si>
  <si>
    <t>4141941735017406028</t>
  </si>
  <si>
    <t>600.000</t>
  </si>
  <si>
    <t>3059205169172487065</t>
  </si>
  <si>
    <t>2025-12-08 星期一 00:21</t>
  </si>
  <si>
    <t>金金7781</t>
  </si>
  <si>
    <t>4871960856825753628</t>
  </si>
  <si>
    <t>80.000</t>
  </si>
  <si>
    <t>tb881437252</t>
  </si>
  <si>
    <t>3059371635030886673</t>
  </si>
  <si>
    <t>2025-12-08 星期一 12:37</t>
  </si>
  <si>
    <t>王丽娟62977485</t>
  </si>
  <si>
    <t>3061264190133649656</t>
  </si>
  <si>
    <t>60.000</t>
  </si>
  <si>
    <t>2025-12-14 星期日 01:28</t>
  </si>
  <si>
    <t>q2891153</t>
  </si>
  <si>
    <t>4919043422516106548</t>
  </si>
  <si>
    <t>2025-12-15 星期一 00:33</t>
  </si>
  <si>
    <t>fengyi1000</t>
  </si>
  <si>
    <t>3057650725254978978</t>
  </si>
  <si>
    <t>3084956904294187660</t>
  </si>
  <si>
    <t>2025-12-15 星期一 00:36</t>
  </si>
  <si>
    <t>tb30425049705</t>
  </si>
  <si>
    <t>4858240969360412935</t>
  </si>
  <si>
    <t>400.000</t>
  </si>
  <si>
    <t>2025-12-18 星期四 13:34</t>
  </si>
  <si>
    <t>tb904858642</t>
  </si>
  <si>
    <t>4910556781609156943</t>
  </si>
  <si>
    <t>2025-12-22 星期一 15:58</t>
  </si>
  <si>
    <t>tb2040872599</t>
  </si>
  <si>
    <t>12.23结算完成</t>
  </si>
  <si>
    <t>3043002686479893850</t>
  </si>
  <si>
    <t>tb879460611097</t>
  </si>
  <si>
    <t>4872164475839880503</t>
  </si>
  <si>
    <t>36.000</t>
  </si>
  <si>
    <t>jjjhondjx</t>
  </si>
  <si>
    <t>4893985944534809500</t>
  </si>
  <si>
    <t>225.000</t>
  </si>
  <si>
    <t>tb686913755</t>
  </si>
  <si>
    <t>3102723372916107566</t>
  </si>
  <si>
    <t>是我雪雪哇</t>
  </si>
  <si>
    <t>订单未备注，找客服处理</t>
  </si>
  <si>
    <t>3114381036063079770</t>
  </si>
  <si>
    <t>110.000</t>
  </si>
  <si>
    <t>2025-12-24 星期三 00:44</t>
  </si>
  <si>
    <t>shijieqiong111</t>
  </si>
  <si>
    <t>12.24结算完成</t>
  </si>
  <si>
    <t>4955032083663883106</t>
  </si>
  <si>
    <t>2025-12-25 星期四 21:37</t>
  </si>
  <si>
    <t>tb931145653</t>
  </si>
  <si>
    <t>12.26结算完成</t>
  </si>
  <si>
    <t>3130855179740935154</t>
  </si>
  <si>
    <t>2025-12-25 星期四 23:48</t>
  </si>
  <si>
    <t>4955432040019883106</t>
  </si>
  <si>
    <t>16.000</t>
  </si>
  <si>
    <t>18580493823</t>
  </si>
  <si>
    <t>2025-12-26 星期五 11:08</t>
  </si>
  <si>
    <t>蜡笔小新丶hb</t>
  </si>
  <si>
    <t>12.31结算完成</t>
  </si>
  <si>
    <t>3110214974197351854</t>
  </si>
  <si>
    <t>116.000</t>
  </si>
  <si>
    <t>18580493821</t>
  </si>
  <si>
    <t>2025-12-26 星期五 16:10</t>
  </si>
  <si>
    <t>xscpc25</t>
  </si>
  <si>
    <t>4894408476179059838</t>
  </si>
  <si>
    <t>120.000</t>
  </si>
  <si>
    <t>2025-12-27 星期六 23:49</t>
  </si>
  <si>
    <t>tb3816102496</t>
  </si>
  <si>
    <t>3114106251044826870</t>
  </si>
  <si>
    <t>4.200</t>
  </si>
  <si>
    <t>2025-12-27 星期六 23:50</t>
  </si>
  <si>
    <t>丁丁didiling</t>
  </si>
  <si>
    <t>4670176286456921838</t>
  </si>
  <si>
    <t>280.000</t>
  </si>
  <si>
    <t>2025-12-29 星期一 18:22</t>
  </si>
  <si>
    <t>caoying5050</t>
  </si>
  <si>
    <t>4946767887917849403</t>
  </si>
  <si>
    <t>76.000</t>
  </si>
  <si>
    <t>2025-12-30 星期二 00:07</t>
  </si>
  <si>
    <t>tb55323401</t>
  </si>
  <si>
    <t>4964310685264549312</t>
  </si>
  <si>
    <t>tb5102967546</t>
  </si>
  <si>
    <t>4970030221430579810</t>
  </si>
  <si>
    <t>2025-12-30 星期二 00:08</t>
  </si>
  <si>
    <t>uioo_o</t>
  </si>
  <si>
    <t>4954798911420914232</t>
  </si>
  <si>
    <t>24.000</t>
  </si>
  <si>
    <t>2025-12-31 星期三 23:25</t>
  </si>
  <si>
    <t>tb949491993</t>
  </si>
  <si>
    <t>1.5结算完成</t>
  </si>
  <si>
    <t>4968021169770111404</t>
  </si>
  <si>
    <t>2025-12-31 星期三 23:26</t>
  </si>
  <si>
    <t>北bi不哭yl</t>
  </si>
  <si>
    <t>3143016444498234059</t>
  </si>
  <si>
    <t>48.000</t>
  </si>
  <si>
    <t>18580493818</t>
  </si>
  <si>
    <t>箭神一笑1</t>
  </si>
  <si>
    <t>3069785210155154453</t>
  </si>
  <si>
    <t>2026-01-05 星期一 17:47</t>
  </si>
  <si>
    <t>四川游客</t>
  </si>
  <si>
    <t>1.6结算完成</t>
  </si>
  <si>
    <t>4872132937771207520</t>
  </si>
  <si>
    <t>wobunengmeiyoukel</t>
  </si>
  <si>
    <t>3084555795146184794</t>
  </si>
  <si>
    <t>秋天的薇风</t>
  </si>
  <si>
    <t>4963565162308091106</t>
  </si>
  <si>
    <t>橙香拿铁66</t>
  </si>
  <si>
    <t>4969787655400762146</t>
  </si>
  <si>
    <t>tb4229810474</t>
  </si>
  <si>
    <t>4969783406736362208</t>
  </si>
  <si>
    <t>180.000</t>
  </si>
  <si>
    <t>2026-01-06 星期二 13:47</t>
  </si>
  <si>
    <t>1.7结算完成</t>
  </si>
  <si>
    <t>2026-01-06 星期二 15:48</t>
  </si>
  <si>
    <t>麻烦关下月亮i</t>
  </si>
  <si>
    <t>3062967099653845987</t>
  </si>
  <si>
    <t>2026-01-06 星期二 15:49</t>
  </si>
  <si>
    <t>lost166827147</t>
  </si>
  <si>
    <t>3129985023207896863</t>
  </si>
  <si>
    <t>2026-01-06 星期二 23:33</t>
  </si>
  <si>
    <t>4952646613672985842</t>
  </si>
  <si>
    <t>钟</t>
  </si>
  <si>
    <t>510.000</t>
  </si>
  <si>
    <t>2026-01-07 星期三 14:14</t>
  </si>
  <si>
    <t>1.9结算完成</t>
  </si>
  <si>
    <t>3138624984044591377</t>
  </si>
  <si>
    <t>132.000</t>
  </si>
  <si>
    <t>2026-01-07 星期三 14:18</t>
  </si>
  <si>
    <t>4917077928528887700</t>
  </si>
  <si>
    <t>2026-01-07 星期三 14:22</t>
  </si>
  <si>
    <t>tb752521842</t>
  </si>
  <si>
    <t>3146341584030215498</t>
  </si>
  <si>
    <t>万渡千钟</t>
  </si>
  <si>
    <t>106.000</t>
  </si>
  <si>
    <t>2026-01-07 星期三 14:23</t>
  </si>
  <si>
    <t>3105620724666215498</t>
  </si>
  <si>
    <t>2026-01-07 星期三 14:34</t>
  </si>
  <si>
    <t>fjt2683377</t>
  </si>
  <si>
    <t>3130761795858908094</t>
  </si>
  <si>
    <t>2026-01-07 星期三 18:12</t>
  </si>
  <si>
    <t>linhdandan0208</t>
  </si>
  <si>
    <t>4893033925902904408</t>
  </si>
  <si>
    <t>457.000</t>
  </si>
  <si>
    <t>2026-01-12 星期一 22:49</t>
  </si>
  <si>
    <t>一生只爱郑梓悦</t>
  </si>
  <si>
    <t>1.13结算完成</t>
  </si>
  <si>
    <t>4995473220831224549</t>
  </si>
  <si>
    <t>2026-01-12 星期一 22:50</t>
  </si>
  <si>
    <t>tb6862321349</t>
  </si>
  <si>
    <t>4979680057461024926</t>
  </si>
  <si>
    <t>450.000</t>
  </si>
  <si>
    <t>2026-01-14 星期三 02:00</t>
  </si>
  <si>
    <t>tb079206926</t>
  </si>
  <si>
    <t>1.14结算完成</t>
  </si>
  <si>
    <t>4963546837778037748</t>
  </si>
  <si>
    <t>2026-01-14 星期三 19:10</t>
  </si>
  <si>
    <t>刘梓旭会不会发光</t>
  </si>
  <si>
    <t>1.15结算完成</t>
  </si>
  <si>
    <t>3153922393180228859</t>
  </si>
  <si>
    <t>月渡</t>
  </si>
  <si>
    <t>2026-01-19 星期一 22:50</t>
  </si>
  <si>
    <t>李真芬</t>
  </si>
  <si>
    <t>1.20结算完成</t>
  </si>
  <si>
    <t>3169404768832849396</t>
  </si>
  <si>
    <t>4994781555596024926</t>
  </si>
  <si>
    <t>360.000</t>
  </si>
  <si>
    <t>t_1497359395490_0159</t>
  </si>
  <si>
    <t>3181250282115119891</t>
  </si>
  <si>
    <t>2026-01-23 星期五 23:59</t>
  </si>
  <si>
    <t>1.26结算完成</t>
  </si>
  <si>
    <t>4979792016578106548</t>
  </si>
  <si>
    <t>5019248592793256114</t>
  </si>
  <si>
    <t>2026-01-29 星期四 13:27</t>
  </si>
  <si>
    <t>sephirexxxx</t>
  </si>
  <si>
    <t>1.30结算完成</t>
  </si>
  <si>
    <t>5019300720266682326</t>
  </si>
  <si>
    <t>2026-01-29 星期四 13:51</t>
  </si>
  <si>
    <t>tb07725372</t>
  </si>
  <si>
    <t>3139869075849578561</t>
  </si>
  <si>
    <t>一笑倾城难能奈何</t>
  </si>
  <si>
    <t>5032520244434448109</t>
  </si>
  <si>
    <t>2026-02-03 星期二 19:43</t>
  </si>
  <si>
    <t>上miss哟西</t>
  </si>
  <si>
    <t>近期交易成功</t>
  </si>
  <si>
    <t>4944707137889944646</t>
  </si>
  <si>
    <t>3205265988199578561</t>
  </si>
  <si>
    <t>shenaidi0810</t>
  </si>
  <si>
    <t>3169069791155786297</t>
  </si>
  <si>
    <t>emmay66</t>
  </si>
  <si>
    <t>5030558784804899627</t>
  </si>
  <si>
    <t>2026-02-12 星期四 23:46</t>
  </si>
  <si>
    <t>2.25结算完成</t>
  </si>
  <si>
    <t>5029507692779431637</t>
  </si>
  <si>
    <t>2026-02-25 星期三 06:22</t>
  </si>
  <si>
    <t>3212198544750279174</t>
  </si>
  <si>
    <t>3228509424494279174</t>
  </si>
  <si>
    <t>2026-02-27 星期五 20:25</t>
  </si>
  <si>
    <t>3.2结算完成</t>
  </si>
  <si>
    <t>3188649937950374579</t>
  </si>
  <si>
    <t>今日营业中z</t>
  </si>
  <si>
    <t>3129039624831067478</t>
  </si>
  <si>
    <t>月渡千种</t>
  </si>
  <si>
    <t>陌柒z</t>
  </si>
  <si>
    <t>3130156058662385365</t>
  </si>
  <si>
    <t>220.000</t>
  </si>
  <si>
    <t>2026-03-03 星期二 14:16</t>
  </si>
  <si>
    <t>tb0722006268</t>
  </si>
  <si>
    <t>3.4结算完成</t>
  </si>
  <si>
    <t>2821250895143518174</t>
  </si>
  <si>
    <t>175.000</t>
  </si>
  <si>
    <t>好耶耶耶耶_ye</t>
  </si>
  <si>
    <t>5031400572327862441</t>
  </si>
  <si>
    <t>520.000</t>
  </si>
  <si>
    <t>tb7303279248</t>
  </si>
  <si>
    <t>4719451575207112430</t>
  </si>
  <si>
    <t>2026-03-03 星期二 23:40</t>
  </si>
  <si>
    <t>tb720801595</t>
  </si>
  <si>
    <t>4731909553521947920</t>
  </si>
  <si>
    <t>240.000</t>
  </si>
  <si>
    <t>64168lm</t>
  </si>
  <si>
    <t>5070177686929261748</t>
  </si>
  <si>
    <t>130.000</t>
  </si>
  <si>
    <t>自变量</t>
  </si>
  <si>
    <t>因变量</t>
  </si>
  <si>
    <t>n</t>
  </si>
  <si>
    <t>Spearman r</t>
  </si>
  <si>
    <t>P值</t>
  </si>
  <si>
    <t>附加税费占比（%）</t>
  </si>
  <si>
    <t>ΔMME</t>
  </si>
  <si>
    <t>ΔIL-6</t>
  </si>
  <si>
    <t>□</t>
  </si>
  <si>
    <t>ΔCRP</t>
  </si>
  <si>
    <t>ΔPCT</t>
  </si>
  <si>
    <t>Δ咪达唑仑</t>
  </si>
  <si>
    <t>平均动脉压（mmHg）</t>
  </si>
  <si>
    <t>80.00 (74.00, 93.00)</t>
  </si>
  <si>
    <t>84.00 (71.00, 93.00)</t>
  </si>
  <si>
    <t>呼吸频率（次/分）</t>
  </si>
  <si>
    <t>18.00 (16.00, 22.00)</t>
  </si>
  <si>
    <t>16.00 (15.00, 19.25)</t>
  </si>
  <si>
    <t>&lt;0.001</t>
  </si>
  <si>
    <t>81.0 (72.0, 95.5)</t>
  </si>
  <si>
    <t>79.0 (71.0, 92.0)</t>
  </si>
  <si>
    <t>85.5 (73.0, 103.5)</t>
  </si>
  <si>
    <t>Z=-1.20</t>
  </si>
  <si>
    <t>抗压能力</t>
  </si>
  <si>
    <t>提升民宿文化品牌建设需求</t>
  </si>
  <si>
    <t>核心需求</t>
  </si>
  <si>
    <t>基础住宿需求</t>
  </si>
  <si>
    <t>满足基本住宿和休息功能</t>
  </si>
  <si>
    <t>促进民宿数量规模增长</t>
  </si>
  <si>
    <t>企业职员</t>
  </si>
  <si>
    <t>出差</t>
  </si>
  <si>
    <t>环境与服务体验需求</t>
  </si>
  <si>
    <t>注重住宿环境舒适度和服务质量</t>
  </si>
  <si>
    <t>推动民宿品质化升级</t>
  </si>
  <si>
    <t>本科生</t>
  </si>
  <si>
    <t>旅游</t>
  </si>
  <si>
    <t>文化沉浸与养生需求</t>
  </si>
  <si>
    <t>注重文化体验和健康养生功能</t>
  </si>
  <si>
    <t>推动主题化和品牌化民宿发展</t>
  </si>
  <si>
    <t>亚朵酒店店长</t>
  </si>
  <si>
    <t>—</t>
  </si>
  <si>
    <t>酒店运营管理</t>
  </si>
  <si>
    <t>区域口碑型</t>
  </si>
  <si>
    <t>亚朵酒店前厅经理</t>
  </si>
  <si>
    <t>前厅与客户服务管理</t>
  </si>
  <si>
    <t>品牌化主题型</t>
  </si>
  <si>
    <t>亚朵酒店运营经理</t>
  </si>
  <si>
    <t>酒店运营与服务管理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</si>
</sst>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4B4B4B"/>
      <name val="Microsoft YaHei"/>
      <charset val="134"/>
    </font>
    <font>
      <sz val="10"/>
      <name val="微软雅黑"/>
      <charset val="134"/>
    </font>
    <font>
      <sz val="10"/>
      <color theme="1"/>
      <name val="Microsoft YaHei"/>
      <charset val="134"/>
    </font>
    <font>
      <sz val="10"/>
      <color rgb="FF4B4B4B"/>
      <name val="Microsoft YaHei"/>
      <charset val="134"/>
    </font>
    <font>
      <b/>
      <sz val="11"/>
      <color theme="7"/>
      <name val="Microsoft YaHei"/>
      <charset val="134"/>
    </font>
    <font>
      <sz val="11"/>
      <name val="微软雅黑"/>
      <charset val="134"/>
    </font>
    <font>
      <sz val="10.5"/>
      <color rgb="FF000000"/>
      <name val="Helvetica"/>
      <charset val="134"/>
    </font>
    <font>
      <sz val="10.5"/>
      <color rgb="FF000000"/>
      <name val="宋体"/>
      <charset val="134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0" xfId="0" applyFill="1" applyAlignment="1"/>
    <xf numFmtId="0" fontId="0" fillId="0" borderId="0" xfId="0" applyNumberFormat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NumberFormat="1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vertical="top" wrapText="1"/>
    </xf>
    <xf numFmtId="0" fontId="9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0" fontId="5" fillId="8" borderId="1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 quotePrefix="1">
      <alignment horizontal="center" vertical="center" wrapText="1"/>
    </xf>
    <xf numFmtId="0" fontId="5" fillId="5" borderId="1" xfId="0" applyNumberFormat="1" applyFont="1" applyFill="1" applyBorder="1" applyAlignment="1" quotePrefix="1">
      <alignment horizontal="center" vertical="center" wrapText="1"/>
    </xf>
    <xf numFmtId="0" fontId="0" fillId="0" borderId="0" xfId="0" applyFont="1" applyFill="1" applyAlignment="1" quotePrefix="1"/>
    <xf numFmtId="0" fontId="0" fillId="0" borderId="0" xfId="0" applyFont="1" applyFill="1" applyAlignment="1" quotePrefix="1">
      <alignment horizontal="center" vertical="center"/>
    </xf>
    <xf numFmtId="0" fontId="7" fillId="0" borderId="0" xfId="0" applyFont="1" applyFill="1" applyAlignment="1" quotePrefix="1">
      <alignment horizontal="center" vertical="center"/>
    </xf>
    <xf numFmtId="0" fontId="5" fillId="5" borderId="0" xfId="0" applyFont="1" applyFill="1" applyAlignment="1" quotePrefix="1">
      <alignment horizontal="center" vertical="center" wrapText="1"/>
    </xf>
    <xf numFmtId="0" fontId="5" fillId="5" borderId="3" xfId="0" applyNumberFormat="1" applyFont="1" applyFill="1" applyBorder="1" applyAlignment="1" quotePrefix="1">
      <alignment horizontal="center" vertical="center" wrapText="1"/>
    </xf>
    <xf numFmtId="0" fontId="8" fillId="8" borderId="4" xfId="0" applyFont="1" applyFill="1" applyBorder="1" applyAlignment="1" quotePrefix="1">
      <alignment horizontal="center" vertical="center" wrapText="1"/>
    </xf>
    <xf numFmtId="0" fontId="0" fillId="0" borderId="0" xfId="0" applyFill="1" applyAlignment="1" quotePrefix="1">
      <alignment horizontal="center" vertical="center"/>
    </xf>
    <xf numFmtId="0" fontId="0" fillId="0" borderId="0" xfId="0" applyAlignment="1" quotePrefix="1">
      <alignment horizontal="center" vertical="center" wrapText="1"/>
    </xf>
    <xf numFmtId="0" fontId="0" fillId="0" borderId="0" xfId="0" applyFill="1" applyAlignment="1" quotePrefix="1">
      <alignment vertical="center"/>
    </xf>
    <xf numFmtId="0" fontId="4" fillId="0" borderId="0" xfId="0" applyFont="1" applyFill="1" applyAlignment="1" quotePrefix="1">
      <alignment horizontal="center" vertical="center" wrapText="1"/>
    </xf>
    <xf numFmtId="0" fontId="11" fillId="0" borderId="5" xfId="0" applyNumberFormat="1" applyFont="1" applyFill="1" applyBorder="1" applyAlignment="1" quotePrefix="1">
      <alignment horizontal="center" vertical="center" wrapText="1"/>
    </xf>
    <xf numFmtId="0" fontId="5" fillId="8" borderId="1" xfId="0" applyNumberFormat="1" applyFont="1" applyFill="1" applyBorder="1" applyAlignment="1" quotePrefix="1">
      <alignment horizontal="center" vertical="center" wrapText="1"/>
    </xf>
    <xf numFmtId="0" fontId="2" fillId="5" borderId="1" xfId="0" applyNumberFormat="1" applyFont="1" applyFill="1" applyBorder="1" applyAlignment="1" quotePrefix="1">
      <alignment horizontal="center" vertical="center" wrapText="1"/>
    </xf>
    <xf numFmtId="0" fontId="2" fillId="2" borderId="1" xfId="0" applyNumberFormat="1" applyFont="1" applyFill="1" applyBorder="1" applyAlignment="1" quotePrefix="1">
      <alignment horizontal="center" vertical="center" wrapText="1"/>
    </xf>
    <xf numFmtId="0" fontId="2" fillId="3" borderId="1" xfId="0" applyNumberFormat="1" applyFont="1" applyFill="1" applyBorder="1" applyAlignment="1" quotePrefix="1">
      <alignment horizontal="center" vertical="center" wrapText="1"/>
    </xf>
    <xf numFmtId="0" fontId="2" fillId="4" borderId="1" xfId="0" applyNumberFormat="1" applyFont="1" applyFill="1" applyBorder="1" applyAlignment="1" quotePrefix="1">
      <alignment horizontal="center" vertical="center" wrapText="1"/>
    </xf>
    <xf numFmtId="0" fontId="5" fillId="4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中色系标题行镶边行表格样式_6e22f3" count="7" xr9:uid="{E8F86BE3-B864-4FCB-BCBE-8DE9A78F2317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590"/>
  <sheetViews>
    <sheetView zoomScale="70" zoomScaleNormal="70" workbookViewId="0">
      <selection activeCell="C16" sqref="C16"/>
    </sheetView>
  </sheetViews>
  <sheetFormatPr defaultColWidth="8.88888888888889" defaultRowHeight="14.4"/>
  <cols>
    <col min="1" max="1" width="38.8796296296296" style="12" customWidth="1"/>
    <col min="2" max="2" width="26.8240740740741" style="12" customWidth="1"/>
    <col min="3" max="3" width="31.7407407407407" style="12" customWidth="1"/>
    <col min="4" max="4" width="29.8611111111111" style="46" customWidth="1"/>
    <col min="5" max="5" width="9.35185185185185" style="12" customWidth="1"/>
    <col min="6" max="6" width="12.0555555555556" style="12" customWidth="1"/>
    <col min="7" max="7" width="12.6388888888889" style="12" customWidth="1"/>
    <col min="8" max="8" width="24.0092592592593" style="12" customWidth="1"/>
    <col min="9" max="9" width="15.2314814814815" customWidth="1"/>
    <col min="10" max="10" width="32.1944444444444" customWidth="1"/>
    <col min="11" max="12" width="18.2685185185185" customWidth="1"/>
    <col min="13" max="13" width="13.1944444444444" customWidth="1"/>
  </cols>
  <sheetData>
    <row r="1" ht="18.5" customHeight="1" spans="1:13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="44" customFormat="1" ht="18.5" customHeight="1" spans="1:13">
      <c r="A2" s="47" t="s">
        <v>13</v>
      </c>
      <c r="B2" s="48" t="s">
        <v>14</v>
      </c>
      <c r="C2" s="48">
        <v>11.4</v>
      </c>
      <c r="D2" s="66" t="s">
        <v>15</v>
      </c>
      <c r="E2" s="48" t="s">
        <v>16</v>
      </c>
      <c r="F2" s="48" t="s">
        <v>17</v>
      </c>
      <c r="G2" s="48">
        <v>180</v>
      </c>
      <c r="H2" s="47"/>
      <c r="I2" s="47"/>
      <c r="J2" s="47"/>
      <c r="K2" s="47"/>
      <c r="L2" s="47"/>
      <c r="M2" s="47"/>
    </row>
    <row r="3" ht="18.5" customHeight="1" spans="1:13">
      <c r="A3" s="36" t="s">
        <v>18</v>
      </c>
      <c r="B3" s="36" t="s">
        <v>19</v>
      </c>
      <c r="C3" s="36"/>
      <c r="D3" s="67" t="s">
        <v>20</v>
      </c>
      <c r="E3" s="36"/>
      <c r="F3" s="36"/>
      <c r="G3" s="36"/>
      <c r="H3" s="36"/>
      <c r="I3" s="36"/>
      <c r="J3" s="36"/>
      <c r="K3" s="36"/>
      <c r="L3" s="36"/>
      <c r="M3" s="36"/>
    </row>
    <row r="4" customFormat="1" ht="17" customHeight="1" spans="1:13">
      <c r="A4" s="32"/>
      <c r="B4" s="32"/>
      <c r="C4" s="32"/>
      <c r="D4" s="50"/>
      <c r="E4" s="32"/>
      <c r="F4" s="32"/>
      <c r="G4" s="32"/>
      <c r="H4" s="32"/>
      <c r="I4" s="32"/>
      <c r="J4" s="32"/>
      <c r="K4" s="32"/>
      <c r="L4" s="32"/>
      <c r="M4" s="32"/>
    </row>
    <row r="5" s="11" customFormat="1" spans="1:13">
      <c r="A5" s="43" t="s">
        <v>21</v>
      </c>
      <c r="B5" s="43" t="s">
        <v>22</v>
      </c>
      <c r="C5" s="43" t="s">
        <v>23</v>
      </c>
      <c r="D5" s="43" t="s">
        <v>24</v>
      </c>
      <c r="E5" s="43" t="s">
        <v>25</v>
      </c>
      <c r="F5" s="43" t="s">
        <v>17</v>
      </c>
      <c r="G5" s="43">
        <v>90</v>
      </c>
      <c r="H5" s="43" t="s">
        <v>26</v>
      </c>
      <c r="I5" s="11" t="s">
        <v>27</v>
      </c>
      <c r="J5" s="68" t="s">
        <v>28</v>
      </c>
      <c r="K5" s="11">
        <v>18674181358</v>
      </c>
      <c r="L5" s="11" t="s">
        <v>29</v>
      </c>
      <c r="M5" s="11" t="s">
        <v>30</v>
      </c>
    </row>
    <row r="6" s="11" customFormat="1" spans="1:13">
      <c r="A6" s="43" t="s">
        <v>31</v>
      </c>
      <c r="B6" s="43" t="s">
        <v>32</v>
      </c>
      <c r="C6" s="43" t="s">
        <v>23</v>
      </c>
      <c r="D6" s="43" t="s">
        <v>33</v>
      </c>
      <c r="E6" s="43" t="s">
        <v>34</v>
      </c>
      <c r="F6" s="43" t="s">
        <v>17</v>
      </c>
      <c r="G6" s="43">
        <v>600</v>
      </c>
      <c r="H6" s="43" t="s">
        <v>26</v>
      </c>
      <c r="I6" s="11" t="s">
        <v>27</v>
      </c>
      <c r="J6" s="68" t="s">
        <v>28</v>
      </c>
      <c r="K6" s="11">
        <v>18674181358</v>
      </c>
      <c r="L6" s="11" t="s">
        <v>29</v>
      </c>
      <c r="M6" s="11" t="s">
        <v>30</v>
      </c>
    </row>
    <row r="7" s="11" customFormat="1" spans="1:13">
      <c r="A7" s="43" t="s">
        <v>31</v>
      </c>
      <c r="B7" s="43" t="s">
        <v>35</v>
      </c>
      <c r="C7" s="43" t="s">
        <v>23</v>
      </c>
      <c r="D7" s="43" t="s">
        <v>36</v>
      </c>
      <c r="E7" s="43" t="s">
        <v>37</v>
      </c>
      <c r="F7" s="43" t="s">
        <v>17</v>
      </c>
      <c r="G7" s="43">
        <v>80</v>
      </c>
      <c r="H7" s="43" t="s">
        <v>26</v>
      </c>
      <c r="I7" s="11" t="s">
        <v>27</v>
      </c>
      <c r="J7" s="11" t="s">
        <v>28</v>
      </c>
      <c r="K7" s="11" t="s">
        <v>29</v>
      </c>
      <c r="L7" s="11" t="s">
        <v>29</v>
      </c>
      <c r="M7" s="11" t="s">
        <v>30</v>
      </c>
    </row>
    <row r="8" s="11" customFormat="1" spans="1:13">
      <c r="A8" s="43" t="s">
        <v>38</v>
      </c>
      <c r="B8" s="43" t="s">
        <v>39</v>
      </c>
      <c r="C8" s="43" t="s">
        <v>40</v>
      </c>
      <c r="D8" s="43" t="s">
        <v>41</v>
      </c>
      <c r="E8" s="43" t="s">
        <v>37</v>
      </c>
      <c r="F8" s="43" t="s">
        <v>17</v>
      </c>
      <c r="G8" s="43">
        <v>200</v>
      </c>
      <c r="H8" s="43" t="s">
        <v>26</v>
      </c>
      <c r="I8" s="11" t="s">
        <v>27</v>
      </c>
      <c r="J8" s="11" t="s">
        <v>28</v>
      </c>
      <c r="K8" s="11" t="s">
        <v>29</v>
      </c>
      <c r="L8" s="11" t="s">
        <v>29</v>
      </c>
      <c r="M8" s="11" t="s">
        <v>30</v>
      </c>
    </row>
    <row r="9" s="11" customFormat="1" spans="1:13">
      <c r="A9" s="43" t="s">
        <v>42</v>
      </c>
      <c r="B9" s="43" t="s">
        <v>43</v>
      </c>
      <c r="C9" s="43" t="s">
        <v>44</v>
      </c>
      <c r="D9" s="43" t="s">
        <v>45</v>
      </c>
      <c r="E9" s="43" t="s">
        <v>46</v>
      </c>
      <c r="F9" s="43" t="s">
        <v>47</v>
      </c>
      <c r="G9" s="43">
        <v>900</v>
      </c>
      <c r="H9" s="43" t="s">
        <v>26</v>
      </c>
      <c r="I9" s="11" t="s">
        <v>27</v>
      </c>
      <c r="J9" s="11" t="s">
        <v>28</v>
      </c>
      <c r="K9" s="11" t="s">
        <v>29</v>
      </c>
      <c r="L9" s="11" t="s">
        <v>29</v>
      </c>
      <c r="M9" s="11" t="s">
        <v>30</v>
      </c>
    </row>
    <row r="10" s="11" customFormat="1" spans="1:13">
      <c r="A10" s="43" t="s">
        <v>42</v>
      </c>
      <c r="B10" s="43" t="s">
        <v>48</v>
      </c>
      <c r="C10" s="43" t="s">
        <v>44</v>
      </c>
      <c r="D10" s="43" t="s">
        <v>49</v>
      </c>
      <c r="E10" s="43" t="s">
        <v>50</v>
      </c>
      <c r="F10" s="43" t="s">
        <v>17</v>
      </c>
      <c r="G10" s="43">
        <v>3</v>
      </c>
      <c r="H10" s="43" t="s">
        <v>26</v>
      </c>
      <c r="I10" s="11" t="s">
        <v>27</v>
      </c>
      <c r="J10" s="11" t="s">
        <v>28</v>
      </c>
      <c r="K10" s="11" t="s">
        <v>29</v>
      </c>
      <c r="L10" s="11" t="s">
        <v>29</v>
      </c>
      <c r="M10" s="11" t="s">
        <v>30</v>
      </c>
    </row>
    <row r="11" s="11" customFormat="1" spans="1:13">
      <c r="A11" s="43" t="s">
        <v>51</v>
      </c>
      <c r="B11" s="43" t="s">
        <v>48</v>
      </c>
      <c r="C11" s="43" t="s">
        <v>44</v>
      </c>
      <c r="D11" s="43" t="s">
        <v>52</v>
      </c>
      <c r="E11" s="43" t="s">
        <v>50</v>
      </c>
      <c r="F11" s="43" t="s">
        <v>17</v>
      </c>
      <c r="G11" s="43">
        <v>3</v>
      </c>
      <c r="H11" s="43" t="s">
        <v>26</v>
      </c>
      <c r="I11" s="11" t="s">
        <v>27</v>
      </c>
      <c r="J11" s="11" t="s">
        <v>28</v>
      </c>
      <c r="K11" s="11" t="s">
        <v>29</v>
      </c>
      <c r="L11" s="11" t="s">
        <v>29</v>
      </c>
      <c r="M11" s="11" t="s">
        <v>30</v>
      </c>
    </row>
    <row r="12" s="11" customFormat="1" spans="1:13">
      <c r="A12" s="43" t="s">
        <v>53</v>
      </c>
      <c r="B12" s="43" t="s">
        <v>54</v>
      </c>
      <c r="C12" s="43" t="s">
        <v>55</v>
      </c>
      <c r="D12" s="43" t="s">
        <v>56</v>
      </c>
      <c r="E12" s="43" t="s">
        <v>57</v>
      </c>
      <c r="F12" s="43" t="s">
        <v>17</v>
      </c>
      <c r="G12" s="43">
        <v>496</v>
      </c>
      <c r="H12" s="43" t="s">
        <v>26</v>
      </c>
      <c r="I12" s="11" t="s">
        <v>27</v>
      </c>
      <c r="J12" s="11" t="s">
        <v>28</v>
      </c>
      <c r="K12" s="11" t="s">
        <v>29</v>
      </c>
      <c r="L12" s="11" t="s">
        <v>29</v>
      </c>
      <c r="M12" s="11" t="s">
        <v>30</v>
      </c>
    </row>
    <row r="13" s="11" customFormat="1" spans="1:13">
      <c r="A13" s="43" t="s">
        <v>58</v>
      </c>
      <c r="B13" s="43" t="s">
        <v>59</v>
      </c>
      <c r="C13" s="43" t="s">
        <v>60</v>
      </c>
      <c r="D13" s="43" t="s">
        <v>61</v>
      </c>
      <c r="E13" s="43" t="s">
        <v>62</v>
      </c>
      <c r="F13" s="43" t="s">
        <v>17</v>
      </c>
      <c r="G13" s="43">
        <v>132</v>
      </c>
      <c r="H13" s="43" t="s">
        <v>26</v>
      </c>
      <c r="I13" s="11" t="s">
        <v>27</v>
      </c>
      <c r="J13" s="11" t="s">
        <v>28</v>
      </c>
      <c r="K13" s="11" t="s">
        <v>29</v>
      </c>
      <c r="L13" s="11" t="s">
        <v>29</v>
      </c>
      <c r="M13" s="11" t="s">
        <v>30</v>
      </c>
    </row>
    <row r="14" s="11" customFormat="1" spans="1:13">
      <c r="A14" s="43" t="s">
        <v>63</v>
      </c>
      <c r="B14" s="43" t="s">
        <v>54</v>
      </c>
      <c r="C14" s="43" t="s">
        <v>64</v>
      </c>
      <c r="D14" s="43" t="s">
        <v>65</v>
      </c>
      <c r="E14" s="43" t="s">
        <v>57</v>
      </c>
      <c r="F14" s="43" t="s">
        <v>17</v>
      </c>
      <c r="G14" s="43">
        <v>84</v>
      </c>
      <c r="H14" s="43" t="s">
        <v>26</v>
      </c>
      <c r="I14" s="11" t="s">
        <v>27</v>
      </c>
      <c r="J14" s="11" t="s">
        <v>28</v>
      </c>
      <c r="K14" s="11" t="s">
        <v>29</v>
      </c>
      <c r="L14" s="11" t="s">
        <v>29</v>
      </c>
      <c r="M14" s="11" t="s">
        <v>30</v>
      </c>
    </row>
    <row r="15" s="11" customFormat="1" spans="1:13">
      <c r="A15" s="43" t="s">
        <v>66</v>
      </c>
      <c r="B15" s="43" t="s">
        <v>67</v>
      </c>
      <c r="C15" s="43" t="s">
        <v>64</v>
      </c>
      <c r="D15" s="43" t="s">
        <v>68</v>
      </c>
      <c r="E15" s="43" t="s">
        <v>69</v>
      </c>
      <c r="F15" s="43" t="s">
        <v>47</v>
      </c>
      <c r="G15" s="43">
        <v>100</v>
      </c>
      <c r="H15" s="43" t="s">
        <v>26</v>
      </c>
      <c r="I15" s="11" t="s">
        <v>27</v>
      </c>
      <c r="J15" s="11" t="s">
        <v>28</v>
      </c>
      <c r="K15" s="11" t="s">
        <v>29</v>
      </c>
      <c r="L15" s="11" t="s">
        <v>29</v>
      </c>
      <c r="M15" s="11" t="s">
        <v>30</v>
      </c>
    </row>
    <row r="16" s="11" customFormat="1" spans="1:13">
      <c r="A16" s="43" t="s">
        <v>70</v>
      </c>
      <c r="B16" s="43" t="s">
        <v>59</v>
      </c>
      <c r="C16" s="43" t="s">
        <v>71</v>
      </c>
      <c r="D16" s="43" t="s">
        <v>72</v>
      </c>
      <c r="E16" s="43" t="s">
        <v>62</v>
      </c>
      <c r="F16" s="43" t="s">
        <v>17</v>
      </c>
      <c r="G16" s="43">
        <v>46</v>
      </c>
      <c r="H16" s="43" t="s">
        <v>26</v>
      </c>
      <c r="I16" s="11" t="s">
        <v>27</v>
      </c>
      <c r="J16" s="11" t="s">
        <v>28</v>
      </c>
      <c r="K16" s="11" t="s">
        <v>29</v>
      </c>
      <c r="L16" s="11" t="s">
        <v>29</v>
      </c>
      <c r="M16" s="11" t="s">
        <v>30</v>
      </c>
    </row>
    <row r="17" s="11" customFormat="1" spans="1:13">
      <c r="A17" s="43" t="s">
        <v>73</v>
      </c>
      <c r="B17" s="43" t="s">
        <v>74</v>
      </c>
      <c r="C17" s="43" t="s">
        <v>75</v>
      </c>
      <c r="D17" s="43" t="s">
        <v>76</v>
      </c>
      <c r="E17" s="43" t="s">
        <v>25</v>
      </c>
      <c r="F17" s="43" t="s">
        <v>17</v>
      </c>
      <c r="G17" s="43" t="s">
        <v>77</v>
      </c>
      <c r="H17" s="43" t="s">
        <v>26</v>
      </c>
      <c r="I17" s="11" t="s">
        <v>27</v>
      </c>
      <c r="J17" s="11" t="s">
        <v>28</v>
      </c>
      <c r="K17" s="11" t="s">
        <v>29</v>
      </c>
      <c r="L17" s="11" t="s">
        <v>29</v>
      </c>
      <c r="M17" s="11" t="s">
        <v>30</v>
      </c>
    </row>
    <row r="18" s="11" customFormat="1" spans="1:13">
      <c r="A18" s="43" t="s">
        <v>78</v>
      </c>
      <c r="B18" s="43" t="s">
        <v>79</v>
      </c>
      <c r="C18" s="43" t="s">
        <v>80</v>
      </c>
      <c r="D18" s="43" t="s">
        <v>81</v>
      </c>
      <c r="E18" s="43" t="s">
        <v>69</v>
      </c>
      <c r="F18" s="43" t="s">
        <v>17</v>
      </c>
      <c r="G18" s="43" t="s">
        <v>82</v>
      </c>
      <c r="H18" s="43" t="s">
        <v>26</v>
      </c>
      <c r="I18" s="11" t="s">
        <v>27</v>
      </c>
      <c r="J18" s="11" t="s">
        <v>28</v>
      </c>
      <c r="K18" s="11" t="s">
        <v>29</v>
      </c>
      <c r="L18" s="11" t="s">
        <v>29</v>
      </c>
      <c r="M18" s="11" t="s">
        <v>30</v>
      </c>
    </row>
    <row r="19" s="11" customFormat="1" spans="1:13">
      <c r="A19" s="43" t="s">
        <v>83</v>
      </c>
      <c r="B19" s="43" t="s">
        <v>84</v>
      </c>
      <c r="C19" s="43" t="s">
        <v>85</v>
      </c>
      <c r="D19" s="43" t="s">
        <v>86</v>
      </c>
      <c r="E19" s="43" t="s">
        <v>69</v>
      </c>
      <c r="F19" s="43" t="s">
        <v>17</v>
      </c>
      <c r="G19" s="43">
        <v>170</v>
      </c>
      <c r="H19" s="43" t="s">
        <v>26</v>
      </c>
      <c r="I19" s="11" t="s">
        <v>27</v>
      </c>
      <c r="J19" s="68" t="s">
        <v>28</v>
      </c>
      <c r="K19" s="11" t="s">
        <v>29</v>
      </c>
      <c r="L19" s="11" t="s">
        <v>29</v>
      </c>
      <c r="M19" s="11" t="s">
        <v>30</v>
      </c>
    </row>
    <row r="20" s="11" customFormat="1" spans="1:13">
      <c r="A20" s="43" t="s">
        <v>87</v>
      </c>
      <c r="B20" s="43" t="s">
        <v>88</v>
      </c>
      <c r="C20" s="43" t="s">
        <v>89</v>
      </c>
      <c r="D20" s="69" t="s">
        <v>90</v>
      </c>
      <c r="E20" s="43" t="s">
        <v>50</v>
      </c>
      <c r="F20" s="43" t="s">
        <v>17</v>
      </c>
      <c r="G20" s="43">
        <v>400</v>
      </c>
      <c r="H20" s="43" t="s">
        <v>26</v>
      </c>
      <c r="I20" s="11" t="s">
        <v>27</v>
      </c>
      <c r="J20" s="68" t="s">
        <v>28</v>
      </c>
      <c r="K20" s="11">
        <v>18674181358</v>
      </c>
      <c r="L20" s="11" t="s">
        <v>29</v>
      </c>
      <c r="M20" s="11" t="s">
        <v>30</v>
      </c>
    </row>
    <row r="21" s="11" customFormat="1" spans="1:13">
      <c r="A21" s="43" t="s">
        <v>91</v>
      </c>
      <c r="B21" s="43" t="s">
        <v>92</v>
      </c>
      <c r="C21" s="43" t="s">
        <v>85</v>
      </c>
      <c r="D21" s="43" t="s">
        <v>93</v>
      </c>
      <c r="E21" s="43" t="s">
        <v>69</v>
      </c>
      <c r="F21" s="43" t="s">
        <v>17</v>
      </c>
      <c r="G21" s="43">
        <v>500</v>
      </c>
      <c r="H21" s="43" t="s">
        <v>26</v>
      </c>
      <c r="I21" s="11" t="s">
        <v>27</v>
      </c>
      <c r="J21" s="11" t="s">
        <v>28</v>
      </c>
      <c r="K21" s="11" t="s">
        <v>29</v>
      </c>
      <c r="L21" s="11" t="s">
        <v>29</v>
      </c>
      <c r="M21" s="11" t="s">
        <v>30</v>
      </c>
    </row>
    <row r="22" s="11" customFormat="1" spans="1:13">
      <c r="A22" s="43" t="s">
        <v>94</v>
      </c>
      <c r="B22" s="43" t="s">
        <v>95</v>
      </c>
      <c r="C22" s="43" t="s">
        <v>96</v>
      </c>
      <c r="D22" s="43" t="s">
        <v>97</v>
      </c>
      <c r="E22" s="43" t="s">
        <v>25</v>
      </c>
      <c r="F22" s="43" t="s">
        <v>17</v>
      </c>
      <c r="G22" s="43">
        <v>80</v>
      </c>
      <c r="H22" s="43" t="s">
        <v>26</v>
      </c>
      <c r="I22" s="11" t="s">
        <v>27</v>
      </c>
      <c r="J22" s="11" t="s">
        <v>28</v>
      </c>
      <c r="K22" s="11" t="s">
        <v>29</v>
      </c>
      <c r="L22" s="11" t="s">
        <v>29</v>
      </c>
      <c r="M22" s="11" t="s">
        <v>30</v>
      </c>
    </row>
    <row r="23" customFormat="1" ht="17" customHeight="1" spans="1:13">
      <c r="A23" s="32" t="s">
        <v>98</v>
      </c>
      <c r="B23" s="51" t="s">
        <v>74</v>
      </c>
      <c r="C23" s="51" t="s">
        <v>99</v>
      </c>
      <c r="D23" s="70" t="s">
        <v>100</v>
      </c>
      <c r="E23" s="43" t="s">
        <v>25</v>
      </c>
      <c r="F23" s="43" t="s">
        <v>17</v>
      </c>
      <c r="G23" s="32">
        <v>4</v>
      </c>
      <c r="H23" s="32" t="s">
        <v>26</v>
      </c>
      <c r="I23" s="32" t="s">
        <v>27</v>
      </c>
      <c r="J23" s="71" t="s">
        <v>28</v>
      </c>
      <c r="K23" s="32">
        <v>18674181358</v>
      </c>
      <c r="L23" s="32">
        <v>18674181358</v>
      </c>
      <c r="M23" s="32" t="s">
        <v>30</v>
      </c>
    </row>
    <row r="24" customFormat="1" ht="17" customHeight="1" spans="1:13">
      <c r="A24" s="32" t="s">
        <v>98</v>
      </c>
      <c r="B24" s="51" t="s">
        <v>74</v>
      </c>
      <c r="C24" s="51" t="s">
        <v>99</v>
      </c>
      <c r="D24" s="70" t="s">
        <v>101</v>
      </c>
      <c r="E24" s="43" t="s">
        <v>25</v>
      </c>
      <c r="F24" s="43" t="s">
        <v>17</v>
      </c>
      <c r="G24" s="32">
        <v>96</v>
      </c>
      <c r="H24" s="32" t="s">
        <v>26</v>
      </c>
      <c r="I24" s="32" t="s">
        <v>27</v>
      </c>
      <c r="J24" s="71" t="s">
        <v>28</v>
      </c>
      <c r="K24" s="32">
        <v>18674181358</v>
      </c>
      <c r="L24" s="32">
        <v>18674181358</v>
      </c>
      <c r="M24" s="32" t="s">
        <v>30</v>
      </c>
    </row>
    <row r="25" customFormat="1" ht="17" customHeight="1" spans="1:13">
      <c r="A25" s="32" t="s">
        <v>98</v>
      </c>
      <c r="B25" s="51" t="s">
        <v>102</v>
      </c>
      <c r="C25" s="51" t="s">
        <v>99</v>
      </c>
      <c r="D25" s="70" t="s">
        <v>103</v>
      </c>
      <c r="E25" s="43" t="s">
        <v>25</v>
      </c>
      <c r="F25" s="43" t="s">
        <v>17</v>
      </c>
      <c r="G25" s="32">
        <v>100</v>
      </c>
      <c r="H25" s="32" t="s">
        <v>26</v>
      </c>
      <c r="I25" s="32" t="s">
        <v>27</v>
      </c>
      <c r="J25" s="71" t="s">
        <v>28</v>
      </c>
      <c r="K25" s="32">
        <v>18674181358</v>
      </c>
      <c r="L25" s="32">
        <v>18674181358</v>
      </c>
      <c r="M25" s="32" t="s">
        <v>30</v>
      </c>
    </row>
    <row r="26" customFormat="1" ht="17" customHeight="1" spans="1:13">
      <c r="A26" s="32" t="s">
        <v>98</v>
      </c>
      <c r="B26" s="51" t="s">
        <v>104</v>
      </c>
      <c r="C26" s="51" t="s">
        <v>99</v>
      </c>
      <c r="D26" s="70" t="s">
        <v>105</v>
      </c>
      <c r="E26" s="43" t="s">
        <v>25</v>
      </c>
      <c r="F26" s="43" t="s">
        <v>17</v>
      </c>
      <c r="G26" s="32">
        <v>90</v>
      </c>
      <c r="H26" s="32" t="s">
        <v>26</v>
      </c>
      <c r="I26" s="32" t="s">
        <v>27</v>
      </c>
      <c r="J26" s="71" t="s">
        <v>28</v>
      </c>
      <c r="K26" s="32">
        <v>18674181358</v>
      </c>
      <c r="L26" s="32">
        <v>18674181358</v>
      </c>
      <c r="M26" s="32" t="s">
        <v>30</v>
      </c>
    </row>
    <row r="27" customFormat="1" ht="17" customHeight="1" spans="1:13">
      <c r="A27" s="32" t="s">
        <v>106</v>
      </c>
      <c r="B27" s="51" t="s">
        <v>107</v>
      </c>
      <c r="C27" s="51" t="s">
        <v>99</v>
      </c>
      <c r="D27" s="70" t="s">
        <v>108</v>
      </c>
      <c r="E27" s="43" t="s">
        <v>50</v>
      </c>
      <c r="F27" s="43" t="s">
        <v>17</v>
      </c>
      <c r="G27" s="32">
        <v>20</v>
      </c>
      <c r="H27" s="32" t="s">
        <v>26</v>
      </c>
      <c r="I27" s="32" t="s">
        <v>27</v>
      </c>
      <c r="J27" s="71" t="s">
        <v>28</v>
      </c>
      <c r="K27" s="32">
        <v>18674181358</v>
      </c>
      <c r="L27" s="32">
        <v>18674181358</v>
      </c>
      <c r="M27" s="32" t="s">
        <v>30</v>
      </c>
    </row>
    <row r="28" s="45" customFormat="1" spans="1:13">
      <c r="A28" s="41" t="s">
        <v>109</v>
      </c>
      <c r="B28" s="41" t="s">
        <v>110</v>
      </c>
      <c r="C28" s="41" t="s">
        <v>23</v>
      </c>
      <c r="D28" s="41" t="s">
        <v>111</v>
      </c>
      <c r="E28" s="41" t="s">
        <v>112</v>
      </c>
      <c r="F28" s="41" t="s">
        <v>17</v>
      </c>
      <c r="G28" s="41" t="s">
        <v>113</v>
      </c>
      <c r="H28" s="41" t="s">
        <v>26</v>
      </c>
      <c r="I28" s="45" t="s">
        <v>27</v>
      </c>
      <c r="J28" s="45" t="s">
        <v>28</v>
      </c>
      <c r="K28" s="45" t="s">
        <v>29</v>
      </c>
      <c r="L28" s="45" t="s">
        <v>29</v>
      </c>
      <c r="M28" s="45" t="s">
        <v>30</v>
      </c>
    </row>
    <row r="29" s="11" customFormat="1" spans="1:13">
      <c r="A29" s="43" t="s">
        <v>114</v>
      </c>
      <c r="B29" s="43" t="s">
        <v>115</v>
      </c>
      <c r="C29" s="43" t="s">
        <v>116</v>
      </c>
      <c r="D29" s="43" t="s">
        <v>117</v>
      </c>
      <c r="E29" s="43" t="s">
        <v>50</v>
      </c>
      <c r="F29" s="43" t="s">
        <v>17</v>
      </c>
      <c r="G29" s="43">
        <v>20</v>
      </c>
      <c r="H29" s="43" t="s">
        <v>26</v>
      </c>
      <c r="I29" s="11" t="s">
        <v>27</v>
      </c>
      <c r="J29" s="11" t="s">
        <v>28</v>
      </c>
      <c r="K29" s="11" t="s">
        <v>29</v>
      </c>
      <c r="L29" s="11" t="s">
        <v>29</v>
      </c>
      <c r="M29" s="11" t="s">
        <v>30</v>
      </c>
    </row>
    <row r="30" s="11" customFormat="1" spans="1:13">
      <c r="A30" s="43" t="s">
        <v>114</v>
      </c>
      <c r="B30" s="43" t="s">
        <v>88</v>
      </c>
      <c r="C30" s="43" t="s">
        <v>116</v>
      </c>
      <c r="D30" s="43" t="s">
        <v>118</v>
      </c>
      <c r="E30" s="43" t="s">
        <v>50</v>
      </c>
      <c r="F30" s="43" t="s">
        <v>17</v>
      </c>
      <c r="G30" s="43">
        <v>1300</v>
      </c>
      <c r="H30" s="43" t="s">
        <v>26</v>
      </c>
      <c r="I30" s="11" t="s">
        <v>27</v>
      </c>
      <c r="J30" s="11" t="s">
        <v>28</v>
      </c>
      <c r="K30" s="11" t="s">
        <v>29</v>
      </c>
      <c r="L30" s="11" t="s">
        <v>29</v>
      </c>
      <c r="M30" s="11" t="s">
        <v>30</v>
      </c>
    </row>
    <row r="31" s="11" customFormat="1" spans="1:13">
      <c r="A31" s="43" t="s">
        <v>114</v>
      </c>
      <c r="B31" s="43" t="s">
        <v>119</v>
      </c>
      <c r="C31" s="43" t="s">
        <v>116</v>
      </c>
      <c r="D31" s="43" t="s">
        <v>120</v>
      </c>
      <c r="E31" s="43" t="s">
        <v>50</v>
      </c>
      <c r="F31" s="43" t="s">
        <v>17</v>
      </c>
      <c r="G31" s="43">
        <v>4</v>
      </c>
      <c r="H31" s="43" t="s">
        <v>26</v>
      </c>
      <c r="I31" s="11" t="s">
        <v>27</v>
      </c>
      <c r="J31" s="11" t="s">
        <v>28</v>
      </c>
      <c r="K31" s="11" t="s">
        <v>29</v>
      </c>
      <c r="L31" s="11" t="s">
        <v>29</v>
      </c>
      <c r="M31" s="11" t="s">
        <v>30</v>
      </c>
    </row>
    <row r="32" s="11" customFormat="1" spans="1:13">
      <c r="A32" s="43" t="s">
        <v>114</v>
      </c>
      <c r="B32" s="43" t="s">
        <v>121</v>
      </c>
      <c r="C32" s="43" t="s">
        <v>116</v>
      </c>
      <c r="D32" s="43" t="s">
        <v>122</v>
      </c>
      <c r="E32" s="43" t="s">
        <v>50</v>
      </c>
      <c r="F32" s="43" t="s">
        <v>17</v>
      </c>
      <c r="G32" s="43">
        <v>8</v>
      </c>
      <c r="H32" s="43" t="s">
        <v>26</v>
      </c>
      <c r="I32" s="11" t="s">
        <v>27</v>
      </c>
      <c r="J32" s="11" t="s">
        <v>28</v>
      </c>
      <c r="K32" s="11" t="s">
        <v>29</v>
      </c>
      <c r="L32" s="11" t="s">
        <v>29</v>
      </c>
      <c r="M32" s="11" t="s">
        <v>30</v>
      </c>
    </row>
    <row r="33" s="11" customFormat="1" spans="1:13">
      <c r="A33" s="43" t="s">
        <v>114</v>
      </c>
      <c r="B33" s="43" t="s">
        <v>115</v>
      </c>
      <c r="C33" s="43" t="s">
        <v>116</v>
      </c>
      <c r="D33" s="43" t="s">
        <v>123</v>
      </c>
      <c r="E33" s="43" t="s">
        <v>50</v>
      </c>
      <c r="F33" s="43" t="s">
        <v>17</v>
      </c>
      <c r="G33" s="43">
        <v>10</v>
      </c>
      <c r="H33" s="43" t="s">
        <v>26</v>
      </c>
      <c r="I33" s="11" t="s">
        <v>27</v>
      </c>
      <c r="J33" s="11" t="s">
        <v>28</v>
      </c>
      <c r="K33" s="11" t="s">
        <v>29</v>
      </c>
      <c r="L33" s="11" t="s">
        <v>29</v>
      </c>
      <c r="M33" s="11" t="s">
        <v>30</v>
      </c>
    </row>
    <row r="34" s="11" customFormat="1" spans="1:13">
      <c r="A34" s="43" t="s">
        <v>124</v>
      </c>
      <c r="B34" s="43" t="s">
        <v>125</v>
      </c>
      <c r="C34" s="43" t="s">
        <v>116</v>
      </c>
      <c r="D34" s="43" t="s">
        <v>126</v>
      </c>
      <c r="E34" s="43" t="s">
        <v>127</v>
      </c>
      <c r="F34" s="43" t="s">
        <v>17</v>
      </c>
      <c r="G34" s="43">
        <v>200</v>
      </c>
      <c r="H34" s="43" t="s">
        <v>26</v>
      </c>
      <c r="I34" s="11" t="s">
        <v>27</v>
      </c>
      <c r="J34" s="11" t="s">
        <v>28</v>
      </c>
      <c r="K34" s="11" t="s">
        <v>29</v>
      </c>
      <c r="L34" s="11" t="s">
        <v>29</v>
      </c>
      <c r="M34" s="11" t="s">
        <v>30</v>
      </c>
    </row>
    <row r="35" s="11" customFormat="1" spans="1:13">
      <c r="A35" s="43" t="s">
        <v>128</v>
      </c>
      <c r="B35" s="43" t="s">
        <v>129</v>
      </c>
      <c r="C35" s="43" t="s">
        <v>116</v>
      </c>
      <c r="D35" s="43" t="s">
        <v>130</v>
      </c>
      <c r="E35" s="43" t="s">
        <v>127</v>
      </c>
      <c r="F35" s="43" t="s">
        <v>17</v>
      </c>
      <c r="G35" s="43">
        <v>800</v>
      </c>
      <c r="H35" s="43" t="s">
        <v>26</v>
      </c>
      <c r="I35" s="11" t="s">
        <v>27</v>
      </c>
      <c r="J35" s="11" t="s">
        <v>28</v>
      </c>
      <c r="K35" s="11" t="s">
        <v>29</v>
      </c>
      <c r="L35" s="11" t="s">
        <v>29</v>
      </c>
      <c r="M35" s="11" t="s">
        <v>30</v>
      </c>
    </row>
    <row r="36" s="11" customFormat="1" spans="1:13">
      <c r="A36" s="43" t="s">
        <v>131</v>
      </c>
      <c r="B36" s="43" t="s">
        <v>132</v>
      </c>
      <c r="C36" s="43" t="s">
        <v>116</v>
      </c>
      <c r="D36" s="69" t="s">
        <v>133</v>
      </c>
      <c r="E36" s="43" t="s">
        <v>134</v>
      </c>
      <c r="F36" s="43" t="s">
        <v>47</v>
      </c>
      <c r="G36" s="43">
        <v>635</v>
      </c>
      <c r="H36" s="43" t="s">
        <v>26</v>
      </c>
      <c r="I36" s="11" t="s">
        <v>27</v>
      </c>
      <c r="J36" s="11" t="s">
        <v>28</v>
      </c>
      <c r="K36" s="11" t="s">
        <v>29</v>
      </c>
      <c r="L36" s="11" t="s">
        <v>29</v>
      </c>
      <c r="M36" s="11" t="s">
        <v>30</v>
      </c>
    </row>
    <row r="37" s="11" customFormat="1" spans="1:13">
      <c r="A37" s="43" t="s">
        <v>135</v>
      </c>
      <c r="B37" s="43" t="s">
        <v>136</v>
      </c>
      <c r="C37" s="43" t="s">
        <v>116</v>
      </c>
      <c r="D37" s="43" t="s">
        <v>137</v>
      </c>
      <c r="E37" s="43" t="s">
        <v>138</v>
      </c>
      <c r="F37" s="43" t="s">
        <v>17</v>
      </c>
      <c r="G37" s="43">
        <v>200</v>
      </c>
      <c r="H37" s="43" t="s">
        <v>26</v>
      </c>
      <c r="I37" s="11" t="s">
        <v>27</v>
      </c>
      <c r="J37" s="11" t="s">
        <v>28</v>
      </c>
      <c r="K37" s="11" t="s">
        <v>29</v>
      </c>
      <c r="L37" s="11" t="s">
        <v>29</v>
      </c>
      <c r="M37" s="11" t="s">
        <v>30</v>
      </c>
    </row>
    <row r="38" s="11" customFormat="1" spans="1:13">
      <c r="A38" s="43" t="s">
        <v>139</v>
      </c>
      <c r="B38" s="43" t="s">
        <v>140</v>
      </c>
      <c r="C38" s="43" t="s">
        <v>116</v>
      </c>
      <c r="D38" s="43" t="s">
        <v>141</v>
      </c>
      <c r="E38" s="43" t="s">
        <v>69</v>
      </c>
      <c r="F38" s="43" t="s">
        <v>17</v>
      </c>
      <c r="G38" s="43">
        <v>100</v>
      </c>
      <c r="H38" s="43" t="s">
        <v>26</v>
      </c>
      <c r="I38" s="11" t="s">
        <v>27</v>
      </c>
      <c r="J38" s="11" t="s">
        <v>28</v>
      </c>
      <c r="K38" s="11" t="s">
        <v>29</v>
      </c>
      <c r="L38" s="11" t="s">
        <v>29</v>
      </c>
      <c r="M38" s="11" t="s">
        <v>30</v>
      </c>
    </row>
    <row r="39" s="11" customFormat="1" spans="1:13">
      <c r="A39" s="43" t="s">
        <v>142</v>
      </c>
      <c r="B39" s="43" t="s">
        <v>143</v>
      </c>
      <c r="C39" s="43" t="s">
        <v>116</v>
      </c>
      <c r="D39" s="43" t="s">
        <v>144</v>
      </c>
      <c r="E39" s="43" t="s">
        <v>112</v>
      </c>
      <c r="F39" s="43" t="s">
        <v>17</v>
      </c>
      <c r="G39" s="43">
        <v>200</v>
      </c>
      <c r="H39" s="43" t="s">
        <v>26</v>
      </c>
      <c r="I39" s="11" t="s">
        <v>27</v>
      </c>
      <c r="J39" s="11" t="s">
        <v>28</v>
      </c>
      <c r="K39" s="11" t="s">
        <v>29</v>
      </c>
      <c r="L39" s="11" t="s">
        <v>29</v>
      </c>
      <c r="M39" s="11" t="s">
        <v>30</v>
      </c>
    </row>
    <row r="40" s="11" customFormat="1" spans="1:13">
      <c r="A40" s="43" t="s">
        <v>145</v>
      </c>
      <c r="B40" s="43" t="s">
        <v>146</v>
      </c>
      <c r="C40" s="43" t="s">
        <v>116</v>
      </c>
      <c r="D40" s="43" t="s">
        <v>147</v>
      </c>
      <c r="E40" s="43" t="s">
        <v>69</v>
      </c>
      <c r="F40" s="43" t="s">
        <v>17</v>
      </c>
      <c r="G40" s="43">
        <v>260</v>
      </c>
      <c r="H40" s="43" t="s">
        <v>26</v>
      </c>
      <c r="I40" s="11" t="s">
        <v>27</v>
      </c>
      <c r="J40" s="11" t="s">
        <v>28</v>
      </c>
      <c r="K40" s="11" t="s">
        <v>29</v>
      </c>
      <c r="L40" s="11" t="s">
        <v>29</v>
      </c>
      <c r="M40" s="11" t="s">
        <v>30</v>
      </c>
    </row>
    <row r="41" s="11" customFormat="1" spans="1:13">
      <c r="A41" s="43" t="s">
        <v>148</v>
      </c>
      <c r="B41" s="43" t="s">
        <v>149</v>
      </c>
      <c r="C41" s="43" t="s">
        <v>116</v>
      </c>
      <c r="D41" s="43" t="s">
        <v>150</v>
      </c>
      <c r="E41" s="43" t="s">
        <v>37</v>
      </c>
      <c r="F41" s="43" t="s">
        <v>17</v>
      </c>
      <c r="G41" s="43">
        <v>40</v>
      </c>
      <c r="H41" s="43" t="s">
        <v>26</v>
      </c>
      <c r="I41" s="11" t="s">
        <v>27</v>
      </c>
      <c r="J41" s="68" t="s">
        <v>28</v>
      </c>
      <c r="K41" s="11" t="s">
        <v>29</v>
      </c>
      <c r="L41" s="11" t="s">
        <v>29</v>
      </c>
      <c r="M41" s="11" t="s">
        <v>30</v>
      </c>
    </row>
    <row r="42" s="11" customFormat="1" spans="1:13">
      <c r="A42" s="43" t="s">
        <v>151</v>
      </c>
      <c r="B42" s="43" t="s">
        <v>152</v>
      </c>
      <c r="C42" s="43" t="s">
        <v>116</v>
      </c>
      <c r="D42" s="43" t="s">
        <v>153</v>
      </c>
      <c r="E42" s="43" t="s">
        <v>25</v>
      </c>
      <c r="F42" s="43" t="s">
        <v>17</v>
      </c>
      <c r="G42" s="43">
        <v>240</v>
      </c>
      <c r="H42" s="43" t="s">
        <v>26</v>
      </c>
      <c r="I42" s="11" t="s">
        <v>27</v>
      </c>
      <c r="J42" s="11" t="s">
        <v>28</v>
      </c>
      <c r="K42" s="11" t="s">
        <v>29</v>
      </c>
      <c r="L42" s="11" t="s">
        <v>29</v>
      </c>
      <c r="M42" s="11" t="s">
        <v>30</v>
      </c>
    </row>
    <row r="43" s="11" customFormat="1" spans="1:13">
      <c r="A43" s="43" t="s">
        <v>154</v>
      </c>
      <c r="B43" s="43" t="s">
        <v>155</v>
      </c>
      <c r="C43" s="43" t="s">
        <v>116</v>
      </c>
      <c r="D43" s="43" t="s">
        <v>156</v>
      </c>
      <c r="E43" s="43" t="s">
        <v>50</v>
      </c>
      <c r="F43" s="43" t="s">
        <v>17</v>
      </c>
      <c r="G43" s="43">
        <v>50</v>
      </c>
      <c r="H43" s="43" t="s">
        <v>26</v>
      </c>
      <c r="I43" s="11" t="s">
        <v>27</v>
      </c>
      <c r="J43" s="11" t="s">
        <v>28</v>
      </c>
      <c r="K43" s="11" t="s">
        <v>29</v>
      </c>
      <c r="L43" s="11" t="s">
        <v>29</v>
      </c>
      <c r="M43" s="11" t="s">
        <v>30</v>
      </c>
    </row>
    <row r="44" s="11" customFormat="1" spans="1:13">
      <c r="A44" s="43" t="s">
        <v>157</v>
      </c>
      <c r="B44" s="43" t="s">
        <v>155</v>
      </c>
      <c r="C44" s="43" t="s">
        <v>116</v>
      </c>
      <c r="D44" s="43" t="s">
        <v>158</v>
      </c>
      <c r="E44" s="43" t="s">
        <v>50</v>
      </c>
      <c r="F44" s="43" t="s">
        <v>17</v>
      </c>
      <c r="G44" s="43">
        <v>40</v>
      </c>
      <c r="H44" s="43" t="s">
        <v>26</v>
      </c>
      <c r="I44" s="11" t="s">
        <v>27</v>
      </c>
      <c r="J44" s="68" t="s">
        <v>28</v>
      </c>
      <c r="K44" s="11" t="s">
        <v>29</v>
      </c>
      <c r="L44" s="11" t="s">
        <v>29</v>
      </c>
      <c r="M44" s="11" t="s">
        <v>30</v>
      </c>
    </row>
    <row r="45" s="11" customFormat="1" spans="1:13">
      <c r="A45" s="43" t="s">
        <v>159</v>
      </c>
      <c r="B45" s="43" t="s">
        <v>160</v>
      </c>
      <c r="C45" s="43" t="s">
        <v>116</v>
      </c>
      <c r="D45" s="43" t="s">
        <v>161</v>
      </c>
      <c r="E45" s="43" t="s">
        <v>69</v>
      </c>
      <c r="F45" s="43" t="s">
        <v>17</v>
      </c>
      <c r="G45" s="43">
        <v>100</v>
      </c>
      <c r="H45" s="43" t="s">
        <v>26</v>
      </c>
      <c r="I45" s="11" t="s">
        <v>27</v>
      </c>
      <c r="J45" s="11" t="s">
        <v>28</v>
      </c>
      <c r="K45" s="11" t="s">
        <v>29</v>
      </c>
      <c r="L45" s="11" t="s">
        <v>29</v>
      </c>
      <c r="M45" s="11" t="s">
        <v>30</v>
      </c>
    </row>
    <row r="46" s="11" customFormat="1" spans="1:13">
      <c r="A46" s="43" t="s">
        <v>162</v>
      </c>
      <c r="B46" s="43" t="s">
        <v>163</v>
      </c>
      <c r="C46" s="43" t="s">
        <v>164</v>
      </c>
      <c r="D46" s="43" t="s">
        <v>165</v>
      </c>
      <c r="E46" s="43" t="s">
        <v>166</v>
      </c>
      <c r="F46" s="43" t="s">
        <v>47</v>
      </c>
      <c r="G46" s="43">
        <v>110</v>
      </c>
      <c r="H46" s="43" t="s">
        <v>26</v>
      </c>
      <c r="I46" s="11" t="s">
        <v>27</v>
      </c>
      <c r="J46" s="11" t="s">
        <v>28</v>
      </c>
      <c r="K46" s="11" t="s">
        <v>29</v>
      </c>
      <c r="L46" s="11" t="s">
        <v>29</v>
      </c>
      <c r="M46" s="11" t="s">
        <v>30</v>
      </c>
    </row>
    <row r="47" s="11" customFormat="1" spans="1:13">
      <c r="A47" s="43" t="s">
        <v>162</v>
      </c>
      <c r="B47" s="43" t="s">
        <v>167</v>
      </c>
      <c r="C47" s="43" t="s">
        <v>164</v>
      </c>
      <c r="D47" s="43" t="s">
        <v>168</v>
      </c>
      <c r="E47" s="43" t="s">
        <v>69</v>
      </c>
      <c r="F47" s="43" t="s">
        <v>17</v>
      </c>
      <c r="G47" s="43">
        <v>700</v>
      </c>
      <c r="H47" s="43" t="s">
        <v>26</v>
      </c>
      <c r="I47" s="11" t="s">
        <v>27</v>
      </c>
      <c r="J47" s="68" t="s">
        <v>28</v>
      </c>
      <c r="K47" s="11" t="s">
        <v>29</v>
      </c>
      <c r="L47" s="11" t="s">
        <v>29</v>
      </c>
      <c r="M47" s="11" t="s">
        <v>30</v>
      </c>
    </row>
    <row r="48" s="11" customFormat="1" spans="1:13">
      <c r="A48" s="43" t="s">
        <v>169</v>
      </c>
      <c r="B48" s="43" t="s">
        <v>170</v>
      </c>
      <c r="C48" s="43" t="s">
        <v>164</v>
      </c>
      <c r="D48" s="43" t="s">
        <v>171</v>
      </c>
      <c r="E48" s="43" t="s">
        <v>138</v>
      </c>
      <c r="F48" s="43" t="s">
        <v>17</v>
      </c>
      <c r="G48" s="43">
        <v>104</v>
      </c>
      <c r="H48" s="43" t="s">
        <v>26</v>
      </c>
      <c r="I48" s="11" t="s">
        <v>27</v>
      </c>
      <c r="J48" s="11" t="s">
        <v>28</v>
      </c>
      <c r="K48" s="11" t="s">
        <v>29</v>
      </c>
      <c r="L48" s="11" t="s">
        <v>29</v>
      </c>
      <c r="M48" s="11" t="s">
        <v>30</v>
      </c>
    </row>
    <row r="49" s="11" customFormat="1" spans="1:13">
      <c r="A49" s="43" t="s">
        <v>172</v>
      </c>
      <c r="B49" s="43" t="s">
        <v>173</v>
      </c>
      <c r="C49" s="43" t="s">
        <v>164</v>
      </c>
      <c r="D49" s="43" t="s">
        <v>174</v>
      </c>
      <c r="E49" s="43" t="s">
        <v>25</v>
      </c>
      <c r="F49" s="43" t="s">
        <v>17</v>
      </c>
      <c r="G49" s="43">
        <v>50</v>
      </c>
      <c r="H49" s="43" t="s">
        <v>26</v>
      </c>
      <c r="I49" s="11" t="s">
        <v>27</v>
      </c>
      <c r="J49" s="11" t="s">
        <v>28</v>
      </c>
      <c r="K49" s="11" t="s">
        <v>29</v>
      </c>
      <c r="L49" s="11" t="s">
        <v>29</v>
      </c>
      <c r="M49" s="11" t="s">
        <v>30</v>
      </c>
    </row>
    <row r="50" s="11" customFormat="1" spans="1:13">
      <c r="A50" s="43" t="s">
        <v>175</v>
      </c>
      <c r="B50" s="43" t="s">
        <v>176</v>
      </c>
      <c r="C50" s="43" t="s">
        <v>177</v>
      </c>
      <c r="D50" s="43" t="s">
        <v>178</v>
      </c>
      <c r="E50" s="43" t="s">
        <v>69</v>
      </c>
      <c r="F50" s="43" t="s">
        <v>17</v>
      </c>
      <c r="G50" s="43">
        <v>60</v>
      </c>
      <c r="H50" s="43" t="s">
        <v>26</v>
      </c>
      <c r="I50" s="11" t="s">
        <v>27</v>
      </c>
      <c r="J50" s="11" t="s">
        <v>28</v>
      </c>
      <c r="K50" s="11" t="s">
        <v>29</v>
      </c>
      <c r="L50" s="11" t="s">
        <v>29</v>
      </c>
      <c r="M50" s="11" t="s">
        <v>30</v>
      </c>
    </row>
    <row r="51" s="11" customFormat="1" spans="1:13">
      <c r="A51" s="43" t="s">
        <v>179</v>
      </c>
      <c r="B51" s="43" t="s">
        <v>180</v>
      </c>
      <c r="C51" s="43" t="s">
        <v>164</v>
      </c>
      <c r="D51" s="43" t="s">
        <v>181</v>
      </c>
      <c r="E51" s="43" t="s">
        <v>134</v>
      </c>
      <c r="F51" s="43" t="s">
        <v>47</v>
      </c>
      <c r="G51" s="43">
        <v>200</v>
      </c>
      <c r="H51" s="43" t="s">
        <v>26</v>
      </c>
      <c r="I51" s="11" t="s">
        <v>27</v>
      </c>
      <c r="J51" s="11" t="s">
        <v>28</v>
      </c>
      <c r="K51" s="11" t="s">
        <v>29</v>
      </c>
      <c r="L51" s="11" t="s">
        <v>29</v>
      </c>
      <c r="M51" s="11" t="s">
        <v>30</v>
      </c>
    </row>
    <row r="52" s="11" customFormat="1" spans="1:13">
      <c r="A52" s="43" t="s">
        <v>182</v>
      </c>
      <c r="B52" s="43" t="s">
        <v>43</v>
      </c>
      <c r="C52" s="43" t="s">
        <v>23</v>
      </c>
      <c r="D52" s="43" t="s">
        <v>183</v>
      </c>
      <c r="E52" s="43" t="s">
        <v>46</v>
      </c>
      <c r="F52" s="43" t="s">
        <v>17</v>
      </c>
      <c r="G52" s="43">
        <v>100</v>
      </c>
      <c r="H52" s="43" t="s">
        <v>26</v>
      </c>
      <c r="I52" s="11" t="s">
        <v>27</v>
      </c>
      <c r="J52" s="11" t="s">
        <v>28</v>
      </c>
      <c r="K52" s="11" t="s">
        <v>29</v>
      </c>
      <c r="L52" s="11" t="s">
        <v>29</v>
      </c>
      <c r="M52" s="11" t="s">
        <v>30</v>
      </c>
    </row>
    <row r="53" s="11" customFormat="1" spans="1:13">
      <c r="A53" s="43" t="s">
        <v>184</v>
      </c>
      <c r="B53" s="43" t="s">
        <v>185</v>
      </c>
      <c r="C53" s="43" t="s">
        <v>186</v>
      </c>
      <c r="D53" s="43" t="s">
        <v>187</v>
      </c>
      <c r="E53" s="43" t="s">
        <v>69</v>
      </c>
      <c r="F53" s="43" t="s">
        <v>17</v>
      </c>
      <c r="G53" s="43">
        <v>60</v>
      </c>
      <c r="H53" s="43" t="s">
        <v>26</v>
      </c>
      <c r="I53" s="11" t="s">
        <v>27</v>
      </c>
      <c r="J53" s="11" t="s">
        <v>28</v>
      </c>
      <c r="K53" s="11" t="s">
        <v>29</v>
      </c>
      <c r="L53" s="11" t="s">
        <v>29</v>
      </c>
      <c r="M53" s="11" t="s">
        <v>30</v>
      </c>
    </row>
    <row r="54" s="11" customFormat="1" spans="1:13">
      <c r="A54" s="43" t="s">
        <v>184</v>
      </c>
      <c r="B54" s="43" t="s">
        <v>188</v>
      </c>
      <c r="C54" s="43" t="s">
        <v>186</v>
      </c>
      <c r="D54" s="43" t="s">
        <v>189</v>
      </c>
      <c r="E54" s="43" t="s">
        <v>69</v>
      </c>
      <c r="F54" s="43" t="s">
        <v>17</v>
      </c>
      <c r="G54" s="43">
        <v>140</v>
      </c>
      <c r="H54" s="43" t="s">
        <v>26</v>
      </c>
      <c r="I54" s="11" t="s">
        <v>27</v>
      </c>
      <c r="J54" s="68" t="s">
        <v>28</v>
      </c>
      <c r="K54" s="11" t="s">
        <v>29</v>
      </c>
      <c r="L54" s="11" t="s">
        <v>29</v>
      </c>
      <c r="M54" s="11" t="s">
        <v>30</v>
      </c>
    </row>
    <row r="55" s="11" customFormat="1" spans="1:13">
      <c r="A55" s="43" t="s">
        <v>190</v>
      </c>
      <c r="B55" s="43" t="s">
        <v>191</v>
      </c>
      <c r="C55" s="43" t="s">
        <v>186</v>
      </c>
      <c r="D55" s="43" t="s">
        <v>192</v>
      </c>
      <c r="E55" s="43" t="s">
        <v>16</v>
      </c>
      <c r="F55" s="43" t="s">
        <v>17</v>
      </c>
      <c r="G55" s="43">
        <v>550</v>
      </c>
      <c r="H55" s="43" t="s">
        <v>26</v>
      </c>
      <c r="I55" s="11" t="s">
        <v>27</v>
      </c>
      <c r="J55" s="11" t="s">
        <v>28</v>
      </c>
      <c r="K55" s="11" t="s">
        <v>29</v>
      </c>
      <c r="L55" s="11" t="s">
        <v>29</v>
      </c>
      <c r="M55" s="11" t="s">
        <v>30</v>
      </c>
    </row>
    <row r="56" s="11" customFormat="1" spans="1:13">
      <c r="A56" s="43" t="s">
        <v>190</v>
      </c>
      <c r="B56" s="43" t="s">
        <v>193</v>
      </c>
      <c r="C56" s="43" t="s">
        <v>186</v>
      </c>
      <c r="D56" s="43" t="s">
        <v>194</v>
      </c>
      <c r="E56" s="43" t="s">
        <v>112</v>
      </c>
      <c r="F56" s="43" t="s">
        <v>17</v>
      </c>
      <c r="G56" s="43">
        <v>400</v>
      </c>
      <c r="H56" s="43" t="s">
        <v>26</v>
      </c>
      <c r="I56" s="11" t="s">
        <v>27</v>
      </c>
      <c r="J56" s="11" t="s">
        <v>28</v>
      </c>
      <c r="K56" s="11" t="s">
        <v>29</v>
      </c>
      <c r="L56" s="11" t="s">
        <v>29</v>
      </c>
      <c r="M56" s="11" t="s">
        <v>30</v>
      </c>
    </row>
    <row r="57" s="11" customFormat="1" spans="1:13">
      <c r="A57" s="43" t="s">
        <v>195</v>
      </c>
      <c r="B57" s="43" t="s">
        <v>196</v>
      </c>
      <c r="C57" s="43" t="s">
        <v>186</v>
      </c>
      <c r="D57" s="43" t="s">
        <v>197</v>
      </c>
      <c r="E57" s="43" t="s">
        <v>69</v>
      </c>
      <c r="F57" s="43" t="s">
        <v>17</v>
      </c>
      <c r="G57" s="43">
        <v>45</v>
      </c>
      <c r="H57" s="43" t="s">
        <v>26</v>
      </c>
      <c r="I57" s="11" t="s">
        <v>27</v>
      </c>
      <c r="J57" s="11" t="s">
        <v>28</v>
      </c>
      <c r="K57" s="11" t="s">
        <v>29</v>
      </c>
      <c r="L57" s="11" t="s">
        <v>29</v>
      </c>
      <c r="M57" s="11" t="s">
        <v>30</v>
      </c>
    </row>
    <row r="58" s="11" customFormat="1" spans="1:13">
      <c r="A58" s="43" t="s">
        <v>198</v>
      </c>
      <c r="B58" s="43" t="s">
        <v>199</v>
      </c>
      <c r="C58" s="43" t="s">
        <v>186</v>
      </c>
      <c r="D58" s="43" t="s">
        <v>200</v>
      </c>
      <c r="E58" s="43" t="s">
        <v>134</v>
      </c>
      <c r="F58" s="43" t="s">
        <v>47</v>
      </c>
      <c r="G58" s="43">
        <v>530</v>
      </c>
      <c r="H58" s="43" t="s">
        <v>26</v>
      </c>
      <c r="I58" s="11" t="s">
        <v>27</v>
      </c>
      <c r="J58" s="11" t="s">
        <v>28</v>
      </c>
      <c r="K58" s="11">
        <v>18674181358</v>
      </c>
      <c r="L58" s="11" t="s">
        <v>29</v>
      </c>
      <c r="M58" s="11" t="s">
        <v>30</v>
      </c>
    </row>
    <row r="59" s="11" customFormat="1" spans="1:13">
      <c r="A59" s="43" t="s">
        <v>201</v>
      </c>
      <c r="B59" s="43" t="s">
        <v>202</v>
      </c>
      <c r="C59" s="43" t="s">
        <v>186</v>
      </c>
      <c r="D59" s="43" t="s">
        <v>203</v>
      </c>
      <c r="E59" s="43" t="s">
        <v>25</v>
      </c>
      <c r="F59" s="43" t="s">
        <v>47</v>
      </c>
      <c r="G59" s="43">
        <v>240</v>
      </c>
      <c r="H59" s="43" t="s">
        <v>26</v>
      </c>
      <c r="I59" s="11" t="s">
        <v>27</v>
      </c>
      <c r="J59" s="68" t="s">
        <v>28</v>
      </c>
      <c r="K59" s="11" t="s">
        <v>29</v>
      </c>
      <c r="L59" s="11" t="s">
        <v>29</v>
      </c>
      <c r="M59" s="11" t="s">
        <v>30</v>
      </c>
    </row>
    <row r="60" s="11" customFormat="1" spans="1:13">
      <c r="A60" s="43" t="s">
        <v>204</v>
      </c>
      <c r="B60" s="43" t="s">
        <v>205</v>
      </c>
      <c r="C60" s="43" t="s">
        <v>206</v>
      </c>
      <c r="D60" s="43" t="s">
        <v>207</v>
      </c>
      <c r="E60" s="43" t="s">
        <v>69</v>
      </c>
      <c r="F60" s="43" t="s">
        <v>17</v>
      </c>
      <c r="G60" s="43">
        <v>120</v>
      </c>
      <c r="H60" s="43" t="s">
        <v>26</v>
      </c>
      <c r="I60" s="11" t="s">
        <v>27</v>
      </c>
      <c r="J60" s="11" t="s">
        <v>28</v>
      </c>
      <c r="K60" s="11" t="s">
        <v>29</v>
      </c>
      <c r="L60" s="11" t="s">
        <v>29</v>
      </c>
      <c r="M60" s="11" t="s">
        <v>30</v>
      </c>
    </row>
    <row r="61" s="11" customFormat="1" spans="1:13">
      <c r="A61" s="43" t="s">
        <v>204</v>
      </c>
      <c r="B61" s="43" t="s">
        <v>208</v>
      </c>
      <c r="C61" s="43" t="s">
        <v>206</v>
      </c>
      <c r="D61" s="43" t="s">
        <v>209</v>
      </c>
      <c r="E61" s="43" t="s">
        <v>210</v>
      </c>
      <c r="F61" s="43" t="s">
        <v>17</v>
      </c>
      <c r="G61" s="43">
        <v>160</v>
      </c>
      <c r="H61" s="43" t="s">
        <v>26</v>
      </c>
      <c r="I61" s="11" t="s">
        <v>27</v>
      </c>
      <c r="J61" s="11" t="s">
        <v>28</v>
      </c>
      <c r="K61" s="11" t="s">
        <v>29</v>
      </c>
      <c r="L61" s="11" t="s">
        <v>29</v>
      </c>
      <c r="M61" s="11" t="s">
        <v>30</v>
      </c>
    </row>
    <row r="62" s="11" customFormat="1" spans="1:13">
      <c r="A62" s="43" t="s">
        <v>204</v>
      </c>
      <c r="B62" s="43" t="s">
        <v>211</v>
      </c>
      <c r="C62" s="43" t="s">
        <v>206</v>
      </c>
      <c r="D62" s="43" t="s">
        <v>212</v>
      </c>
      <c r="E62" s="43" t="s">
        <v>34</v>
      </c>
      <c r="F62" s="43" t="s">
        <v>17</v>
      </c>
      <c r="G62" s="43">
        <v>200</v>
      </c>
      <c r="H62" s="43" t="s">
        <v>26</v>
      </c>
      <c r="I62" s="11" t="s">
        <v>27</v>
      </c>
      <c r="J62" s="11" t="s">
        <v>28</v>
      </c>
      <c r="K62" s="11" t="s">
        <v>29</v>
      </c>
      <c r="L62" s="11" t="s">
        <v>29</v>
      </c>
      <c r="M62" s="11" t="s">
        <v>30</v>
      </c>
    </row>
    <row r="63" s="11" customFormat="1" spans="1:13">
      <c r="A63" s="43" t="s">
        <v>204</v>
      </c>
      <c r="B63" s="43" t="s">
        <v>213</v>
      </c>
      <c r="C63" s="43" t="s">
        <v>206</v>
      </c>
      <c r="D63" s="43" t="s">
        <v>214</v>
      </c>
      <c r="E63" s="43" t="s">
        <v>210</v>
      </c>
      <c r="F63" s="43" t="s">
        <v>17</v>
      </c>
      <c r="G63" s="43">
        <v>10</v>
      </c>
      <c r="H63" s="43" t="s">
        <v>26</v>
      </c>
      <c r="I63" s="11" t="s">
        <v>27</v>
      </c>
      <c r="J63" s="11" t="s">
        <v>28</v>
      </c>
      <c r="K63" s="11" t="s">
        <v>29</v>
      </c>
      <c r="L63" s="11" t="s">
        <v>29</v>
      </c>
      <c r="M63" s="11" t="s">
        <v>30</v>
      </c>
    </row>
    <row r="64" s="11" customFormat="1" spans="1:13">
      <c r="A64" s="43" t="s">
        <v>204</v>
      </c>
      <c r="B64" s="43" t="s">
        <v>215</v>
      </c>
      <c r="C64" s="43" t="s">
        <v>206</v>
      </c>
      <c r="D64" s="43" t="s">
        <v>216</v>
      </c>
      <c r="E64" s="43" t="s">
        <v>69</v>
      </c>
      <c r="F64" s="43" t="s">
        <v>17</v>
      </c>
      <c r="G64" s="43">
        <v>180</v>
      </c>
      <c r="H64" s="43" t="s">
        <v>26</v>
      </c>
      <c r="I64" s="11" t="s">
        <v>27</v>
      </c>
      <c r="J64" s="11" t="s">
        <v>28</v>
      </c>
      <c r="K64" s="11" t="s">
        <v>29</v>
      </c>
      <c r="L64" s="11" t="s">
        <v>29</v>
      </c>
      <c r="M64" s="11" t="s">
        <v>30</v>
      </c>
    </row>
    <row r="65" s="11" customFormat="1" spans="1:13">
      <c r="A65" s="43" t="s">
        <v>204</v>
      </c>
      <c r="B65" s="43" t="s">
        <v>217</v>
      </c>
      <c r="C65" s="43" t="s">
        <v>206</v>
      </c>
      <c r="D65" s="43" t="s">
        <v>218</v>
      </c>
      <c r="E65" s="43" t="s">
        <v>69</v>
      </c>
      <c r="F65" s="43" t="s">
        <v>17</v>
      </c>
      <c r="G65" s="43">
        <v>400</v>
      </c>
      <c r="H65" s="43" t="s">
        <v>26</v>
      </c>
      <c r="I65" s="11" t="s">
        <v>27</v>
      </c>
      <c r="J65" s="11" t="s">
        <v>28</v>
      </c>
      <c r="K65" s="11" t="s">
        <v>29</v>
      </c>
      <c r="L65" s="11" t="s">
        <v>29</v>
      </c>
      <c r="M65" s="11" t="s">
        <v>30</v>
      </c>
    </row>
    <row r="66" s="11" customFormat="1" spans="1:13">
      <c r="A66" s="43" t="s">
        <v>204</v>
      </c>
      <c r="B66" s="43" t="s">
        <v>219</v>
      </c>
      <c r="C66" s="43" t="s">
        <v>206</v>
      </c>
      <c r="D66" s="43" t="s">
        <v>220</v>
      </c>
      <c r="E66" s="43" t="s">
        <v>25</v>
      </c>
      <c r="F66" s="43" t="s">
        <v>17</v>
      </c>
      <c r="G66" s="43">
        <v>240</v>
      </c>
      <c r="H66" s="43" t="s">
        <v>26</v>
      </c>
      <c r="I66" s="11" t="s">
        <v>27</v>
      </c>
      <c r="J66" s="11" t="s">
        <v>28</v>
      </c>
      <c r="K66" s="11" t="s">
        <v>29</v>
      </c>
      <c r="L66" s="11" t="s">
        <v>29</v>
      </c>
      <c r="M66" s="11" t="s">
        <v>30</v>
      </c>
    </row>
    <row r="67" s="11" customFormat="1" spans="1:13">
      <c r="A67" s="43" t="s">
        <v>204</v>
      </c>
      <c r="B67" s="43" t="s">
        <v>221</v>
      </c>
      <c r="C67" s="43" t="s">
        <v>206</v>
      </c>
      <c r="D67" s="43" t="s">
        <v>222</v>
      </c>
      <c r="E67" s="43" t="s">
        <v>25</v>
      </c>
      <c r="F67" s="43" t="s">
        <v>17</v>
      </c>
      <c r="G67" s="43">
        <v>70</v>
      </c>
      <c r="H67" s="43" t="s">
        <v>26</v>
      </c>
      <c r="I67" s="11" t="s">
        <v>27</v>
      </c>
      <c r="J67" s="11" t="s">
        <v>28</v>
      </c>
      <c r="K67" s="11" t="s">
        <v>29</v>
      </c>
      <c r="L67" s="11" t="s">
        <v>29</v>
      </c>
      <c r="M67" s="11" t="s">
        <v>30</v>
      </c>
    </row>
    <row r="68" s="11" customFormat="1" spans="1:13">
      <c r="A68" s="43" t="s">
        <v>204</v>
      </c>
      <c r="B68" s="43" t="s">
        <v>223</v>
      </c>
      <c r="C68" s="43" t="s">
        <v>206</v>
      </c>
      <c r="D68" s="43" t="s">
        <v>224</v>
      </c>
      <c r="E68" s="43" t="s">
        <v>25</v>
      </c>
      <c r="F68" s="43" t="s">
        <v>17</v>
      </c>
      <c r="G68" s="43">
        <v>80</v>
      </c>
      <c r="H68" s="43" t="s">
        <v>26</v>
      </c>
      <c r="I68" s="11" t="s">
        <v>27</v>
      </c>
      <c r="J68" s="11" t="s">
        <v>28</v>
      </c>
      <c r="K68" s="11" t="s">
        <v>29</v>
      </c>
      <c r="L68" s="11" t="s">
        <v>29</v>
      </c>
      <c r="M68" s="11" t="s">
        <v>30</v>
      </c>
    </row>
    <row r="69" s="11" customFormat="1" spans="1:13">
      <c r="A69" s="43" t="s">
        <v>204</v>
      </c>
      <c r="B69" s="43" t="s">
        <v>225</v>
      </c>
      <c r="C69" s="43" t="s">
        <v>206</v>
      </c>
      <c r="D69" s="43" t="s">
        <v>226</v>
      </c>
      <c r="E69" s="43" t="s">
        <v>34</v>
      </c>
      <c r="F69" s="43" t="s">
        <v>17</v>
      </c>
      <c r="G69" s="43">
        <v>110</v>
      </c>
      <c r="H69" s="43" t="s">
        <v>26</v>
      </c>
      <c r="I69" s="11" t="s">
        <v>27</v>
      </c>
      <c r="J69" s="11" t="s">
        <v>28</v>
      </c>
      <c r="K69" s="11" t="s">
        <v>29</v>
      </c>
      <c r="L69" s="11" t="s">
        <v>29</v>
      </c>
      <c r="M69" s="11" t="s">
        <v>30</v>
      </c>
    </row>
    <row r="70" s="11" customFormat="1" spans="1:13">
      <c r="A70" s="43" t="s">
        <v>204</v>
      </c>
      <c r="B70" s="43" t="s">
        <v>227</v>
      </c>
      <c r="C70" s="43" t="s">
        <v>206</v>
      </c>
      <c r="D70" s="43" t="s">
        <v>228</v>
      </c>
      <c r="E70" s="43" t="s">
        <v>69</v>
      </c>
      <c r="F70" s="43" t="s">
        <v>17</v>
      </c>
      <c r="G70" s="43">
        <v>90</v>
      </c>
      <c r="H70" s="43" t="s">
        <v>26</v>
      </c>
      <c r="I70" s="11" t="s">
        <v>27</v>
      </c>
      <c r="J70" s="11" t="s">
        <v>28</v>
      </c>
      <c r="K70" s="11" t="s">
        <v>29</v>
      </c>
      <c r="L70" s="11" t="s">
        <v>29</v>
      </c>
      <c r="M70" s="11" t="s">
        <v>30</v>
      </c>
    </row>
    <row r="71" s="11" customFormat="1" ht="15" customHeight="1" spans="1:13">
      <c r="A71" s="43" t="s">
        <v>229</v>
      </c>
      <c r="B71" s="43" t="s">
        <v>230</v>
      </c>
      <c r="C71" s="43" t="s">
        <v>206</v>
      </c>
      <c r="D71" s="43" t="s">
        <v>231</v>
      </c>
      <c r="E71" s="43" t="s">
        <v>37</v>
      </c>
      <c r="F71" s="43" t="s">
        <v>17</v>
      </c>
      <c r="G71" s="43">
        <v>240</v>
      </c>
      <c r="H71" s="43" t="s">
        <v>26</v>
      </c>
      <c r="I71" s="11" t="s">
        <v>27</v>
      </c>
      <c r="J71" s="11" t="s">
        <v>28</v>
      </c>
      <c r="K71" s="11" t="s">
        <v>29</v>
      </c>
      <c r="L71" s="11" t="s">
        <v>29</v>
      </c>
      <c r="M71" s="11" t="s">
        <v>30</v>
      </c>
    </row>
    <row r="72" s="11" customFormat="1" spans="1:13">
      <c r="A72" s="43" t="s">
        <v>204</v>
      </c>
      <c r="B72" s="43" t="s">
        <v>232</v>
      </c>
      <c r="C72" s="43"/>
      <c r="D72" s="43" t="s">
        <v>233</v>
      </c>
      <c r="E72" s="43" t="s">
        <v>34</v>
      </c>
      <c r="F72" s="43" t="s">
        <v>17</v>
      </c>
      <c r="G72" s="43">
        <v>200</v>
      </c>
      <c r="H72" s="43" t="s">
        <v>26</v>
      </c>
      <c r="I72" s="11" t="s">
        <v>27</v>
      </c>
      <c r="J72" s="11" t="s">
        <v>28</v>
      </c>
      <c r="K72" s="11" t="s">
        <v>29</v>
      </c>
      <c r="L72" s="11" t="s">
        <v>29</v>
      </c>
      <c r="M72" s="11" t="s">
        <v>30</v>
      </c>
    </row>
    <row r="73" s="11" customFormat="1" spans="1:13">
      <c r="A73" s="43" t="s">
        <v>229</v>
      </c>
      <c r="B73" s="43" t="s">
        <v>234</v>
      </c>
      <c r="C73" s="43"/>
      <c r="D73" s="43" t="s">
        <v>235</v>
      </c>
      <c r="E73" s="43" t="s">
        <v>112</v>
      </c>
      <c r="F73" s="43" t="s">
        <v>17</v>
      </c>
      <c r="G73" s="43">
        <v>600</v>
      </c>
      <c r="H73" s="43" t="s">
        <v>26</v>
      </c>
      <c r="I73" s="11" t="s">
        <v>27</v>
      </c>
      <c r="J73" s="11" t="s">
        <v>28</v>
      </c>
      <c r="K73" s="11" t="s">
        <v>29</v>
      </c>
      <c r="L73" s="11" t="s">
        <v>29</v>
      </c>
      <c r="M73" s="11" t="s">
        <v>30</v>
      </c>
    </row>
    <row r="74" s="11" customFormat="1" spans="1:13">
      <c r="A74" s="43" t="s">
        <v>236</v>
      </c>
      <c r="B74" s="43" t="s">
        <v>237</v>
      </c>
      <c r="C74" s="43"/>
      <c r="D74" s="43" t="s">
        <v>238</v>
      </c>
      <c r="E74" s="43" t="s">
        <v>134</v>
      </c>
      <c r="F74" s="43" t="s">
        <v>47</v>
      </c>
      <c r="G74" s="43">
        <v>230</v>
      </c>
      <c r="H74" s="43" t="s">
        <v>26</v>
      </c>
      <c r="I74" s="11" t="s">
        <v>27</v>
      </c>
      <c r="J74" s="11" t="s">
        <v>28</v>
      </c>
      <c r="K74" s="11" t="s">
        <v>29</v>
      </c>
      <c r="L74" s="11" t="s">
        <v>29</v>
      </c>
      <c r="M74" s="11" t="s">
        <v>30</v>
      </c>
    </row>
    <row r="75" s="11" customFormat="1" spans="1:13">
      <c r="A75" s="43" t="s">
        <v>239</v>
      </c>
      <c r="B75" s="43" t="s">
        <v>240</v>
      </c>
      <c r="C75" s="43"/>
      <c r="D75" s="43" t="s">
        <v>241</v>
      </c>
      <c r="E75" s="43" t="s">
        <v>69</v>
      </c>
      <c r="F75" s="43" t="s">
        <v>47</v>
      </c>
      <c r="G75" s="43">
        <v>110</v>
      </c>
      <c r="H75" s="43" t="s">
        <v>26</v>
      </c>
      <c r="I75" s="11" t="s">
        <v>27</v>
      </c>
      <c r="J75" s="11" t="s">
        <v>28</v>
      </c>
      <c r="K75" s="11" t="s">
        <v>29</v>
      </c>
      <c r="L75" s="11" t="s">
        <v>29</v>
      </c>
      <c r="M75" s="11" t="s">
        <v>30</v>
      </c>
    </row>
    <row r="76" s="11" customFormat="1" spans="1:13">
      <c r="A76" s="43" t="s">
        <v>242</v>
      </c>
      <c r="B76" s="43" t="s">
        <v>243</v>
      </c>
      <c r="C76" s="43" t="s">
        <v>244</v>
      </c>
      <c r="D76" s="43" t="s">
        <v>245</v>
      </c>
      <c r="E76" s="43" t="s">
        <v>34</v>
      </c>
      <c r="F76" s="43" t="s">
        <v>17</v>
      </c>
      <c r="G76" s="43">
        <v>190</v>
      </c>
      <c r="H76" s="43" t="s">
        <v>26</v>
      </c>
      <c r="I76" s="11" t="s">
        <v>27</v>
      </c>
      <c r="J76" s="11" t="s">
        <v>28</v>
      </c>
      <c r="K76" s="11" t="s">
        <v>29</v>
      </c>
      <c r="L76" s="11" t="s">
        <v>29</v>
      </c>
      <c r="M76" s="11" t="s">
        <v>30</v>
      </c>
    </row>
    <row r="77" s="11" customFormat="1" spans="1:13">
      <c r="A77" s="43" t="s">
        <v>242</v>
      </c>
      <c r="B77" s="43" t="s">
        <v>246</v>
      </c>
      <c r="C77" s="43" t="s">
        <v>244</v>
      </c>
      <c r="D77" s="43" t="s">
        <v>247</v>
      </c>
      <c r="E77" s="43" t="s">
        <v>69</v>
      </c>
      <c r="F77" s="43" t="s">
        <v>17</v>
      </c>
      <c r="G77" s="43">
        <v>20</v>
      </c>
      <c r="H77" s="43" t="s">
        <v>26</v>
      </c>
      <c r="I77" s="11" t="s">
        <v>27</v>
      </c>
      <c r="J77" s="11" t="s">
        <v>28</v>
      </c>
      <c r="K77" s="11" t="s">
        <v>29</v>
      </c>
      <c r="L77" s="11" t="s">
        <v>29</v>
      </c>
      <c r="M77" s="11" t="s">
        <v>30</v>
      </c>
    </row>
    <row r="78" s="11" customFormat="1" spans="1:13">
      <c r="A78" s="43" t="s">
        <v>242</v>
      </c>
      <c r="B78" s="43" t="s">
        <v>248</v>
      </c>
      <c r="C78" s="43" t="s">
        <v>244</v>
      </c>
      <c r="D78" s="43" t="s">
        <v>249</v>
      </c>
      <c r="E78" s="43" t="s">
        <v>250</v>
      </c>
      <c r="F78" s="43" t="s">
        <v>17</v>
      </c>
      <c r="G78" s="43">
        <v>36</v>
      </c>
      <c r="H78" s="43" t="s">
        <v>26</v>
      </c>
      <c r="I78" s="11" t="s">
        <v>27</v>
      </c>
      <c r="J78" s="11" t="s">
        <v>28</v>
      </c>
      <c r="K78" s="11" t="s">
        <v>29</v>
      </c>
      <c r="L78" s="11" t="s">
        <v>29</v>
      </c>
      <c r="M78" s="11" t="s">
        <v>30</v>
      </c>
    </row>
    <row r="79" s="11" customFormat="1" spans="1:13">
      <c r="A79" s="43" t="s">
        <v>242</v>
      </c>
      <c r="B79" s="43" t="s">
        <v>251</v>
      </c>
      <c r="C79" s="43" t="s">
        <v>244</v>
      </c>
      <c r="D79" s="43" t="s">
        <v>252</v>
      </c>
      <c r="E79" s="43" t="s">
        <v>69</v>
      </c>
      <c r="F79" s="43" t="s">
        <v>17</v>
      </c>
      <c r="G79" s="43">
        <v>20</v>
      </c>
      <c r="H79" s="43" t="s">
        <v>26</v>
      </c>
      <c r="I79" s="11" t="s">
        <v>27</v>
      </c>
      <c r="J79" s="11" t="s">
        <v>28</v>
      </c>
      <c r="K79" s="11" t="s">
        <v>29</v>
      </c>
      <c r="L79" s="11" t="s">
        <v>29</v>
      </c>
      <c r="M79" s="11" t="s">
        <v>30</v>
      </c>
    </row>
    <row r="80" s="11" customFormat="1" spans="1:13">
      <c r="A80" s="43" t="s">
        <v>242</v>
      </c>
      <c r="B80" s="43" t="s">
        <v>253</v>
      </c>
      <c r="C80" s="43" t="s">
        <v>244</v>
      </c>
      <c r="D80" s="43" t="s">
        <v>254</v>
      </c>
      <c r="E80" s="43" t="s">
        <v>69</v>
      </c>
      <c r="F80" s="43" t="s">
        <v>17</v>
      </c>
      <c r="G80" s="43">
        <v>40</v>
      </c>
      <c r="H80" s="43" t="s">
        <v>26</v>
      </c>
      <c r="I80" s="11" t="s">
        <v>27</v>
      </c>
      <c r="J80" s="11" t="s">
        <v>28</v>
      </c>
      <c r="K80" s="11" t="s">
        <v>29</v>
      </c>
      <c r="L80" s="11" t="s">
        <v>29</v>
      </c>
      <c r="M80" s="11" t="s">
        <v>30</v>
      </c>
    </row>
    <row r="81" s="11" customFormat="1" spans="1:13">
      <c r="A81" s="43" t="s">
        <v>255</v>
      </c>
      <c r="B81" s="43" t="s">
        <v>256</v>
      </c>
      <c r="C81" s="43" t="s">
        <v>244</v>
      </c>
      <c r="D81" s="43" t="s">
        <v>257</v>
      </c>
      <c r="E81" s="43" t="s">
        <v>134</v>
      </c>
      <c r="F81" s="43" t="s">
        <v>47</v>
      </c>
      <c r="G81" s="43">
        <v>530</v>
      </c>
      <c r="H81" s="43" t="s">
        <v>26</v>
      </c>
      <c r="I81" s="11" t="s">
        <v>27</v>
      </c>
      <c r="J81" s="11" t="s">
        <v>28</v>
      </c>
      <c r="K81" s="11" t="s">
        <v>29</v>
      </c>
      <c r="L81" s="11" t="s">
        <v>29</v>
      </c>
      <c r="M81" s="11" t="s">
        <v>30</v>
      </c>
    </row>
    <row r="82" s="11" customFormat="1" spans="1:13">
      <c r="A82" s="43" t="s">
        <v>255</v>
      </c>
      <c r="B82" s="43" t="s">
        <v>258</v>
      </c>
      <c r="C82" s="43" t="s">
        <v>244</v>
      </c>
      <c r="D82" s="43" t="s">
        <v>259</v>
      </c>
      <c r="E82" s="43" t="s">
        <v>37</v>
      </c>
      <c r="F82" s="43" t="s">
        <v>17</v>
      </c>
      <c r="G82" s="43">
        <v>400</v>
      </c>
      <c r="H82" s="43" t="s">
        <v>26</v>
      </c>
      <c r="I82" s="11" t="s">
        <v>27</v>
      </c>
      <c r="J82" s="11" t="s">
        <v>28</v>
      </c>
      <c r="K82" s="11" t="s">
        <v>29</v>
      </c>
      <c r="L82" s="11" t="s">
        <v>29</v>
      </c>
      <c r="M82" s="11" t="s">
        <v>30</v>
      </c>
    </row>
    <row r="83" s="11" customFormat="1" spans="1:13">
      <c r="A83" s="43" t="s">
        <v>260</v>
      </c>
      <c r="B83" s="43" t="s">
        <v>261</v>
      </c>
      <c r="C83" s="43" t="s">
        <v>262</v>
      </c>
      <c r="D83" s="43" t="s">
        <v>263</v>
      </c>
      <c r="E83" s="43" t="s">
        <v>134</v>
      </c>
      <c r="F83" s="43" t="s">
        <v>47</v>
      </c>
      <c r="G83" s="43">
        <v>400</v>
      </c>
      <c r="H83" s="43" t="s">
        <v>26</v>
      </c>
      <c r="I83" s="11" t="s">
        <v>27</v>
      </c>
      <c r="J83" s="11" t="s">
        <v>28</v>
      </c>
      <c r="K83" s="11" t="s">
        <v>29</v>
      </c>
      <c r="L83" s="11" t="s">
        <v>29</v>
      </c>
      <c r="M83" s="11" t="s">
        <v>30</v>
      </c>
    </row>
    <row r="84" s="11" customFormat="1" spans="1:13">
      <c r="A84" s="43" t="s">
        <v>264</v>
      </c>
      <c r="B84" s="43" t="s">
        <v>265</v>
      </c>
      <c r="C84" s="43" t="s">
        <v>266</v>
      </c>
      <c r="D84" s="43" t="s">
        <v>267</v>
      </c>
      <c r="E84" s="43" t="s">
        <v>112</v>
      </c>
      <c r="F84" s="43" t="s">
        <v>17</v>
      </c>
      <c r="G84" s="43">
        <v>450</v>
      </c>
      <c r="H84" s="43" t="s">
        <v>26</v>
      </c>
      <c r="I84" s="11" t="s">
        <v>27</v>
      </c>
      <c r="J84" s="11" t="s">
        <v>28</v>
      </c>
      <c r="K84" s="11" t="s">
        <v>29</v>
      </c>
      <c r="L84" s="11" t="s">
        <v>29</v>
      </c>
      <c r="M84" s="11" t="s">
        <v>30</v>
      </c>
    </row>
    <row r="85" s="11" customFormat="1" spans="1:13">
      <c r="A85" s="43" t="s">
        <v>268</v>
      </c>
      <c r="B85" s="43" t="s">
        <v>269</v>
      </c>
      <c r="C85" s="43" t="s">
        <v>266</v>
      </c>
      <c r="D85" s="43" t="s">
        <v>270</v>
      </c>
      <c r="E85" s="43" t="s">
        <v>25</v>
      </c>
      <c r="F85" s="43" t="s">
        <v>17</v>
      </c>
      <c r="G85" s="43">
        <v>48</v>
      </c>
      <c r="H85" s="43" t="s">
        <v>26</v>
      </c>
      <c r="I85" s="11" t="s">
        <v>27</v>
      </c>
      <c r="J85" s="11" t="s">
        <v>28</v>
      </c>
      <c r="K85" s="11" t="s">
        <v>29</v>
      </c>
      <c r="L85" s="11" t="s">
        <v>29</v>
      </c>
      <c r="M85" s="11" t="s">
        <v>30</v>
      </c>
    </row>
    <row r="86" s="11" customFormat="1" spans="1:13">
      <c r="A86" s="43" t="s">
        <v>268</v>
      </c>
      <c r="B86" s="43" t="s">
        <v>271</v>
      </c>
      <c r="C86" s="43" t="s">
        <v>266</v>
      </c>
      <c r="D86" s="43" t="s">
        <v>272</v>
      </c>
      <c r="E86" s="43" t="s">
        <v>69</v>
      </c>
      <c r="F86" s="43" t="s">
        <v>17</v>
      </c>
      <c r="G86" s="43">
        <v>250</v>
      </c>
      <c r="H86" s="43" t="s">
        <v>26</v>
      </c>
      <c r="I86" s="11" t="s">
        <v>27</v>
      </c>
      <c r="J86" s="11" t="s">
        <v>28</v>
      </c>
      <c r="K86" s="11" t="s">
        <v>29</v>
      </c>
      <c r="L86" s="11" t="s">
        <v>29</v>
      </c>
      <c r="M86" s="11" t="s">
        <v>30</v>
      </c>
    </row>
    <row r="87" s="11" customFormat="1" spans="1:13">
      <c r="A87" s="43" t="s">
        <v>268</v>
      </c>
      <c r="B87" s="43" t="s">
        <v>273</v>
      </c>
      <c r="C87" s="43" t="s">
        <v>266</v>
      </c>
      <c r="D87" s="43" t="s">
        <v>274</v>
      </c>
      <c r="E87" s="43" t="s">
        <v>25</v>
      </c>
      <c r="F87" s="43" t="s">
        <v>17</v>
      </c>
      <c r="G87" s="43">
        <v>240</v>
      </c>
      <c r="H87" s="43" t="s">
        <v>26</v>
      </c>
      <c r="I87" s="11" t="s">
        <v>27</v>
      </c>
      <c r="J87" s="11" t="s">
        <v>28</v>
      </c>
      <c r="K87" s="11" t="s">
        <v>29</v>
      </c>
      <c r="L87" s="11" t="s">
        <v>29</v>
      </c>
      <c r="M87" s="11" t="s">
        <v>30</v>
      </c>
    </row>
    <row r="88" s="11" customFormat="1" spans="1:13">
      <c r="A88" s="43" t="s">
        <v>275</v>
      </c>
      <c r="B88" s="43" t="s">
        <v>276</v>
      </c>
      <c r="C88" s="43" t="s">
        <v>266</v>
      </c>
      <c r="D88" s="43" t="s">
        <v>277</v>
      </c>
      <c r="E88" s="43" t="s">
        <v>46</v>
      </c>
      <c r="F88" s="43" t="s">
        <v>17</v>
      </c>
      <c r="G88" s="43">
        <v>300</v>
      </c>
      <c r="H88" s="43" t="s">
        <v>26</v>
      </c>
      <c r="I88" s="11" t="s">
        <v>27</v>
      </c>
      <c r="J88" s="11" t="s">
        <v>28</v>
      </c>
      <c r="K88" s="11" t="s">
        <v>29</v>
      </c>
      <c r="L88" s="11" t="s">
        <v>29</v>
      </c>
      <c r="M88" s="11" t="s">
        <v>30</v>
      </c>
    </row>
    <row r="89" s="11" customFormat="1" spans="1:13">
      <c r="A89" s="43" t="s">
        <v>278</v>
      </c>
      <c r="B89" s="43" t="s">
        <v>279</v>
      </c>
      <c r="C89" s="43" t="s">
        <v>266</v>
      </c>
      <c r="D89" s="43" t="s">
        <v>280</v>
      </c>
      <c r="E89" s="43" t="s">
        <v>50</v>
      </c>
      <c r="F89" s="43" t="s">
        <v>17</v>
      </c>
      <c r="G89" s="43">
        <v>300</v>
      </c>
      <c r="H89" s="43" t="s">
        <v>26</v>
      </c>
      <c r="I89" s="11" t="s">
        <v>27</v>
      </c>
      <c r="J89" s="11" t="s">
        <v>28</v>
      </c>
      <c r="K89" s="11" t="s">
        <v>29</v>
      </c>
      <c r="L89" s="11" t="s">
        <v>29</v>
      </c>
      <c r="M89" s="11" t="s">
        <v>30</v>
      </c>
    </row>
    <row r="90" s="11" customFormat="1" spans="1:13">
      <c r="A90" s="43" t="s">
        <v>281</v>
      </c>
      <c r="B90" s="43" t="s">
        <v>282</v>
      </c>
      <c r="C90" s="43" t="s">
        <v>266</v>
      </c>
      <c r="D90" s="43" t="s">
        <v>283</v>
      </c>
      <c r="E90" s="43" t="s">
        <v>34</v>
      </c>
      <c r="F90" s="43" t="s">
        <v>17</v>
      </c>
      <c r="G90" s="43">
        <v>600</v>
      </c>
      <c r="H90" s="43" t="s">
        <v>26</v>
      </c>
      <c r="I90" s="11" t="s">
        <v>27</v>
      </c>
      <c r="J90" s="11" t="s">
        <v>28</v>
      </c>
      <c r="K90" s="11" t="s">
        <v>29</v>
      </c>
      <c r="L90" s="11" t="s">
        <v>29</v>
      </c>
      <c r="M90" s="11" t="s">
        <v>30</v>
      </c>
    </row>
    <row r="91" s="11" customFormat="1" spans="1:13">
      <c r="A91" s="43" t="s">
        <v>284</v>
      </c>
      <c r="B91" s="43" t="s">
        <v>285</v>
      </c>
      <c r="C91" s="43" t="s">
        <v>266</v>
      </c>
      <c r="D91" s="43" t="s">
        <v>286</v>
      </c>
      <c r="E91" s="43" t="s">
        <v>69</v>
      </c>
      <c r="F91" s="43" t="s">
        <v>17</v>
      </c>
      <c r="G91" s="43">
        <v>60</v>
      </c>
      <c r="H91" s="43" t="s">
        <v>26</v>
      </c>
      <c r="I91" s="11" t="s">
        <v>27</v>
      </c>
      <c r="J91" s="11" t="s">
        <v>28</v>
      </c>
      <c r="K91" s="11" t="s">
        <v>29</v>
      </c>
      <c r="L91" s="11" t="s">
        <v>29</v>
      </c>
      <c r="M91" s="11" t="s">
        <v>30</v>
      </c>
    </row>
    <row r="92" s="11" customFormat="1" ht="15.15" spans="1:13">
      <c r="A92" s="43" t="s">
        <v>287</v>
      </c>
      <c r="B92" s="43" t="s">
        <v>288</v>
      </c>
      <c r="C92" s="43" t="s">
        <v>266</v>
      </c>
      <c r="D92" s="43" t="s">
        <v>289</v>
      </c>
      <c r="E92" s="43" t="s">
        <v>69</v>
      </c>
      <c r="F92" s="43" t="s">
        <v>17</v>
      </c>
      <c r="G92" s="43">
        <v>300</v>
      </c>
      <c r="H92" s="43" t="s">
        <v>26</v>
      </c>
      <c r="I92" s="11" t="s">
        <v>27</v>
      </c>
      <c r="J92" s="11" t="s">
        <v>28</v>
      </c>
      <c r="K92" s="11" t="s">
        <v>29</v>
      </c>
      <c r="L92" s="11" t="s">
        <v>29</v>
      </c>
      <c r="M92" s="11" t="s">
        <v>30</v>
      </c>
    </row>
    <row r="93" customFormat="1" ht="18.5" customHeight="1" spans="1:13">
      <c r="A93" s="52" t="s">
        <v>290</v>
      </c>
      <c r="B93" s="52" t="s">
        <v>291</v>
      </c>
      <c r="C93" s="52" t="s">
        <v>292</v>
      </c>
      <c r="D93" s="72" t="s">
        <v>293</v>
      </c>
      <c r="E93" s="52" t="s">
        <v>25</v>
      </c>
      <c r="F93" s="52" t="s">
        <v>17</v>
      </c>
      <c r="G93" s="52">
        <v>120</v>
      </c>
      <c r="H93" s="52" t="s">
        <v>26</v>
      </c>
      <c r="I93" s="52" t="s">
        <v>27</v>
      </c>
      <c r="J93" s="68" t="s">
        <v>28</v>
      </c>
      <c r="K93" s="52">
        <v>18674181358</v>
      </c>
      <c r="L93" s="52">
        <v>18674181358</v>
      </c>
      <c r="M93" s="52" t="s">
        <v>30</v>
      </c>
    </row>
    <row r="94" customFormat="1" ht="18.5" customHeight="1" spans="1:13">
      <c r="A94" s="52" t="s">
        <v>290</v>
      </c>
      <c r="B94" s="52" t="s">
        <v>294</v>
      </c>
      <c r="C94" s="52" t="s">
        <v>292</v>
      </c>
      <c r="D94" s="72" t="s">
        <v>295</v>
      </c>
      <c r="E94" s="52" t="s">
        <v>16</v>
      </c>
      <c r="F94" s="52" t="s">
        <v>17</v>
      </c>
      <c r="G94" s="52">
        <v>280</v>
      </c>
      <c r="H94" s="52" t="s">
        <v>26</v>
      </c>
      <c r="I94" s="52" t="s">
        <v>27</v>
      </c>
      <c r="J94" s="68" t="s">
        <v>28</v>
      </c>
      <c r="K94" s="52">
        <v>18674181358</v>
      </c>
      <c r="L94" s="52">
        <v>18674181358</v>
      </c>
      <c r="M94" s="52" t="s">
        <v>30</v>
      </c>
    </row>
    <row r="95" customFormat="1" ht="18.5" customHeight="1" spans="1:13">
      <c r="A95" s="52" t="s">
        <v>296</v>
      </c>
      <c r="B95" s="52" t="s">
        <v>297</v>
      </c>
      <c r="C95" s="52">
        <v>11.4</v>
      </c>
      <c r="D95" s="72" t="s">
        <v>298</v>
      </c>
      <c r="E95" s="52" t="s">
        <v>69</v>
      </c>
      <c r="F95" s="52" t="s">
        <v>17</v>
      </c>
      <c r="G95" s="52">
        <v>759</v>
      </c>
      <c r="H95" s="52" t="s">
        <v>26</v>
      </c>
      <c r="I95" s="52" t="s">
        <v>27</v>
      </c>
      <c r="J95" s="68" t="s">
        <v>28</v>
      </c>
      <c r="K95" s="52">
        <v>18674181358</v>
      </c>
      <c r="L95" s="52">
        <v>18674181358</v>
      </c>
      <c r="M95" s="52" t="s">
        <v>30</v>
      </c>
    </row>
    <row r="96" customFormat="1" ht="18.5" customHeight="1" spans="1:13">
      <c r="A96" s="52" t="s">
        <v>299</v>
      </c>
      <c r="B96" s="52" t="s">
        <v>300</v>
      </c>
      <c r="C96" s="52" t="s">
        <v>301</v>
      </c>
      <c r="D96" s="72" t="s">
        <v>302</v>
      </c>
      <c r="E96" s="52" t="s">
        <v>69</v>
      </c>
      <c r="F96" s="52" t="s">
        <v>47</v>
      </c>
      <c r="G96" s="52">
        <v>240</v>
      </c>
      <c r="H96" s="52" t="s">
        <v>26</v>
      </c>
      <c r="I96" s="52" t="s">
        <v>27</v>
      </c>
      <c r="J96" s="68" t="s">
        <v>28</v>
      </c>
      <c r="K96" s="52">
        <v>18674181358</v>
      </c>
      <c r="L96" s="52">
        <v>18674181358</v>
      </c>
      <c r="M96" s="52" t="s">
        <v>30</v>
      </c>
    </row>
    <row r="97" customFormat="1" ht="18.5" customHeight="1" spans="1:13">
      <c r="A97" s="52" t="s">
        <v>299</v>
      </c>
      <c r="B97" s="52" t="s">
        <v>303</v>
      </c>
      <c r="C97" s="52" t="s">
        <v>301</v>
      </c>
      <c r="D97" s="72" t="s">
        <v>304</v>
      </c>
      <c r="E97" s="52" t="s">
        <v>69</v>
      </c>
      <c r="F97" s="52" t="s">
        <v>17</v>
      </c>
      <c r="G97" s="52">
        <v>900</v>
      </c>
      <c r="H97" s="52" t="s">
        <v>26</v>
      </c>
      <c r="I97" s="52" t="s">
        <v>27</v>
      </c>
      <c r="J97" s="68" t="s">
        <v>28</v>
      </c>
      <c r="K97" s="52">
        <v>18674181358</v>
      </c>
      <c r="L97" s="52">
        <v>18674181358</v>
      </c>
      <c r="M97" s="52" t="s">
        <v>30</v>
      </c>
    </row>
    <row r="98" customFormat="1" ht="18.5" customHeight="1" spans="1:13">
      <c r="A98" s="52" t="s">
        <v>305</v>
      </c>
      <c r="B98" s="52" t="s">
        <v>306</v>
      </c>
      <c r="C98" s="52">
        <v>11.4</v>
      </c>
      <c r="D98" s="72" t="s">
        <v>307</v>
      </c>
      <c r="E98" s="52" t="s">
        <v>69</v>
      </c>
      <c r="F98" s="52" t="s">
        <v>17</v>
      </c>
      <c r="G98" s="52">
        <v>300</v>
      </c>
      <c r="H98" s="52" t="s">
        <v>26</v>
      </c>
      <c r="I98" s="52" t="s">
        <v>27</v>
      </c>
      <c r="J98" s="68" t="s">
        <v>28</v>
      </c>
      <c r="K98" s="52">
        <v>18674181358</v>
      </c>
      <c r="L98" s="52">
        <v>18674181358</v>
      </c>
      <c r="M98" s="52" t="s">
        <v>30</v>
      </c>
    </row>
    <row r="99" customFormat="1" ht="18.5" customHeight="1" spans="1:13">
      <c r="A99" s="54" t="s">
        <v>308</v>
      </c>
      <c r="B99" s="54" t="s">
        <v>309</v>
      </c>
      <c r="C99" s="54" t="s">
        <v>310</v>
      </c>
      <c r="D99" s="73" t="s">
        <v>311</v>
      </c>
      <c r="E99" s="54" t="s">
        <v>134</v>
      </c>
      <c r="F99" s="54" t="s">
        <v>47</v>
      </c>
      <c r="G99" s="54">
        <v>180</v>
      </c>
      <c r="H99" s="54" t="s">
        <v>26</v>
      </c>
      <c r="I99" s="54" t="s">
        <v>27</v>
      </c>
      <c r="J99" s="68" t="s">
        <v>28</v>
      </c>
      <c r="K99" s="54">
        <v>18674181358</v>
      </c>
      <c r="L99" s="54">
        <v>18674181358</v>
      </c>
      <c r="M99" s="54" t="s">
        <v>30</v>
      </c>
    </row>
    <row r="100" customFormat="1" ht="18.5" customHeight="1" spans="1:13">
      <c r="A100" s="54" t="s">
        <v>312</v>
      </c>
      <c r="B100" s="54" t="s">
        <v>313</v>
      </c>
      <c r="C100" s="54" t="s">
        <v>310</v>
      </c>
      <c r="D100" s="73" t="s">
        <v>314</v>
      </c>
      <c r="E100" s="54" t="s">
        <v>315</v>
      </c>
      <c r="F100" s="54" t="s">
        <v>17</v>
      </c>
      <c r="G100" s="54">
        <v>40</v>
      </c>
      <c r="H100" s="54" t="s">
        <v>26</v>
      </c>
      <c r="I100" s="55" t="s">
        <v>27</v>
      </c>
      <c r="J100" s="68" t="s">
        <v>28</v>
      </c>
      <c r="K100" s="55">
        <v>18674181358</v>
      </c>
      <c r="L100" s="55">
        <v>18674181358</v>
      </c>
      <c r="M100" s="55" t="s">
        <v>30</v>
      </c>
    </row>
    <row r="101" customFormat="1" ht="18.5" customHeight="1" spans="1:13">
      <c r="A101" s="12" t="s">
        <v>312</v>
      </c>
      <c r="B101" s="54" t="s">
        <v>316</v>
      </c>
      <c r="C101" s="54" t="s">
        <v>317</v>
      </c>
      <c r="D101" s="73" t="s">
        <v>318</v>
      </c>
      <c r="E101" s="54" t="s">
        <v>112</v>
      </c>
      <c r="F101" s="54" t="s">
        <v>17</v>
      </c>
      <c r="G101" s="54">
        <v>400</v>
      </c>
      <c r="H101" s="54" t="s">
        <v>26</v>
      </c>
      <c r="I101" s="55" t="s">
        <v>27</v>
      </c>
      <c r="J101" s="68" t="s">
        <v>28</v>
      </c>
      <c r="K101" s="55">
        <v>18674181358</v>
      </c>
      <c r="L101" s="55">
        <v>18674181358</v>
      </c>
      <c r="M101" s="55" t="s">
        <v>30</v>
      </c>
    </row>
    <row r="102" customFormat="1" ht="18.5" customHeight="1" spans="1:13">
      <c r="A102" s="54" t="s">
        <v>312</v>
      </c>
      <c r="B102" s="54" t="s">
        <v>319</v>
      </c>
      <c r="C102" s="54" t="s">
        <v>310</v>
      </c>
      <c r="D102" s="73" t="s">
        <v>320</v>
      </c>
      <c r="E102" s="54" t="s">
        <v>112</v>
      </c>
      <c r="F102" s="54" t="s">
        <v>17</v>
      </c>
      <c r="G102" s="54">
        <v>60</v>
      </c>
      <c r="H102" s="54" t="s">
        <v>26</v>
      </c>
      <c r="I102" s="55" t="s">
        <v>27</v>
      </c>
      <c r="J102" s="68" t="s">
        <v>28</v>
      </c>
      <c r="K102" s="55">
        <v>18674181358</v>
      </c>
      <c r="L102" s="55">
        <v>18674181358</v>
      </c>
      <c r="M102" s="55" t="s">
        <v>30</v>
      </c>
    </row>
    <row r="103" customFormat="1" ht="18.5" customHeight="1" spans="1:13">
      <c r="A103" s="54" t="s">
        <v>312</v>
      </c>
      <c r="B103" s="54" t="s">
        <v>321</v>
      </c>
      <c r="C103" s="54" t="s">
        <v>310</v>
      </c>
      <c r="D103" s="73" t="s">
        <v>322</v>
      </c>
      <c r="E103" s="54" t="s">
        <v>50</v>
      </c>
      <c r="F103" s="54" t="s">
        <v>17</v>
      </c>
      <c r="G103" s="54">
        <v>90</v>
      </c>
      <c r="H103" s="54" t="s">
        <v>26</v>
      </c>
      <c r="I103" s="55" t="s">
        <v>27</v>
      </c>
      <c r="J103" s="68" t="s">
        <v>28</v>
      </c>
      <c r="K103" s="55">
        <v>18674181358</v>
      </c>
      <c r="L103" s="55">
        <v>18674181358</v>
      </c>
      <c r="M103" s="55" t="s">
        <v>30</v>
      </c>
    </row>
    <row r="104" customFormat="1" ht="18.5" customHeight="1" spans="1:13">
      <c r="A104" s="54" t="s">
        <v>312</v>
      </c>
      <c r="B104" s="54" t="s">
        <v>323</v>
      </c>
      <c r="C104" s="54" t="s">
        <v>310</v>
      </c>
      <c r="D104" s="73" t="s">
        <v>324</v>
      </c>
      <c r="E104" s="54" t="s">
        <v>25</v>
      </c>
      <c r="F104" s="54" t="s">
        <v>17</v>
      </c>
      <c r="G104" s="54">
        <v>60</v>
      </c>
      <c r="H104" s="54" t="s">
        <v>26</v>
      </c>
      <c r="I104" s="55" t="s">
        <v>27</v>
      </c>
      <c r="J104" s="68" t="s">
        <v>28</v>
      </c>
      <c r="K104" s="55">
        <v>18674181358</v>
      </c>
      <c r="L104" s="55">
        <v>18674181358</v>
      </c>
      <c r="M104" s="55" t="s">
        <v>30</v>
      </c>
    </row>
    <row r="105" customFormat="1" ht="18.5" customHeight="1" spans="1:13">
      <c r="A105" s="54" t="s">
        <v>325</v>
      </c>
      <c r="B105" s="56" t="s">
        <v>326</v>
      </c>
      <c r="C105" s="54" t="s">
        <v>310</v>
      </c>
      <c r="D105" s="73" t="s">
        <v>327</v>
      </c>
      <c r="E105" s="54" t="s">
        <v>328</v>
      </c>
      <c r="F105" s="54" t="s">
        <v>17</v>
      </c>
      <c r="G105" s="54">
        <v>20</v>
      </c>
      <c r="H105" s="54" t="s">
        <v>26</v>
      </c>
      <c r="I105" s="55" t="s">
        <v>27</v>
      </c>
      <c r="J105" s="68" t="s">
        <v>28</v>
      </c>
      <c r="K105" s="55">
        <v>18674181358</v>
      </c>
      <c r="L105" s="55">
        <v>18674181358</v>
      </c>
      <c r="M105" s="55" t="s">
        <v>30</v>
      </c>
    </row>
    <row r="106" customFormat="1" ht="18.5" customHeight="1" spans="1:13">
      <c r="A106" s="54" t="s">
        <v>329</v>
      </c>
      <c r="B106" s="54" t="s">
        <v>330</v>
      </c>
      <c r="C106" s="54" t="s">
        <v>310</v>
      </c>
      <c r="D106" s="73" t="s">
        <v>331</v>
      </c>
      <c r="E106" s="54" t="s">
        <v>25</v>
      </c>
      <c r="F106" s="54" t="s">
        <v>17</v>
      </c>
      <c r="G106" s="54">
        <v>160</v>
      </c>
      <c r="H106" s="54" t="s">
        <v>26</v>
      </c>
      <c r="I106" s="55" t="s">
        <v>27</v>
      </c>
      <c r="J106" s="68" t="s">
        <v>28</v>
      </c>
      <c r="K106" s="55">
        <v>18674181358</v>
      </c>
      <c r="L106" s="55">
        <v>18674181358</v>
      </c>
      <c r="M106" s="55" t="s">
        <v>30</v>
      </c>
    </row>
    <row r="107" customFormat="1" ht="18.5" customHeight="1" spans="1:13">
      <c r="A107" s="54" t="s">
        <v>332</v>
      </c>
      <c r="B107" s="56" t="s">
        <v>333</v>
      </c>
      <c r="C107" s="54" t="s">
        <v>310</v>
      </c>
      <c r="D107" s="73" t="s">
        <v>334</v>
      </c>
      <c r="E107" s="54" t="s">
        <v>50</v>
      </c>
      <c r="F107" s="54" t="s">
        <v>17</v>
      </c>
      <c r="G107" s="54">
        <v>80</v>
      </c>
      <c r="H107" s="54" t="s">
        <v>26</v>
      </c>
      <c r="I107" s="55" t="s">
        <v>27</v>
      </c>
      <c r="J107" s="68" t="s">
        <v>28</v>
      </c>
      <c r="K107" s="55">
        <v>18674181358</v>
      </c>
      <c r="L107" s="55">
        <v>18674181358</v>
      </c>
      <c r="M107" s="55" t="s">
        <v>30</v>
      </c>
    </row>
    <row r="108" customFormat="1" ht="18.5" customHeight="1" spans="1:13">
      <c r="A108" s="54" t="s">
        <v>335</v>
      </c>
      <c r="B108" s="54" t="s">
        <v>336</v>
      </c>
      <c r="C108" s="54" t="s">
        <v>310</v>
      </c>
      <c r="D108" s="73" t="s">
        <v>337</v>
      </c>
      <c r="E108" s="54" t="s">
        <v>69</v>
      </c>
      <c r="F108" s="54" t="s">
        <v>17</v>
      </c>
      <c r="G108" s="54">
        <v>40</v>
      </c>
      <c r="H108" s="54" t="s">
        <v>26</v>
      </c>
      <c r="I108" s="55" t="s">
        <v>27</v>
      </c>
      <c r="J108" s="68" t="s">
        <v>28</v>
      </c>
      <c r="K108" s="55">
        <v>18674181358</v>
      </c>
      <c r="L108" s="55">
        <v>18674181358</v>
      </c>
      <c r="M108" s="55" t="s">
        <v>30</v>
      </c>
    </row>
    <row r="109" s="11" customFormat="1" spans="1:13">
      <c r="A109" s="43" t="s">
        <v>338</v>
      </c>
      <c r="B109" s="43" t="s">
        <v>339</v>
      </c>
      <c r="C109" s="43"/>
      <c r="D109" s="43" t="s">
        <v>340</v>
      </c>
      <c r="E109" s="43" t="s">
        <v>69</v>
      </c>
      <c r="F109" s="43" t="s">
        <v>17</v>
      </c>
      <c r="G109" s="43">
        <v>100</v>
      </c>
      <c r="H109" s="43" t="s">
        <v>26</v>
      </c>
      <c r="I109" s="11" t="s">
        <v>27</v>
      </c>
      <c r="J109" s="68" t="s">
        <v>28</v>
      </c>
      <c r="K109" s="11" t="s">
        <v>29</v>
      </c>
      <c r="L109" s="11" t="s">
        <v>29</v>
      </c>
      <c r="M109" s="11" t="s">
        <v>30</v>
      </c>
    </row>
    <row r="110" s="11" customFormat="1" spans="1:13">
      <c r="A110" s="43" t="s">
        <v>341</v>
      </c>
      <c r="B110" s="43" t="s">
        <v>342</v>
      </c>
      <c r="C110" s="43"/>
      <c r="D110" s="43" t="s">
        <v>343</v>
      </c>
      <c r="E110" s="43" t="s">
        <v>344</v>
      </c>
      <c r="F110" s="43" t="s">
        <v>17</v>
      </c>
      <c r="G110" s="43">
        <v>140</v>
      </c>
      <c r="H110" s="43" t="s">
        <v>26</v>
      </c>
      <c r="I110" s="11" t="s">
        <v>27</v>
      </c>
      <c r="J110" s="68" t="s">
        <v>28</v>
      </c>
      <c r="K110" s="11" t="s">
        <v>29</v>
      </c>
      <c r="L110" s="11" t="s">
        <v>29</v>
      </c>
      <c r="M110" s="11" t="s">
        <v>30</v>
      </c>
    </row>
    <row r="111" s="11" customFormat="1" spans="1:13">
      <c r="A111" s="43" t="s">
        <v>345</v>
      </c>
      <c r="B111" s="43" t="s">
        <v>303</v>
      </c>
      <c r="C111" s="43"/>
      <c r="D111" s="43" t="s">
        <v>346</v>
      </c>
      <c r="E111" s="43" t="s">
        <v>69</v>
      </c>
      <c r="F111" s="43" t="s">
        <v>17</v>
      </c>
      <c r="G111" s="43">
        <v>420</v>
      </c>
      <c r="H111" s="43" t="s">
        <v>26</v>
      </c>
      <c r="I111" s="11" t="s">
        <v>27</v>
      </c>
      <c r="J111" s="68" t="s">
        <v>28</v>
      </c>
      <c r="K111" s="11" t="s">
        <v>29</v>
      </c>
      <c r="L111" s="11" t="s">
        <v>29</v>
      </c>
      <c r="M111" s="11" t="s">
        <v>30</v>
      </c>
    </row>
    <row r="112" s="11" customFormat="1" spans="1:13">
      <c r="A112" s="43" t="s">
        <v>347</v>
      </c>
      <c r="B112" s="43" t="s">
        <v>348</v>
      </c>
      <c r="C112" s="43"/>
      <c r="D112" s="43" t="s">
        <v>349</v>
      </c>
      <c r="E112" s="43" t="s">
        <v>37</v>
      </c>
      <c r="F112" s="43" t="s">
        <v>17</v>
      </c>
      <c r="G112" s="43">
        <v>126</v>
      </c>
      <c r="H112" s="43" t="s">
        <v>26</v>
      </c>
      <c r="I112" s="11" t="s">
        <v>27</v>
      </c>
      <c r="J112" s="11" t="s">
        <v>28</v>
      </c>
      <c r="K112" s="11" t="s">
        <v>29</v>
      </c>
      <c r="L112" s="11" t="s">
        <v>29</v>
      </c>
      <c r="M112" s="11" t="s">
        <v>30</v>
      </c>
    </row>
    <row r="113" s="11" customFormat="1" spans="1:13">
      <c r="A113" s="43" t="s">
        <v>350</v>
      </c>
      <c r="B113" s="43" t="s">
        <v>351</v>
      </c>
      <c r="C113" s="43"/>
      <c r="D113" s="43" t="s">
        <v>352</v>
      </c>
      <c r="E113" s="43" t="s">
        <v>25</v>
      </c>
      <c r="F113" s="43" t="s">
        <v>17</v>
      </c>
      <c r="G113" s="43">
        <v>440</v>
      </c>
      <c r="H113" s="43" t="s">
        <v>26</v>
      </c>
      <c r="I113" s="11" t="s">
        <v>27</v>
      </c>
      <c r="J113" s="11" t="s">
        <v>28</v>
      </c>
      <c r="K113" s="11" t="s">
        <v>29</v>
      </c>
      <c r="L113" s="11" t="s">
        <v>29</v>
      </c>
      <c r="M113" s="11" t="s">
        <v>30</v>
      </c>
    </row>
    <row r="114" s="11" customFormat="1" spans="1:13">
      <c r="A114" s="43" t="s">
        <v>353</v>
      </c>
      <c r="B114" s="43" t="s">
        <v>354</v>
      </c>
      <c r="C114" s="43">
        <v>11.4</v>
      </c>
      <c r="D114" s="43" t="s">
        <v>355</v>
      </c>
      <c r="E114" s="43" t="s">
        <v>69</v>
      </c>
      <c r="F114" s="43" t="s">
        <v>17</v>
      </c>
      <c r="G114" s="43">
        <v>20</v>
      </c>
      <c r="H114" s="43" t="s">
        <v>26</v>
      </c>
      <c r="I114" s="11" t="s">
        <v>27</v>
      </c>
      <c r="J114" s="11" t="s">
        <v>28</v>
      </c>
      <c r="K114" s="11" t="s">
        <v>29</v>
      </c>
      <c r="L114" s="11" t="s">
        <v>29</v>
      </c>
      <c r="M114" s="11" t="s">
        <v>30</v>
      </c>
    </row>
    <row r="115" s="11" customFormat="1" spans="1:13">
      <c r="A115" s="43" t="s">
        <v>356</v>
      </c>
      <c r="B115" s="43" t="s">
        <v>357</v>
      </c>
      <c r="C115" s="43"/>
      <c r="D115" s="43" t="s">
        <v>358</v>
      </c>
      <c r="E115" s="43" t="s">
        <v>134</v>
      </c>
      <c r="F115" s="43" t="s">
        <v>47</v>
      </c>
      <c r="G115" s="43">
        <v>100</v>
      </c>
      <c r="H115" s="43" t="s">
        <v>26</v>
      </c>
      <c r="I115" s="11" t="s">
        <v>27</v>
      </c>
      <c r="J115" s="11" t="s">
        <v>28</v>
      </c>
      <c r="K115" s="11" t="s">
        <v>29</v>
      </c>
      <c r="L115" s="11" t="s">
        <v>29</v>
      </c>
      <c r="M115" s="11" t="s">
        <v>30</v>
      </c>
    </row>
    <row r="116" s="11" customFormat="1" spans="1:13">
      <c r="A116" s="43" t="s">
        <v>359</v>
      </c>
      <c r="B116" s="43" t="s">
        <v>360</v>
      </c>
      <c r="C116" s="43"/>
      <c r="D116" s="43" t="s">
        <v>361</v>
      </c>
      <c r="E116" s="43" t="s">
        <v>69</v>
      </c>
      <c r="F116" s="43" t="s">
        <v>17</v>
      </c>
      <c r="G116" s="43">
        <v>180</v>
      </c>
      <c r="H116" s="43" t="s">
        <v>26</v>
      </c>
      <c r="I116" s="11" t="s">
        <v>27</v>
      </c>
      <c r="J116" s="68" t="s">
        <v>28</v>
      </c>
      <c r="K116" s="11" t="s">
        <v>29</v>
      </c>
      <c r="L116" s="11" t="s">
        <v>29</v>
      </c>
      <c r="M116" s="11" t="s">
        <v>30</v>
      </c>
    </row>
    <row r="117" s="11" customFormat="1" spans="1:13">
      <c r="A117" s="43" t="s">
        <v>362</v>
      </c>
      <c r="B117" s="43" t="s">
        <v>363</v>
      </c>
      <c r="C117" s="43"/>
      <c r="D117" s="43" t="s">
        <v>364</v>
      </c>
      <c r="E117" s="43" t="s">
        <v>16</v>
      </c>
      <c r="F117" s="43" t="s">
        <v>17</v>
      </c>
      <c r="G117" s="43">
        <v>80</v>
      </c>
      <c r="H117" s="43" t="s">
        <v>26</v>
      </c>
      <c r="I117" s="11" t="s">
        <v>27</v>
      </c>
      <c r="J117" s="68" t="s">
        <v>28</v>
      </c>
      <c r="K117" s="11" t="s">
        <v>29</v>
      </c>
      <c r="L117" s="11" t="s">
        <v>29</v>
      </c>
      <c r="M117" s="11" t="s">
        <v>30</v>
      </c>
    </row>
    <row r="118" s="11" customFormat="1" spans="1:13">
      <c r="A118" s="43" t="s">
        <v>365</v>
      </c>
      <c r="B118" s="43" t="s">
        <v>366</v>
      </c>
      <c r="C118" s="43"/>
      <c r="D118" s="43" t="s">
        <v>367</v>
      </c>
      <c r="E118" s="43" t="s">
        <v>368</v>
      </c>
      <c r="F118" s="43" t="s">
        <v>17</v>
      </c>
      <c r="G118" s="43">
        <v>30</v>
      </c>
      <c r="H118" s="43" t="s">
        <v>26</v>
      </c>
      <c r="I118" s="11" t="s">
        <v>27</v>
      </c>
      <c r="J118" s="68" t="s">
        <v>28</v>
      </c>
      <c r="K118" s="11" t="s">
        <v>29</v>
      </c>
      <c r="L118" s="11" t="s">
        <v>29</v>
      </c>
      <c r="M118" s="11" t="s">
        <v>30</v>
      </c>
    </row>
    <row r="119" s="11" customFormat="1" spans="1:13">
      <c r="A119" s="43" t="s">
        <v>369</v>
      </c>
      <c r="B119" s="43" t="s">
        <v>370</v>
      </c>
      <c r="C119" s="43"/>
      <c r="D119" s="43" t="s">
        <v>371</v>
      </c>
      <c r="E119" s="43" t="s">
        <v>69</v>
      </c>
      <c r="F119" s="43" t="s">
        <v>17</v>
      </c>
      <c r="G119" s="43">
        <v>80</v>
      </c>
      <c r="H119" s="43" t="s">
        <v>26</v>
      </c>
      <c r="I119" s="11" t="s">
        <v>27</v>
      </c>
      <c r="J119" s="11" t="s">
        <v>28</v>
      </c>
      <c r="K119" s="11" t="s">
        <v>29</v>
      </c>
      <c r="L119" s="11" t="s">
        <v>29</v>
      </c>
      <c r="M119" s="11" t="s">
        <v>30</v>
      </c>
    </row>
    <row r="120" s="11" customFormat="1" spans="1:13">
      <c r="A120" s="43" t="s">
        <v>372</v>
      </c>
      <c r="B120" s="43" t="s">
        <v>373</v>
      </c>
      <c r="C120" s="43"/>
      <c r="D120" s="43" t="s">
        <v>374</v>
      </c>
      <c r="E120" s="43" t="s">
        <v>375</v>
      </c>
      <c r="F120" s="43" t="s">
        <v>376</v>
      </c>
      <c r="G120" s="43">
        <v>100</v>
      </c>
      <c r="H120" s="43" t="s">
        <v>26</v>
      </c>
      <c r="I120" s="11" t="s">
        <v>27</v>
      </c>
      <c r="J120" s="11" t="s">
        <v>28</v>
      </c>
      <c r="K120" s="11" t="s">
        <v>29</v>
      </c>
      <c r="L120" s="11" t="s">
        <v>29</v>
      </c>
      <c r="M120" s="11" t="s">
        <v>30</v>
      </c>
    </row>
    <row r="121" s="11" customFormat="1" spans="1:13">
      <c r="A121" s="43" t="s">
        <v>377</v>
      </c>
      <c r="B121" s="43" t="s">
        <v>378</v>
      </c>
      <c r="C121" s="43">
        <v>11.4</v>
      </c>
      <c r="D121" s="43" t="s">
        <v>379</v>
      </c>
      <c r="E121" s="43" t="s">
        <v>138</v>
      </c>
      <c r="F121" s="43" t="s">
        <v>17</v>
      </c>
      <c r="G121" s="43">
        <v>400</v>
      </c>
      <c r="H121" s="43" t="s">
        <v>26</v>
      </c>
      <c r="I121" s="11" t="s">
        <v>27</v>
      </c>
      <c r="J121" s="11" t="s">
        <v>28</v>
      </c>
      <c r="K121" s="11" t="s">
        <v>29</v>
      </c>
      <c r="L121" s="11" t="s">
        <v>29</v>
      </c>
      <c r="M121" s="11" t="s">
        <v>30</v>
      </c>
    </row>
    <row r="122" s="11" customFormat="1" spans="1:13">
      <c r="A122" s="43" t="s">
        <v>380</v>
      </c>
      <c r="B122" s="43" t="s">
        <v>381</v>
      </c>
      <c r="C122" s="43" t="s">
        <v>382</v>
      </c>
      <c r="D122" s="43" t="s">
        <v>383</v>
      </c>
      <c r="E122" s="43" t="s">
        <v>50</v>
      </c>
      <c r="F122" s="43" t="s">
        <v>17</v>
      </c>
      <c r="G122" s="43">
        <v>30</v>
      </c>
      <c r="H122" s="43" t="s">
        <v>26</v>
      </c>
      <c r="I122" s="11" t="s">
        <v>27</v>
      </c>
      <c r="J122" s="68" t="s">
        <v>28</v>
      </c>
      <c r="K122" s="11" t="s">
        <v>29</v>
      </c>
      <c r="L122" s="11" t="s">
        <v>29</v>
      </c>
      <c r="M122" s="11" t="s">
        <v>30</v>
      </c>
    </row>
    <row r="123" s="11" customFormat="1" spans="1:13">
      <c r="A123" s="43" t="s">
        <v>384</v>
      </c>
      <c r="B123" s="43" t="s">
        <v>385</v>
      </c>
      <c r="C123" s="43" t="s">
        <v>386</v>
      </c>
      <c r="D123" s="43" t="s">
        <v>387</v>
      </c>
      <c r="E123" s="43" t="s">
        <v>16</v>
      </c>
      <c r="F123" s="43" t="s">
        <v>47</v>
      </c>
      <c r="G123" s="43">
        <v>400</v>
      </c>
      <c r="H123" s="43" t="s">
        <v>26</v>
      </c>
      <c r="I123" s="11" t="s">
        <v>27</v>
      </c>
      <c r="J123" s="11" t="s">
        <v>28</v>
      </c>
      <c r="K123" s="11" t="s">
        <v>29</v>
      </c>
      <c r="L123" s="11" t="s">
        <v>29</v>
      </c>
      <c r="M123" s="11" t="s">
        <v>30</v>
      </c>
    </row>
    <row r="124" s="11" customFormat="1" spans="1:13">
      <c r="A124" s="43" t="s">
        <v>388</v>
      </c>
      <c r="B124" s="43" t="s">
        <v>389</v>
      </c>
      <c r="C124" s="43" t="s">
        <v>390</v>
      </c>
      <c r="D124" s="43" t="s">
        <v>391</v>
      </c>
      <c r="E124" s="43" t="s">
        <v>112</v>
      </c>
      <c r="F124" s="43" t="s">
        <v>17</v>
      </c>
      <c r="G124" s="43">
        <v>300</v>
      </c>
      <c r="H124" s="43" t="s">
        <v>26</v>
      </c>
      <c r="I124" s="11" t="s">
        <v>27</v>
      </c>
      <c r="J124" s="11" t="s">
        <v>28</v>
      </c>
      <c r="K124" s="11" t="s">
        <v>29</v>
      </c>
      <c r="L124" s="11" t="s">
        <v>29</v>
      </c>
      <c r="M124" s="11" t="s">
        <v>30</v>
      </c>
    </row>
    <row r="125" s="11" customFormat="1" spans="1:13">
      <c r="A125" s="43" t="s">
        <v>392</v>
      </c>
      <c r="B125" s="43" t="s">
        <v>393</v>
      </c>
      <c r="C125" s="43" t="s">
        <v>386</v>
      </c>
      <c r="D125" s="43" t="s">
        <v>394</v>
      </c>
      <c r="E125" s="43" t="s">
        <v>69</v>
      </c>
      <c r="F125" s="43" t="s">
        <v>17</v>
      </c>
      <c r="G125" s="43">
        <v>80</v>
      </c>
      <c r="H125" s="43" t="s">
        <v>26</v>
      </c>
      <c r="I125" s="11" t="s">
        <v>27</v>
      </c>
      <c r="J125" s="11" t="s">
        <v>28</v>
      </c>
      <c r="K125" s="11" t="s">
        <v>29</v>
      </c>
      <c r="L125" s="11" t="s">
        <v>29</v>
      </c>
      <c r="M125" s="11" t="s">
        <v>30</v>
      </c>
    </row>
    <row r="126" s="11" customFormat="1" spans="1:13">
      <c r="A126" s="43" t="s">
        <v>395</v>
      </c>
      <c r="B126" s="43" t="s">
        <v>396</v>
      </c>
      <c r="C126" s="43" t="s">
        <v>386</v>
      </c>
      <c r="D126" s="43" t="s">
        <v>397</v>
      </c>
      <c r="E126" s="43" t="s">
        <v>69</v>
      </c>
      <c r="F126" s="43" t="s">
        <v>17</v>
      </c>
      <c r="G126" s="43">
        <v>100</v>
      </c>
      <c r="H126" s="43" t="s">
        <v>26</v>
      </c>
      <c r="I126" s="11" t="s">
        <v>27</v>
      </c>
      <c r="J126" s="11" t="s">
        <v>28</v>
      </c>
      <c r="K126" s="11" t="s">
        <v>29</v>
      </c>
      <c r="L126" s="11" t="s">
        <v>29</v>
      </c>
      <c r="M126" s="11" t="s">
        <v>30</v>
      </c>
    </row>
    <row r="127" s="11" customFormat="1" spans="1:13">
      <c r="A127" s="43" t="s">
        <v>398</v>
      </c>
      <c r="B127" s="43" t="s">
        <v>399</v>
      </c>
      <c r="C127" s="43"/>
      <c r="D127" s="43" t="s">
        <v>400</v>
      </c>
      <c r="E127" s="43" t="s">
        <v>25</v>
      </c>
      <c r="F127" s="43" t="s">
        <v>17</v>
      </c>
      <c r="G127" s="43">
        <v>360</v>
      </c>
      <c r="H127" s="43" t="s">
        <v>26</v>
      </c>
      <c r="I127" s="11" t="s">
        <v>27</v>
      </c>
      <c r="J127" s="11" t="s">
        <v>28</v>
      </c>
      <c r="K127" s="11" t="s">
        <v>29</v>
      </c>
      <c r="L127" s="11" t="s">
        <v>29</v>
      </c>
      <c r="M127" s="11" t="s">
        <v>30</v>
      </c>
    </row>
    <row r="128" s="11" customFormat="1" spans="1:13">
      <c r="A128" s="43" t="s">
        <v>401</v>
      </c>
      <c r="B128" s="43" t="s">
        <v>402</v>
      </c>
      <c r="C128" s="43"/>
      <c r="D128" s="43" t="s">
        <v>403</v>
      </c>
      <c r="E128" s="43" t="s">
        <v>404</v>
      </c>
      <c r="F128" s="43" t="s">
        <v>17</v>
      </c>
      <c r="G128" s="43">
        <v>60</v>
      </c>
      <c r="H128" s="43" t="s">
        <v>26</v>
      </c>
      <c r="I128" s="11" t="s">
        <v>27</v>
      </c>
      <c r="J128" s="68" t="s">
        <v>28</v>
      </c>
      <c r="K128" s="11" t="s">
        <v>29</v>
      </c>
      <c r="L128" s="11" t="s">
        <v>29</v>
      </c>
      <c r="M128" s="11" t="s">
        <v>30</v>
      </c>
    </row>
    <row r="129" s="11" customFormat="1" spans="1:13">
      <c r="A129" s="43" t="s">
        <v>405</v>
      </c>
      <c r="B129" s="43" t="s">
        <v>406</v>
      </c>
      <c r="C129" s="43"/>
      <c r="D129" s="43" t="s">
        <v>407</v>
      </c>
      <c r="E129" s="43" t="s">
        <v>408</v>
      </c>
      <c r="F129" s="43" t="s">
        <v>17</v>
      </c>
      <c r="G129" s="43">
        <v>108</v>
      </c>
      <c r="H129" s="43" t="s">
        <v>26</v>
      </c>
      <c r="I129" s="11" t="s">
        <v>27</v>
      </c>
      <c r="J129" s="11" t="s">
        <v>28</v>
      </c>
      <c r="K129" s="11" t="s">
        <v>29</v>
      </c>
      <c r="L129" s="11" t="s">
        <v>29</v>
      </c>
      <c r="M129" s="11" t="s">
        <v>30</v>
      </c>
    </row>
    <row r="130" s="11" customFormat="1" spans="1:13">
      <c r="A130" s="43" t="s">
        <v>409</v>
      </c>
      <c r="B130" s="43" t="s">
        <v>107</v>
      </c>
      <c r="C130" s="43"/>
      <c r="D130" s="43" t="s">
        <v>410</v>
      </c>
      <c r="E130" s="43" t="s">
        <v>50</v>
      </c>
      <c r="F130" s="43" t="s">
        <v>17</v>
      </c>
      <c r="G130" s="43">
        <v>44</v>
      </c>
      <c r="H130" s="43" t="s">
        <v>26</v>
      </c>
      <c r="I130" s="11" t="s">
        <v>27</v>
      </c>
      <c r="J130" s="11" t="s">
        <v>28</v>
      </c>
      <c r="K130" s="11" t="s">
        <v>29</v>
      </c>
      <c r="L130" s="11" t="s">
        <v>29</v>
      </c>
      <c r="M130" s="11" t="s">
        <v>30</v>
      </c>
    </row>
    <row r="131" s="11" customFormat="1" spans="1:13">
      <c r="A131" s="43" t="s">
        <v>411</v>
      </c>
      <c r="B131" s="43" t="s">
        <v>107</v>
      </c>
      <c r="C131" s="43"/>
      <c r="D131" s="43" t="s">
        <v>412</v>
      </c>
      <c r="E131" s="43" t="s">
        <v>50</v>
      </c>
      <c r="F131" s="43" t="s">
        <v>17</v>
      </c>
      <c r="G131" s="43">
        <v>64</v>
      </c>
      <c r="H131" s="43" t="s">
        <v>26</v>
      </c>
      <c r="I131" s="11" t="s">
        <v>27</v>
      </c>
      <c r="J131" s="68" t="s">
        <v>28</v>
      </c>
      <c r="K131" s="11" t="s">
        <v>29</v>
      </c>
      <c r="L131" s="11" t="s">
        <v>29</v>
      </c>
      <c r="M131" s="11" t="s">
        <v>30</v>
      </c>
    </row>
    <row r="132" s="11" customFormat="1" spans="1:13">
      <c r="A132" s="43" t="s">
        <v>413</v>
      </c>
      <c r="B132" s="43" t="s">
        <v>414</v>
      </c>
      <c r="C132" s="43"/>
      <c r="D132" s="43" t="s">
        <v>415</v>
      </c>
      <c r="E132" s="43" t="s">
        <v>416</v>
      </c>
      <c r="F132" s="43" t="s">
        <v>17</v>
      </c>
      <c r="G132" s="43">
        <v>125</v>
      </c>
      <c r="H132" s="43" t="s">
        <v>26</v>
      </c>
      <c r="I132" s="11" t="s">
        <v>27</v>
      </c>
      <c r="J132" s="68" t="s">
        <v>28</v>
      </c>
      <c r="K132" s="11" t="s">
        <v>29</v>
      </c>
      <c r="L132" s="11" t="s">
        <v>29</v>
      </c>
      <c r="M132" s="11" t="s">
        <v>30</v>
      </c>
    </row>
    <row r="133" s="11" customFormat="1" spans="1:13">
      <c r="A133" s="43" t="s">
        <v>417</v>
      </c>
      <c r="B133" s="43" t="s">
        <v>418</v>
      </c>
      <c r="C133" s="43"/>
      <c r="D133" s="43" t="s">
        <v>419</v>
      </c>
      <c r="E133" s="43" t="s">
        <v>25</v>
      </c>
      <c r="F133" s="43" t="s">
        <v>17</v>
      </c>
      <c r="G133" s="43">
        <v>140</v>
      </c>
      <c r="H133" s="43" t="s">
        <v>26</v>
      </c>
      <c r="I133" s="11" t="s">
        <v>27</v>
      </c>
      <c r="J133" s="11" t="s">
        <v>28</v>
      </c>
      <c r="K133" s="11" t="s">
        <v>29</v>
      </c>
      <c r="L133" s="11" t="s">
        <v>29</v>
      </c>
      <c r="M133" s="11" t="s">
        <v>30</v>
      </c>
    </row>
    <row r="134" s="11" customFormat="1" spans="1:13">
      <c r="A134" s="43" t="s">
        <v>420</v>
      </c>
      <c r="B134" s="43" t="s">
        <v>421</v>
      </c>
      <c r="C134" s="43"/>
      <c r="D134" s="43" t="s">
        <v>422</v>
      </c>
      <c r="E134" s="43" t="s">
        <v>25</v>
      </c>
      <c r="F134" s="43" t="s">
        <v>17</v>
      </c>
      <c r="G134" s="43">
        <v>200</v>
      </c>
      <c r="H134" s="43" t="s">
        <v>26</v>
      </c>
      <c r="I134" s="11" t="s">
        <v>27</v>
      </c>
      <c r="J134" s="11" t="s">
        <v>28</v>
      </c>
      <c r="K134" s="11" t="s">
        <v>29</v>
      </c>
      <c r="L134" s="11" t="s">
        <v>29</v>
      </c>
      <c r="M134" s="11" t="s">
        <v>30</v>
      </c>
    </row>
    <row r="135" s="11" customFormat="1" spans="1:13">
      <c r="A135" s="43" t="s">
        <v>420</v>
      </c>
      <c r="B135" s="43" t="s">
        <v>423</v>
      </c>
      <c r="C135" s="43"/>
      <c r="D135" s="43" t="s">
        <v>424</v>
      </c>
      <c r="E135" s="43" t="s">
        <v>25</v>
      </c>
      <c r="F135" s="43" t="s">
        <v>17</v>
      </c>
      <c r="G135" s="43">
        <v>200</v>
      </c>
      <c r="H135" s="43" t="s">
        <v>26</v>
      </c>
      <c r="I135" s="11" t="s">
        <v>27</v>
      </c>
      <c r="J135" s="68" t="s">
        <v>28</v>
      </c>
      <c r="K135" s="11" t="s">
        <v>29</v>
      </c>
      <c r="L135" s="11" t="s">
        <v>29</v>
      </c>
      <c r="M135" s="11" t="s">
        <v>30</v>
      </c>
    </row>
    <row r="136" s="11" customFormat="1" spans="1:13">
      <c r="A136" s="43" t="s">
        <v>425</v>
      </c>
      <c r="B136" s="43" t="s">
        <v>59</v>
      </c>
      <c r="C136" s="43"/>
      <c r="D136" s="43" t="s">
        <v>426</v>
      </c>
      <c r="E136" s="43" t="s">
        <v>16</v>
      </c>
      <c r="F136" s="43" t="s">
        <v>17</v>
      </c>
      <c r="G136" s="43">
        <v>80</v>
      </c>
      <c r="H136" s="43" t="s">
        <v>26</v>
      </c>
      <c r="I136" s="11" t="s">
        <v>27</v>
      </c>
      <c r="J136" s="11" t="s">
        <v>28</v>
      </c>
      <c r="K136" s="11" t="s">
        <v>29</v>
      </c>
      <c r="L136" s="11" t="s">
        <v>29</v>
      </c>
      <c r="M136" s="11" t="s">
        <v>30</v>
      </c>
    </row>
    <row r="137" s="11" customFormat="1" spans="1:13">
      <c r="A137" s="43" t="s">
        <v>427</v>
      </c>
      <c r="B137" s="43" t="s">
        <v>428</v>
      </c>
      <c r="C137" s="43"/>
      <c r="D137" s="43" t="s">
        <v>429</v>
      </c>
      <c r="E137" s="43" t="s">
        <v>69</v>
      </c>
      <c r="F137" s="43" t="s">
        <v>17</v>
      </c>
      <c r="G137" s="43">
        <v>48</v>
      </c>
      <c r="H137" s="43" t="s">
        <v>26</v>
      </c>
      <c r="I137" s="11" t="s">
        <v>27</v>
      </c>
      <c r="J137" s="11" t="s">
        <v>28</v>
      </c>
      <c r="K137" s="11" t="s">
        <v>29</v>
      </c>
      <c r="L137" s="11" t="s">
        <v>29</v>
      </c>
      <c r="M137" s="11" t="s">
        <v>30</v>
      </c>
    </row>
    <row r="138" s="11" customFormat="1" spans="1:13">
      <c r="A138" s="43" t="s">
        <v>430</v>
      </c>
      <c r="B138" s="43" t="s">
        <v>431</v>
      </c>
      <c r="C138" s="43"/>
      <c r="D138" s="43" t="s">
        <v>432</v>
      </c>
      <c r="E138" s="43" t="s">
        <v>69</v>
      </c>
      <c r="F138" s="43" t="s">
        <v>17</v>
      </c>
      <c r="G138" s="43">
        <v>100</v>
      </c>
      <c r="H138" s="43" t="s">
        <v>26</v>
      </c>
      <c r="I138" s="11" t="s">
        <v>27</v>
      </c>
      <c r="J138" s="11" t="s">
        <v>28</v>
      </c>
      <c r="K138" s="11" t="s">
        <v>29</v>
      </c>
      <c r="L138" s="11" t="s">
        <v>29</v>
      </c>
      <c r="M138" s="11" t="s">
        <v>30</v>
      </c>
    </row>
    <row r="139" s="11" customFormat="1" spans="1:13">
      <c r="A139" s="43" t="s">
        <v>433</v>
      </c>
      <c r="B139" s="43" t="s">
        <v>434</v>
      </c>
      <c r="C139" s="43"/>
      <c r="D139" s="43" t="s">
        <v>435</v>
      </c>
      <c r="E139" s="43" t="s">
        <v>69</v>
      </c>
      <c r="F139" s="43" t="s">
        <v>17</v>
      </c>
      <c r="G139" s="43">
        <v>80</v>
      </c>
      <c r="H139" s="43" t="s">
        <v>26</v>
      </c>
      <c r="I139" s="11" t="s">
        <v>27</v>
      </c>
      <c r="J139" s="68" t="s">
        <v>28</v>
      </c>
      <c r="K139" s="11" t="s">
        <v>29</v>
      </c>
      <c r="L139" s="11" t="s">
        <v>29</v>
      </c>
      <c r="M139" s="11" t="s">
        <v>30</v>
      </c>
    </row>
    <row r="140" s="11" customFormat="1" spans="1:13">
      <c r="A140" s="43" t="s">
        <v>433</v>
      </c>
      <c r="B140" s="43" t="s">
        <v>436</v>
      </c>
      <c r="C140" s="43"/>
      <c r="D140" s="43" t="s">
        <v>437</v>
      </c>
      <c r="E140" s="43" t="s">
        <v>69</v>
      </c>
      <c r="F140" s="43" t="s">
        <v>17</v>
      </c>
      <c r="G140" s="43">
        <v>140</v>
      </c>
      <c r="H140" s="43" t="s">
        <v>26</v>
      </c>
      <c r="I140" s="11" t="s">
        <v>27</v>
      </c>
      <c r="J140" s="11" t="s">
        <v>28</v>
      </c>
      <c r="K140" s="11" t="s">
        <v>29</v>
      </c>
      <c r="L140" s="11" t="s">
        <v>29</v>
      </c>
      <c r="M140" s="11" t="s">
        <v>30</v>
      </c>
    </row>
    <row r="141" s="11" customFormat="1" spans="1:13">
      <c r="A141" s="43" t="s">
        <v>433</v>
      </c>
      <c r="B141" s="43" t="s">
        <v>438</v>
      </c>
      <c r="C141" s="43"/>
      <c r="D141" s="43" t="s">
        <v>439</v>
      </c>
      <c r="E141" s="43" t="s">
        <v>440</v>
      </c>
      <c r="F141" s="43" t="s">
        <v>17</v>
      </c>
      <c r="G141" s="43">
        <v>180</v>
      </c>
      <c r="H141" s="43" t="s">
        <v>26</v>
      </c>
      <c r="I141" s="11" t="s">
        <v>27</v>
      </c>
      <c r="J141" s="11" t="s">
        <v>28</v>
      </c>
      <c r="K141" s="11" t="s">
        <v>29</v>
      </c>
      <c r="L141" s="11" t="s">
        <v>29</v>
      </c>
      <c r="M141" s="11" t="s">
        <v>30</v>
      </c>
    </row>
    <row r="142" s="11" customFormat="1" spans="1:13">
      <c r="A142" s="43" t="s">
        <v>433</v>
      </c>
      <c r="B142" s="43" t="s">
        <v>441</v>
      </c>
      <c r="C142" s="43"/>
      <c r="D142" s="43" t="s">
        <v>442</v>
      </c>
      <c r="E142" s="43" t="s">
        <v>25</v>
      </c>
      <c r="F142" s="43" t="s">
        <v>17</v>
      </c>
      <c r="G142" s="43">
        <v>50</v>
      </c>
      <c r="H142" s="43" t="s">
        <v>26</v>
      </c>
      <c r="I142" s="11" t="s">
        <v>27</v>
      </c>
      <c r="J142" s="11" t="s">
        <v>28</v>
      </c>
      <c r="K142" s="11" t="s">
        <v>29</v>
      </c>
      <c r="L142" s="11" t="s">
        <v>29</v>
      </c>
      <c r="M142" s="11" t="s">
        <v>30</v>
      </c>
    </row>
    <row r="143" s="11" customFormat="1" spans="1:13">
      <c r="A143" s="43" t="s">
        <v>433</v>
      </c>
      <c r="B143" s="43" t="s">
        <v>441</v>
      </c>
      <c r="C143" s="43"/>
      <c r="D143" s="43" t="s">
        <v>443</v>
      </c>
      <c r="E143" s="43" t="s">
        <v>25</v>
      </c>
      <c r="F143" s="43" t="s">
        <v>17</v>
      </c>
      <c r="G143" s="43">
        <v>70</v>
      </c>
      <c r="H143" s="43" t="s">
        <v>26</v>
      </c>
      <c r="I143" s="11" t="s">
        <v>27</v>
      </c>
      <c r="J143" s="68" t="s">
        <v>28</v>
      </c>
      <c r="K143" s="11" t="s">
        <v>29</v>
      </c>
      <c r="L143" s="11" t="s">
        <v>29</v>
      </c>
      <c r="M143" s="11" t="s">
        <v>30</v>
      </c>
    </row>
    <row r="144" s="11" customFormat="1" spans="1:13">
      <c r="A144" s="43" t="s">
        <v>433</v>
      </c>
      <c r="B144" s="43" t="s">
        <v>444</v>
      </c>
      <c r="C144" s="43"/>
      <c r="D144" s="43" t="s">
        <v>445</v>
      </c>
      <c r="E144" s="43" t="s">
        <v>440</v>
      </c>
      <c r="F144" s="43" t="s">
        <v>17</v>
      </c>
      <c r="G144" s="43">
        <v>150</v>
      </c>
      <c r="H144" s="43" t="s">
        <v>26</v>
      </c>
      <c r="I144" s="11" t="s">
        <v>27</v>
      </c>
      <c r="J144" s="68" t="s">
        <v>28</v>
      </c>
      <c r="K144" s="11" t="s">
        <v>29</v>
      </c>
      <c r="L144" s="11" t="s">
        <v>29</v>
      </c>
      <c r="M144" s="11" t="s">
        <v>30</v>
      </c>
    </row>
    <row r="145" s="11" customFormat="1" spans="1:14">
      <c r="A145" s="43" t="s">
        <v>433</v>
      </c>
      <c r="B145" s="43" t="s">
        <v>446</v>
      </c>
      <c r="C145" s="43"/>
      <c r="D145" s="43" t="s">
        <v>447</v>
      </c>
      <c r="E145" s="43" t="s">
        <v>25</v>
      </c>
      <c r="F145" s="43" t="s">
        <v>17</v>
      </c>
      <c r="G145" s="43">
        <v>200</v>
      </c>
      <c r="H145" s="43" t="s">
        <v>26</v>
      </c>
      <c r="I145" s="11" t="s">
        <v>27</v>
      </c>
      <c r="J145" s="11" t="s">
        <v>28</v>
      </c>
      <c r="K145" s="11" t="s">
        <v>29</v>
      </c>
      <c r="L145" s="11" t="s">
        <v>29</v>
      </c>
      <c r="M145" s="11" t="s">
        <v>30</v>
      </c>
    </row>
    <row r="146" s="11" customFormat="1" spans="1:14">
      <c r="A146" s="43" t="s">
        <v>433</v>
      </c>
      <c r="B146" s="43" t="s">
        <v>448</v>
      </c>
      <c r="C146" s="43"/>
      <c r="D146" s="43" t="s">
        <v>449</v>
      </c>
      <c r="E146" s="43" t="s">
        <v>69</v>
      </c>
      <c r="F146" s="43" t="s">
        <v>17</v>
      </c>
      <c r="G146" s="43">
        <v>40</v>
      </c>
      <c r="H146" s="43" t="s">
        <v>26</v>
      </c>
      <c r="I146" s="11" t="s">
        <v>27</v>
      </c>
      <c r="J146" s="11" t="s">
        <v>28</v>
      </c>
      <c r="K146" s="11" t="s">
        <v>29</v>
      </c>
      <c r="L146" s="11" t="s">
        <v>29</v>
      </c>
      <c r="M146" s="11" t="s">
        <v>30</v>
      </c>
    </row>
    <row r="147" s="11" customFormat="1" spans="1:14">
      <c r="A147" s="43" t="s">
        <v>433</v>
      </c>
      <c r="B147" s="43" t="s">
        <v>450</v>
      </c>
      <c r="C147" s="43"/>
      <c r="D147" s="43" t="s">
        <v>451</v>
      </c>
      <c r="E147" s="43" t="s">
        <v>25</v>
      </c>
      <c r="F147" s="43" t="s">
        <v>17</v>
      </c>
      <c r="G147" s="43">
        <v>160</v>
      </c>
      <c r="H147" s="43" t="s">
        <v>26</v>
      </c>
      <c r="I147" s="11" t="s">
        <v>27</v>
      </c>
      <c r="J147" s="68" t="s">
        <v>28</v>
      </c>
      <c r="K147" s="11" t="s">
        <v>29</v>
      </c>
      <c r="L147" s="11" t="s">
        <v>29</v>
      </c>
      <c r="M147" s="11" t="s">
        <v>30</v>
      </c>
    </row>
    <row r="148" s="11" customFormat="1" spans="1:14">
      <c r="A148" s="43" t="s">
        <v>433</v>
      </c>
      <c r="B148" s="43" t="s">
        <v>452</v>
      </c>
      <c r="C148" s="43"/>
      <c r="D148" s="43" t="s">
        <v>453</v>
      </c>
      <c r="E148" s="43" t="s">
        <v>50</v>
      </c>
      <c r="F148" s="43" t="s">
        <v>17</v>
      </c>
      <c r="G148" s="43">
        <v>20</v>
      </c>
      <c r="H148" s="43" t="s">
        <v>26</v>
      </c>
      <c r="I148" s="11" t="s">
        <v>27</v>
      </c>
      <c r="J148" s="11" t="s">
        <v>28</v>
      </c>
      <c r="K148" s="11" t="s">
        <v>29</v>
      </c>
      <c r="L148" s="11" t="s">
        <v>29</v>
      </c>
      <c r="M148" s="11" t="s">
        <v>30</v>
      </c>
    </row>
    <row r="149" s="11" customFormat="1" spans="1:14">
      <c r="A149" s="43" t="s">
        <v>454</v>
      </c>
      <c r="B149" s="43" t="s">
        <v>455</v>
      </c>
      <c r="C149" s="43"/>
      <c r="D149" s="43" t="s">
        <v>456</v>
      </c>
      <c r="E149" s="43" t="s">
        <v>112</v>
      </c>
      <c r="F149" s="43" t="s">
        <v>47</v>
      </c>
      <c r="G149" s="43">
        <v>200</v>
      </c>
      <c r="H149" s="43" t="s">
        <v>26</v>
      </c>
      <c r="I149" s="11" t="s">
        <v>27</v>
      </c>
      <c r="J149" s="11" t="s">
        <v>28</v>
      </c>
      <c r="K149" s="11" t="s">
        <v>29</v>
      </c>
      <c r="L149" s="11" t="s">
        <v>29</v>
      </c>
      <c r="M149" s="11" t="s">
        <v>30</v>
      </c>
    </row>
    <row r="150" s="11" customFormat="1" spans="1:14">
      <c r="A150" s="43" t="s">
        <v>457</v>
      </c>
      <c r="B150" s="43" t="s">
        <v>458</v>
      </c>
      <c r="C150" s="43" t="s">
        <v>459</v>
      </c>
      <c r="D150" s="43" t="s">
        <v>460</v>
      </c>
      <c r="E150" s="43" t="s">
        <v>25</v>
      </c>
      <c r="F150" s="43" t="s">
        <v>17</v>
      </c>
      <c r="G150" s="43">
        <v>100</v>
      </c>
      <c r="H150" s="43" t="s">
        <v>26</v>
      </c>
      <c r="I150" s="11" t="s">
        <v>27</v>
      </c>
      <c r="J150" s="11" t="s">
        <v>28</v>
      </c>
      <c r="K150" s="11" t="s">
        <v>29</v>
      </c>
      <c r="L150" s="11" t="s">
        <v>29</v>
      </c>
      <c r="M150" s="11" t="s">
        <v>30</v>
      </c>
    </row>
    <row r="151" customFormat="1" ht="18.5" customHeight="1" spans="1:14">
      <c r="A151" s="57" t="s">
        <v>461</v>
      </c>
      <c r="B151" s="57" t="s">
        <v>462</v>
      </c>
      <c r="C151" s="57" t="s">
        <v>463</v>
      </c>
      <c r="D151" s="74" t="s">
        <v>464</v>
      </c>
      <c r="E151" s="57" t="s">
        <v>25</v>
      </c>
      <c r="F151" s="57" t="s">
        <v>17</v>
      </c>
      <c r="G151" s="57">
        <v>220</v>
      </c>
      <c r="H151" s="57" t="s">
        <v>26</v>
      </c>
      <c r="I151" s="3" t="s">
        <v>27</v>
      </c>
      <c r="J151" s="68" t="s">
        <v>28</v>
      </c>
      <c r="K151" s="3">
        <v>18674181358</v>
      </c>
      <c r="L151" s="3">
        <v>18674181358</v>
      </c>
      <c r="M151" s="3" t="s">
        <v>30</v>
      </c>
      <c r="N151" s="3" t="s">
        <v>30</v>
      </c>
    </row>
    <row r="152" customFormat="1" ht="18.5" customHeight="1" spans="1:14">
      <c r="A152" s="57" t="s">
        <v>465</v>
      </c>
      <c r="B152" s="57" t="s">
        <v>466</v>
      </c>
      <c r="C152" s="57" t="s">
        <v>467</v>
      </c>
      <c r="D152" s="67" t="s">
        <v>468</v>
      </c>
      <c r="E152" s="57" t="s">
        <v>25</v>
      </c>
      <c r="F152" s="57" t="s">
        <v>17</v>
      </c>
      <c r="G152" s="57">
        <v>90</v>
      </c>
      <c r="H152" s="57" t="s">
        <v>26</v>
      </c>
      <c r="I152" s="3" t="s">
        <v>27</v>
      </c>
      <c r="J152" s="11" t="s">
        <v>28</v>
      </c>
      <c r="K152" s="3">
        <v>18674181358</v>
      </c>
      <c r="L152" s="3">
        <v>18674181358</v>
      </c>
      <c r="M152" s="3" t="s">
        <v>30</v>
      </c>
      <c r="N152" s="3" t="s">
        <v>30</v>
      </c>
    </row>
    <row r="153" customFormat="1" ht="18.5" customHeight="1" spans="1:14">
      <c r="A153" s="57" t="s">
        <v>465</v>
      </c>
      <c r="B153" s="57" t="s">
        <v>469</v>
      </c>
      <c r="C153" s="57" t="s">
        <v>467</v>
      </c>
      <c r="D153" s="75" t="s">
        <v>470</v>
      </c>
      <c r="E153" s="57" t="s">
        <v>69</v>
      </c>
      <c r="F153" s="57" t="s">
        <v>17</v>
      </c>
      <c r="G153" s="57">
        <v>70.4</v>
      </c>
      <c r="H153" s="57" t="s">
        <v>26</v>
      </c>
      <c r="I153" s="3" t="s">
        <v>27</v>
      </c>
      <c r="J153" s="3">
        <v>4.20300197309122e+17</v>
      </c>
      <c r="K153" s="3">
        <v>18674181358</v>
      </c>
      <c r="L153" s="3">
        <v>18674181358</v>
      </c>
      <c r="M153" s="3" t="s">
        <v>30</v>
      </c>
      <c r="N153" s="3" t="s">
        <v>30</v>
      </c>
    </row>
    <row r="154" customFormat="1" ht="18.5" customHeight="1" spans="1:14">
      <c r="A154" s="57" t="s">
        <v>465</v>
      </c>
      <c r="B154" s="57" t="s">
        <v>469</v>
      </c>
      <c r="C154" s="57" t="s">
        <v>467</v>
      </c>
      <c r="D154" s="75" t="s">
        <v>471</v>
      </c>
      <c r="E154" s="57" t="s">
        <v>69</v>
      </c>
      <c r="F154" s="57" t="s">
        <v>17</v>
      </c>
      <c r="G154" s="57">
        <v>79.6</v>
      </c>
      <c r="H154" s="57" t="s">
        <v>26</v>
      </c>
      <c r="I154" s="3" t="s">
        <v>27</v>
      </c>
      <c r="J154" s="3">
        <v>4.20300197309122e+17</v>
      </c>
      <c r="K154" s="3">
        <v>18674181358</v>
      </c>
      <c r="L154" s="3">
        <v>18674181358</v>
      </c>
      <c r="M154" s="3" t="s">
        <v>30</v>
      </c>
      <c r="N154" s="3" t="s">
        <v>30</v>
      </c>
    </row>
    <row r="155" s="10" customFormat="1" spans="1:14">
      <c r="A155" s="41" t="s">
        <v>472</v>
      </c>
      <c r="B155" s="41" t="s">
        <v>473</v>
      </c>
      <c r="C155" s="41" t="s">
        <v>474</v>
      </c>
      <c r="D155" s="74" t="s">
        <v>475</v>
      </c>
      <c r="E155" s="41" t="s">
        <v>34</v>
      </c>
      <c r="F155" s="41" t="s">
        <v>17</v>
      </c>
      <c r="G155" s="41">
        <v>220</v>
      </c>
      <c r="H155" s="41" t="s">
        <v>26</v>
      </c>
      <c r="I155" s="10" t="s">
        <v>27</v>
      </c>
      <c r="J155" s="76" t="s">
        <v>28</v>
      </c>
      <c r="K155" s="10">
        <v>18674181358</v>
      </c>
      <c r="L155" s="10">
        <v>18674181358</v>
      </c>
      <c r="M155" s="10" t="s">
        <v>30</v>
      </c>
    </row>
    <row r="156" s="10" customFormat="1" spans="1:14">
      <c r="A156" s="41" t="s">
        <v>476</v>
      </c>
      <c r="B156" s="41" t="s">
        <v>477</v>
      </c>
      <c r="C156" s="41" t="s">
        <v>474</v>
      </c>
      <c r="D156" s="74" t="s">
        <v>478</v>
      </c>
      <c r="E156" s="41" t="s">
        <v>46</v>
      </c>
      <c r="F156" s="41" t="s">
        <v>47</v>
      </c>
      <c r="G156" s="41">
        <v>70</v>
      </c>
      <c r="H156" s="41" t="s">
        <v>26</v>
      </c>
      <c r="I156" s="10" t="s">
        <v>27</v>
      </c>
      <c r="J156" s="76" t="s">
        <v>28</v>
      </c>
      <c r="K156" s="10">
        <v>18674181358</v>
      </c>
      <c r="L156" s="10">
        <v>18674181358</v>
      </c>
      <c r="M156" s="10" t="s">
        <v>30</v>
      </c>
    </row>
    <row r="157" s="10" customFormat="1" spans="1:14">
      <c r="A157" s="41" t="s">
        <v>476</v>
      </c>
      <c r="B157" s="41" t="s">
        <v>479</v>
      </c>
      <c r="C157" s="41" t="s">
        <v>474</v>
      </c>
      <c r="D157" s="74" t="s">
        <v>480</v>
      </c>
      <c r="E157" s="41" t="s">
        <v>404</v>
      </c>
      <c r="F157" s="41" t="s">
        <v>17</v>
      </c>
      <c r="G157" s="41">
        <v>64</v>
      </c>
      <c r="H157" s="41" t="s">
        <v>26</v>
      </c>
      <c r="I157" s="10" t="s">
        <v>27</v>
      </c>
      <c r="J157" s="76" t="s">
        <v>28</v>
      </c>
      <c r="K157" s="10">
        <v>18674181358</v>
      </c>
      <c r="L157" s="10">
        <v>18674181358</v>
      </c>
      <c r="M157" s="10" t="s">
        <v>30</v>
      </c>
    </row>
    <row r="158" s="10" customFormat="1" spans="1:14">
      <c r="A158" s="41" t="s">
        <v>476</v>
      </c>
      <c r="B158" s="41" t="s">
        <v>481</v>
      </c>
      <c r="C158" s="41"/>
      <c r="D158" s="41" t="s">
        <v>482</v>
      </c>
      <c r="E158" s="41" t="s">
        <v>25</v>
      </c>
      <c r="F158" s="41" t="s">
        <v>17</v>
      </c>
      <c r="G158" s="41">
        <v>45</v>
      </c>
      <c r="H158" s="41" t="s">
        <v>26</v>
      </c>
      <c r="I158" s="10" t="s">
        <v>27</v>
      </c>
      <c r="J158" s="76" t="s">
        <v>28</v>
      </c>
      <c r="K158" s="10">
        <v>18674181358</v>
      </c>
      <c r="L158" s="10">
        <v>18674181358</v>
      </c>
      <c r="M158" s="10" t="s">
        <v>30</v>
      </c>
    </row>
    <row r="159" s="10" customFormat="1" spans="1:14">
      <c r="A159" s="41" t="s">
        <v>476</v>
      </c>
      <c r="B159" s="41" t="s">
        <v>483</v>
      </c>
      <c r="C159" s="41" t="s">
        <v>474</v>
      </c>
      <c r="D159" s="74" t="s">
        <v>484</v>
      </c>
      <c r="E159" s="41" t="s">
        <v>134</v>
      </c>
      <c r="F159" s="41" t="s">
        <v>47</v>
      </c>
      <c r="G159" s="41">
        <v>200</v>
      </c>
      <c r="H159" s="41" t="s">
        <v>26</v>
      </c>
      <c r="I159" s="10" t="s">
        <v>27</v>
      </c>
      <c r="J159" s="76" t="s">
        <v>28</v>
      </c>
      <c r="K159" s="10">
        <v>18674181358</v>
      </c>
      <c r="L159" s="10">
        <v>18674181358</v>
      </c>
      <c r="M159" s="10" t="s">
        <v>30</v>
      </c>
    </row>
    <row r="160" s="10" customFormat="1" spans="1:14">
      <c r="A160" s="41" t="s">
        <v>485</v>
      </c>
      <c r="B160" s="41" t="s">
        <v>486</v>
      </c>
      <c r="C160" s="41" t="s">
        <v>487</v>
      </c>
      <c r="D160" s="74" t="s">
        <v>488</v>
      </c>
      <c r="E160" s="41" t="s">
        <v>25</v>
      </c>
      <c r="F160" s="41" t="s">
        <v>17</v>
      </c>
      <c r="G160" s="41">
        <v>60</v>
      </c>
      <c r="H160" s="41" t="s">
        <v>26</v>
      </c>
      <c r="I160" s="10" t="s">
        <v>27</v>
      </c>
      <c r="J160" s="76" t="s">
        <v>28</v>
      </c>
      <c r="K160" s="10">
        <v>18674181358</v>
      </c>
      <c r="L160" s="10">
        <v>18674181358</v>
      </c>
      <c r="M160" s="10" t="s">
        <v>30</v>
      </c>
    </row>
    <row r="161" s="10" customFormat="1" spans="1:13">
      <c r="A161" s="41" t="s">
        <v>489</v>
      </c>
      <c r="B161" s="41" t="s">
        <v>490</v>
      </c>
      <c r="C161" s="41" t="s">
        <v>487</v>
      </c>
      <c r="D161" s="74" t="s">
        <v>491</v>
      </c>
      <c r="E161" s="41" t="s">
        <v>37</v>
      </c>
      <c r="F161" s="41" t="s">
        <v>17</v>
      </c>
      <c r="G161" s="41">
        <v>30</v>
      </c>
      <c r="H161" s="41" t="s">
        <v>26</v>
      </c>
      <c r="I161" s="10" t="s">
        <v>27</v>
      </c>
      <c r="J161" s="76" t="s">
        <v>28</v>
      </c>
      <c r="K161" s="10">
        <v>18674181358</v>
      </c>
      <c r="L161" s="10">
        <v>18674181358</v>
      </c>
      <c r="M161" s="10" t="s">
        <v>30</v>
      </c>
    </row>
    <row r="162" s="10" customFormat="1" spans="1:13">
      <c r="A162" s="41" t="s">
        <v>492</v>
      </c>
      <c r="B162" s="41" t="s">
        <v>493</v>
      </c>
      <c r="C162" s="41" t="s">
        <v>487</v>
      </c>
      <c r="D162" s="74" t="s">
        <v>494</v>
      </c>
      <c r="E162" s="41" t="s">
        <v>69</v>
      </c>
      <c r="F162" s="41" t="s">
        <v>17</v>
      </c>
      <c r="G162" s="41">
        <v>100</v>
      </c>
      <c r="H162" s="41" t="s">
        <v>26</v>
      </c>
      <c r="I162" s="10" t="s">
        <v>27</v>
      </c>
      <c r="J162" s="76" t="s">
        <v>28</v>
      </c>
      <c r="K162" s="10">
        <v>18674181358</v>
      </c>
      <c r="L162" s="10">
        <v>18674181358</v>
      </c>
      <c r="M162" s="10" t="s">
        <v>30</v>
      </c>
    </row>
    <row r="163" s="10" customFormat="1" spans="1:13">
      <c r="A163" s="41" t="s">
        <v>495</v>
      </c>
      <c r="B163" s="41" t="s">
        <v>496</v>
      </c>
      <c r="C163" s="41">
        <v>11.4</v>
      </c>
      <c r="D163" s="74" t="s">
        <v>497</v>
      </c>
      <c r="E163" s="41" t="s">
        <v>25</v>
      </c>
      <c r="F163" s="41" t="s">
        <v>17</v>
      </c>
      <c r="G163" s="41">
        <v>180</v>
      </c>
      <c r="H163" s="41" t="s">
        <v>26</v>
      </c>
      <c r="I163" s="10" t="s">
        <v>27</v>
      </c>
      <c r="J163" s="76" t="s">
        <v>28</v>
      </c>
      <c r="K163" s="10">
        <v>18674181358</v>
      </c>
      <c r="L163" s="10">
        <v>18674181358</v>
      </c>
      <c r="M163" s="10" t="s">
        <v>30</v>
      </c>
    </row>
    <row r="164" s="10" customFormat="1" spans="1:13">
      <c r="A164" s="41" t="s">
        <v>498</v>
      </c>
      <c r="B164" s="41" t="s">
        <v>499</v>
      </c>
      <c r="C164" s="41" t="s">
        <v>487</v>
      </c>
      <c r="D164" s="74" t="s">
        <v>500</v>
      </c>
      <c r="E164" s="41" t="s">
        <v>134</v>
      </c>
      <c r="F164" s="41" t="s">
        <v>47</v>
      </c>
      <c r="G164" s="41">
        <v>400</v>
      </c>
      <c r="H164" s="41" t="s">
        <v>26</v>
      </c>
      <c r="I164" s="10" t="s">
        <v>27</v>
      </c>
      <c r="J164" s="76" t="s">
        <v>28</v>
      </c>
      <c r="K164" s="10">
        <v>18674181358</v>
      </c>
      <c r="L164" s="10">
        <v>18674181358</v>
      </c>
      <c r="M164" s="10" t="s">
        <v>30</v>
      </c>
    </row>
    <row r="165" s="10" customFormat="1" spans="1:13">
      <c r="A165" s="41" t="s">
        <v>501</v>
      </c>
      <c r="B165" s="41" t="s">
        <v>502</v>
      </c>
      <c r="C165" s="41" t="s">
        <v>503</v>
      </c>
      <c r="D165" s="41" t="s">
        <v>504</v>
      </c>
      <c r="E165" s="41" t="s">
        <v>25</v>
      </c>
      <c r="F165" s="41" t="s">
        <v>17</v>
      </c>
      <c r="G165" s="41">
        <v>70</v>
      </c>
      <c r="H165" s="41" t="s">
        <v>26</v>
      </c>
      <c r="I165" s="10" t="s">
        <v>27</v>
      </c>
      <c r="J165" s="76" t="s">
        <v>28</v>
      </c>
      <c r="K165" s="10">
        <v>18674181358</v>
      </c>
      <c r="L165" s="10">
        <v>18674181358</v>
      </c>
      <c r="M165" s="10" t="s">
        <v>30</v>
      </c>
    </row>
    <row r="166" s="10" customFormat="1" spans="1:13">
      <c r="A166" s="41" t="s">
        <v>501</v>
      </c>
      <c r="B166" s="41" t="s">
        <v>505</v>
      </c>
      <c r="C166" s="41" t="s">
        <v>503</v>
      </c>
      <c r="D166" s="41" t="s">
        <v>506</v>
      </c>
      <c r="E166" s="41" t="s">
        <v>25</v>
      </c>
      <c r="F166" s="41" t="s">
        <v>17</v>
      </c>
      <c r="G166" s="41">
        <v>80</v>
      </c>
      <c r="H166" s="41" t="s">
        <v>26</v>
      </c>
      <c r="I166" s="10" t="s">
        <v>27</v>
      </c>
      <c r="J166" s="76" t="s">
        <v>28</v>
      </c>
      <c r="K166" s="10">
        <v>18674181358</v>
      </c>
      <c r="L166" s="10">
        <v>18674181358</v>
      </c>
      <c r="M166" s="10" t="s">
        <v>30</v>
      </c>
    </row>
    <row r="167" s="10" customFormat="1" spans="1:13">
      <c r="A167" s="41" t="s">
        <v>501</v>
      </c>
      <c r="B167" s="41" t="s">
        <v>507</v>
      </c>
      <c r="C167" s="41" t="s">
        <v>503</v>
      </c>
      <c r="D167" s="41" t="s">
        <v>508</v>
      </c>
      <c r="E167" s="41" t="s">
        <v>50</v>
      </c>
      <c r="F167" s="41" t="s">
        <v>17</v>
      </c>
      <c r="G167" s="41">
        <v>400</v>
      </c>
      <c r="H167" s="41" t="s">
        <v>26</v>
      </c>
      <c r="I167" s="10" t="s">
        <v>27</v>
      </c>
      <c r="J167" s="76" t="s">
        <v>28</v>
      </c>
      <c r="K167" s="10">
        <v>18674181358</v>
      </c>
      <c r="L167" s="10">
        <v>18674181358</v>
      </c>
      <c r="M167" s="10" t="s">
        <v>30</v>
      </c>
    </row>
    <row r="168" s="10" customFormat="1" spans="1:13">
      <c r="A168" s="41" t="s">
        <v>509</v>
      </c>
      <c r="B168" s="41" t="s">
        <v>265</v>
      </c>
      <c r="C168" s="41"/>
      <c r="D168" s="74" t="s">
        <v>510</v>
      </c>
      <c r="E168" s="41" t="s">
        <v>112</v>
      </c>
      <c r="F168" s="41" t="s">
        <v>17</v>
      </c>
      <c r="G168" s="41">
        <v>180</v>
      </c>
      <c r="H168" s="41" t="s">
        <v>26</v>
      </c>
      <c r="I168" s="10" t="s">
        <v>27</v>
      </c>
      <c r="J168" s="76" t="s">
        <v>28</v>
      </c>
      <c r="K168" s="76" t="s">
        <v>511</v>
      </c>
      <c r="L168" s="10">
        <v>18674181358</v>
      </c>
      <c r="M168" s="10" t="s">
        <v>30</v>
      </c>
    </row>
    <row r="169" s="10" customFormat="1" spans="1:13">
      <c r="A169" s="41" t="s">
        <v>512</v>
      </c>
      <c r="B169" s="41" t="s">
        <v>513</v>
      </c>
      <c r="C169" s="41"/>
      <c r="D169" s="74" t="s">
        <v>514</v>
      </c>
      <c r="E169" s="41" t="s">
        <v>34</v>
      </c>
      <c r="F169" s="41" t="s">
        <v>17</v>
      </c>
      <c r="G169" s="41">
        <v>6</v>
      </c>
      <c r="H169" s="41" t="s">
        <v>26</v>
      </c>
      <c r="I169" s="10" t="s">
        <v>27</v>
      </c>
      <c r="J169" s="76" t="s">
        <v>28</v>
      </c>
      <c r="K169" s="10">
        <v>18674181358</v>
      </c>
      <c r="L169" s="10">
        <v>18674181358</v>
      </c>
      <c r="M169" s="10" t="s">
        <v>30</v>
      </c>
    </row>
    <row r="170" s="10" customFormat="1" spans="1:13">
      <c r="A170" s="41" t="s">
        <v>515</v>
      </c>
      <c r="B170" s="41" t="s">
        <v>516</v>
      </c>
      <c r="C170" s="41"/>
      <c r="D170" s="74" t="s">
        <v>517</v>
      </c>
      <c r="E170" s="41" t="s">
        <v>69</v>
      </c>
      <c r="F170" s="41" t="s">
        <v>17</v>
      </c>
      <c r="G170" s="41">
        <v>150</v>
      </c>
      <c r="H170" s="41" t="s">
        <v>26</v>
      </c>
      <c r="I170" s="10" t="s">
        <v>27</v>
      </c>
      <c r="J170" s="76" t="s">
        <v>28</v>
      </c>
      <c r="K170" s="10">
        <v>18674181358</v>
      </c>
      <c r="L170" s="10">
        <v>18674181358</v>
      </c>
      <c r="M170" s="10" t="s">
        <v>30</v>
      </c>
    </row>
    <row r="171" s="10" customFormat="1" spans="1:13">
      <c r="A171" s="41" t="s">
        <v>518</v>
      </c>
      <c r="B171" s="41" t="s">
        <v>191</v>
      </c>
      <c r="C171" s="41"/>
      <c r="D171" s="74" t="s">
        <v>519</v>
      </c>
      <c r="E171" s="41" t="s">
        <v>16</v>
      </c>
      <c r="F171" s="41" t="s">
        <v>17</v>
      </c>
      <c r="G171" s="41">
        <v>120</v>
      </c>
      <c r="H171" s="41" t="s">
        <v>26</v>
      </c>
      <c r="I171" s="10" t="s">
        <v>27</v>
      </c>
      <c r="J171" s="76" t="s">
        <v>28</v>
      </c>
      <c r="K171" s="10">
        <v>18674181358</v>
      </c>
      <c r="L171" s="10">
        <v>18674181358</v>
      </c>
      <c r="M171" s="10" t="s">
        <v>30</v>
      </c>
    </row>
    <row r="172" s="10" customFormat="1" spans="1:13">
      <c r="A172" s="41" t="s">
        <v>520</v>
      </c>
      <c r="B172" s="41" t="s">
        <v>521</v>
      </c>
      <c r="C172" s="41"/>
      <c r="D172" s="74" t="s">
        <v>522</v>
      </c>
      <c r="E172" s="41" t="s">
        <v>50</v>
      </c>
      <c r="F172" s="41" t="s">
        <v>17</v>
      </c>
      <c r="G172" s="41">
        <v>60</v>
      </c>
      <c r="H172" s="41" t="s">
        <v>26</v>
      </c>
      <c r="I172" s="10" t="s">
        <v>27</v>
      </c>
      <c r="J172" s="76" t="s">
        <v>28</v>
      </c>
      <c r="K172" s="10">
        <v>18674181358</v>
      </c>
      <c r="L172" s="10">
        <v>18674181358</v>
      </c>
      <c r="M172" s="10" t="s">
        <v>30</v>
      </c>
    </row>
    <row r="173" s="10" customFormat="1" spans="1:13">
      <c r="A173" s="41" t="s">
        <v>523</v>
      </c>
      <c r="B173" s="41" t="s">
        <v>524</v>
      </c>
      <c r="C173" s="41"/>
      <c r="D173" s="74" t="s">
        <v>525</v>
      </c>
      <c r="E173" s="41" t="s">
        <v>34</v>
      </c>
      <c r="F173" s="41" t="s">
        <v>17</v>
      </c>
      <c r="G173" s="41">
        <v>120</v>
      </c>
      <c r="H173" s="41" t="s">
        <v>26</v>
      </c>
      <c r="I173" s="10" t="s">
        <v>27</v>
      </c>
      <c r="J173" s="76" t="s">
        <v>28</v>
      </c>
      <c r="K173" s="10">
        <v>18674181358</v>
      </c>
      <c r="L173" s="10">
        <v>18674181358</v>
      </c>
      <c r="M173" s="10" t="s">
        <v>30</v>
      </c>
    </row>
    <row r="174" s="10" customFormat="1" spans="1:13">
      <c r="A174" s="41" t="s">
        <v>523</v>
      </c>
      <c r="B174" s="41" t="s">
        <v>526</v>
      </c>
      <c r="C174" s="43" t="s">
        <v>527</v>
      </c>
      <c r="D174" s="74" t="s">
        <v>528</v>
      </c>
      <c r="E174" s="41" t="s">
        <v>69</v>
      </c>
      <c r="F174" s="41" t="s">
        <v>17</v>
      </c>
      <c r="G174" s="41">
        <v>100</v>
      </c>
      <c r="H174" s="41" t="s">
        <v>26</v>
      </c>
      <c r="I174" s="10" t="s">
        <v>27</v>
      </c>
      <c r="J174" s="76" t="s">
        <v>28</v>
      </c>
      <c r="K174" s="10">
        <v>18674181358</v>
      </c>
      <c r="L174" s="10">
        <v>18674181358</v>
      </c>
      <c r="M174" s="10" t="s">
        <v>30</v>
      </c>
    </row>
    <row r="175" s="10" customFormat="1" spans="1:13">
      <c r="A175" s="41" t="s">
        <v>523</v>
      </c>
      <c r="B175" s="41" t="s">
        <v>529</v>
      </c>
      <c r="C175" s="43" t="s">
        <v>530</v>
      </c>
      <c r="D175" s="74" t="s">
        <v>531</v>
      </c>
      <c r="E175" s="41" t="s">
        <v>134</v>
      </c>
      <c r="F175" s="41" t="s">
        <v>47</v>
      </c>
      <c r="G175" s="41">
        <v>160</v>
      </c>
      <c r="H175" s="41" t="s">
        <v>26</v>
      </c>
      <c r="I175" s="10" t="s">
        <v>27</v>
      </c>
      <c r="J175" s="76" t="s">
        <v>28</v>
      </c>
      <c r="K175" s="10">
        <v>18674181358</v>
      </c>
      <c r="L175" s="10">
        <v>18674181358</v>
      </c>
      <c r="M175" s="10" t="s">
        <v>30</v>
      </c>
    </row>
    <row r="176" s="10" customFormat="1" spans="1:13">
      <c r="A176" s="41" t="s">
        <v>523</v>
      </c>
      <c r="B176" s="41" t="s">
        <v>132</v>
      </c>
      <c r="C176" s="43" t="s">
        <v>532</v>
      </c>
      <c r="D176" s="74" t="s">
        <v>533</v>
      </c>
      <c r="E176" s="41" t="s">
        <v>134</v>
      </c>
      <c r="F176" s="41" t="s">
        <v>47</v>
      </c>
      <c r="G176" s="41">
        <v>665</v>
      </c>
      <c r="H176" s="41" t="s">
        <v>26</v>
      </c>
      <c r="I176" s="10" t="s">
        <v>27</v>
      </c>
      <c r="J176" s="76" t="s">
        <v>28</v>
      </c>
      <c r="K176" s="10">
        <v>18674181358</v>
      </c>
      <c r="L176" s="10">
        <v>18674181358</v>
      </c>
      <c r="M176" s="10" t="s">
        <v>30</v>
      </c>
    </row>
    <row r="177" s="10" customFormat="1" spans="1:13">
      <c r="A177" s="41" t="s">
        <v>534</v>
      </c>
      <c r="B177" s="41" t="s">
        <v>535</v>
      </c>
      <c r="C177" s="43" t="s">
        <v>527</v>
      </c>
      <c r="D177" s="74" t="s">
        <v>536</v>
      </c>
      <c r="E177" s="41" t="s">
        <v>69</v>
      </c>
      <c r="F177" s="41" t="s">
        <v>17</v>
      </c>
      <c r="G177" s="41">
        <v>90</v>
      </c>
      <c r="H177" s="41" t="s">
        <v>26</v>
      </c>
      <c r="I177" s="10" t="s">
        <v>27</v>
      </c>
      <c r="J177" s="76" t="s">
        <v>28</v>
      </c>
      <c r="K177" s="10">
        <v>18674181358</v>
      </c>
      <c r="L177" s="10">
        <v>18674181358</v>
      </c>
      <c r="M177" s="10" t="s">
        <v>30</v>
      </c>
    </row>
    <row r="178" s="10" customFormat="1" spans="1:13">
      <c r="A178" s="41" t="s">
        <v>537</v>
      </c>
      <c r="B178" s="41" t="s">
        <v>538</v>
      </c>
      <c r="C178" s="43" t="s">
        <v>527</v>
      </c>
      <c r="D178" s="74" t="s">
        <v>539</v>
      </c>
      <c r="E178" s="41" t="s">
        <v>344</v>
      </c>
      <c r="F178" s="41" t="s">
        <v>17</v>
      </c>
      <c r="G178" s="41">
        <v>150</v>
      </c>
      <c r="H178" s="41" t="s">
        <v>26</v>
      </c>
      <c r="I178" s="10" t="s">
        <v>27</v>
      </c>
      <c r="J178" s="76" t="s">
        <v>28</v>
      </c>
      <c r="K178" s="10">
        <v>18674181358</v>
      </c>
      <c r="L178" s="10">
        <v>18674181358</v>
      </c>
      <c r="M178" s="10" t="s">
        <v>30</v>
      </c>
    </row>
    <row r="179" s="10" customFormat="1" spans="1:13">
      <c r="A179" s="41" t="s">
        <v>537</v>
      </c>
      <c r="B179" s="41" t="s">
        <v>540</v>
      </c>
      <c r="C179" s="41" t="s">
        <v>390</v>
      </c>
      <c r="D179" s="74" t="s">
        <v>541</v>
      </c>
      <c r="E179" s="41" t="s">
        <v>50</v>
      </c>
      <c r="F179" s="41" t="s">
        <v>17</v>
      </c>
      <c r="G179" s="41">
        <v>110</v>
      </c>
      <c r="H179" s="41" t="s">
        <v>26</v>
      </c>
      <c r="I179" s="10" t="s">
        <v>27</v>
      </c>
      <c r="J179" s="76" t="s">
        <v>28</v>
      </c>
      <c r="K179" s="10">
        <v>18674181358</v>
      </c>
      <c r="L179" s="10">
        <v>18674181358</v>
      </c>
      <c r="M179" s="10" t="s">
        <v>30</v>
      </c>
    </row>
    <row r="180" s="10" customFormat="1" spans="1:13">
      <c r="A180" s="41" t="s">
        <v>542</v>
      </c>
      <c r="B180" s="41" t="s">
        <v>543</v>
      </c>
      <c r="C180" s="41" t="s">
        <v>390</v>
      </c>
      <c r="D180" s="74" t="s">
        <v>544</v>
      </c>
      <c r="E180" s="41" t="s">
        <v>545</v>
      </c>
      <c r="F180" s="41" t="s">
        <v>17</v>
      </c>
      <c r="G180" s="41">
        <v>78</v>
      </c>
      <c r="H180" s="41" t="s">
        <v>26</v>
      </c>
      <c r="I180" s="10" t="s">
        <v>27</v>
      </c>
      <c r="J180" s="76" t="s">
        <v>28</v>
      </c>
      <c r="K180" s="10">
        <v>18674181358</v>
      </c>
      <c r="L180" s="10">
        <v>18674181358</v>
      </c>
      <c r="M180" s="10" t="s">
        <v>30</v>
      </c>
    </row>
    <row r="181" s="10" customFormat="1" spans="1:13">
      <c r="A181" s="41" t="s">
        <v>546</v>
      </c>
      <c r="B181" s="41" t="s">
        <v>547</v>
      </c>
      <c r="C181" s="43" t="s">
        <v>527</v>
      </c>
      <c r="D181" s="74" t="s">
        <v>548</v>
      </c>
      <c r="E181" s="41" t="s">
        <v>37</v>
      </c>
      <c r="F181" s="41" t="s">
        <v>17</v>
      </c>
      <c r="G181" s="41">
        <v>70</v>
      </c>
      <c r="H181" s="41" t="s">
        <v>26</v>
      </c>
      <c r="I181" s="10" t="s">
        <v>27</v>
      </c>
      <c r="J181" s="76" t="s">
        <v>28</v>
      </c>
      <c r="K181" s="10">
        <v>18674181358</v>
      </c>
      <c r="L181" s="10">
        <v>18674181358</v>
      </c>
      <c r="M181" s="10" t="s">
        <v>30</v>
      </c>
    </row>
    <row r="182" s="10" customFormat="1" spans="1:13">
      <c r="A182" s="41" t="s">
        <v>546</v>
      </c>
      <c r="B182" s="41" t="s">
        <v>549</v>
      </c>
      <c r="C182" s="43" t="s">
        <v>527</v>
      </c>
      <c r="D182" s="74" t="s">
        <v>550</v>
      </c>
      <c r="E182" s="41" t="s">
        <v>69</v>
      </c>
      <c r="F182" s="41" t="s">
        <v>17</v>
      </c>
      <c r="G182" s="41">
        <v>70</v>
      </c>
      <c r="H182" s="41" t="s">
        <v>26</v>
      </c>
      <c r="I182" s="10" t="s">
        <v>27</v>
      </c>
      <c r="J182" s="76" t="s">
        <v>28</v>
      </c>
      <c r="K182" s="10">
        <v>18674181358</v>
      </c>
      <c r="L182" s="10">
        <v>18674181358</v>
      </c>
      <c r="M182" s="10" t="s">
        <v>30</v>
      </c>
    </row>
    <row r="183" s="10" customFormat="1" spans="1:13">
      <c r="A183" s="41" t="s">
        <v>551</v>
      </c>
      <c r="B183" s="41" t="s">
        <v>552</v>
      </c>
      <c r="C183" s="43" t="s">
        <v>527</v>
      </c>
      <c r="D183" s="74" t="s">
        <v>553</v>
      </c>
      <c r="E183" s="41" t="s">
        <v>69</v>
      </c>
      <c r="F183" s="41" t="s">
        <v>17</v>
      </c>
      <c r="G183" s="41">
        <v>35</v>
      </c>
      <c r="H183" s="41" t="s">
        <v>26</v>
      </c>
      <c r="I183" s="10" t="s">
        <v>27</v>
      </c>
      <c r="J183" s="76" t="s">
        <v>28</v>
      </c>
      <c r="K183" s="10">
        <v>18674181358</v>
      </c>
      <c r="L183" s="10">
        <v>18674181358</v>
      </c>
      <c r="M183" s="10" t="s">
        <v>30</v>
      </c>
    </row>
    <row r="184" s="10" customFormat="1" spans="1:13">
      <c r="A184" s="41" t="s">
        <v>551</v>
      </c>
      <c r="B184" s="41" t="s">
        <v>524</v>
      </c>
      <c r="C184" s="41" t="s">
        <v>390</v>
      </c>
      <c r="D184" s="74" t="s">
        <v>554</v>
      </c>
      <c r="E184" s="41" t="s">
        <v>34</v>
      </c>
      <c r="F184" s="41" t="s">
        <v>17</v>
      </c>
      <c r="G184" s="41">
        <v>110</v>
      </c>
      <c r="H184" s="41" t="s">
        <v>26</v>
      </c>
      <c r="I184" s="10" t="s">
        <v>27</v>
      </c>
      <c r="J184" s="76" t="s">
        <v>28</v>
      </c>
      <c r="K184" s="10">
        <v>18674181358</v>
      </c>
      <c r="L184" s="10">
        <v>18674181358</v>
      </c>
      <c r="M184" s="10" t="s">
        <v>30</v>
      </c>
    </row>
    <row r="185" s="10" customFormat="1" spans="1:13">
      <c r="A185" s="41" t="s">
        <v>555</v>
      </c>
      <c r="B185" s="41" t="s">
        <v>556</v>
      </c>
      <c r="C185" s="43" t="s">
        <v>527</v>
      </c>
      <c r="D185" s="74" t="s">
        <v>557</v>
      </c>
      <c r="E185" s="41" t="s">
        <v>69</v>
      </c>
      <c r="F185" s="41" t="s">
        <v>17</v>
      </c>
      <c r="G185" s="41">
        <v>1400</v>
      </c>
      <c r="H185" s="41" t="s">
        <v>26</v>
      </c>
      <c r="I185" s="10" t="s">
        <v>27</v>
      </c>
      <c r="J185" s="76" t="s">
        <v>28</v>
      </c>
      <c r="K185" s="10">
        <v>18674181358</v>
      </c>
      <c r="L185" s="10">
        <v>18674181358</v>
      </c>
      <c r="M185" s="10" t="s">
        <v>30</v>
      </c>
    </row>
    <row r="186" s="10" customFormat="1" ht="15.15" spans="1:13">
      <c r="A186" s="41" t="s">
        <v>558</v>
      </c>
      <c r="B186" s="41" t="s">
        <v>559</v>
      </c>
      <c r="C186" s="41" t="s">
        <v>560</v>
      </c>
      <c r="D186" s="74" t="s">
        <v>561</v>
      </c>
      <c r="E186" s="41" t="s">
        <v>25</v>
      </c>
      <c r="F186" s="41" t="s">
        <v>17</v>
      </c>
      <c r="G186" s="41">
        <v>100</v>
      </c>
      <c r="H186" s="41" t="s">
        <v>26</v>
      </c>
      <c r="I186" s="10" t="s">
        <v>27</v>
      </c>
      <c r="J186" s="76" t="s">
        <v>28</v>
      </c>
      <c r="K186" s="10">
        <v>18674181358</v>
      </c>
      <c r="L186" s="10">
        <v>18674181358</v>
      </c>
      <c r="M186" s="10" t="s">
        <v>30</v>
      </c>
    </row>
    <row r="187" s="10" customFormat="1" ht="15.75" spans="1:13">
      <c r="A187" s="41" t="s">
        <v>562</v>
      </c>
      <c r="B187" s="41" t="s">
        <v>563</v>
      </c>
      <c r="C187" s="41"/>
      <c r="D187" s="74" t="s">
        <v>564</v>
      </c>
      <c r="E187" s="41" t="s">
        <v>565</v>
      </c>
      <c r="F187" s="41" t="s">
        <v>566</v>
      </c>
      <c r="G187" s="41">
        <v>32</v>
      </c>
      <c r="H187" s="41" t="s">
        <v>26</v>
      </c>
      <c r="I187" s="58">
        <v>15727014902</v>
      </c>
      <c r="J187" s="58" t="s">
        <v>27</v>
      </c>
      <c r="K187" s="10">
        <v>18674181358</v>
      </c>
      <c r="L187" s="10">
        <v>18674181358</v>
      </c>
      <c r="M187" s="10" t="s">
        <v>30</v>
      </c>
    </row>
    <row r="188" s="10" customFormat="1" ht="15.75" spans="1:13">
      <c r="A188" s="41" t="s">
        <v>567</v>
      </c>
      <c r="B188" s="41" t="s">
        <v>568</v>
      </c>
      <c r="C188" s="41"/>
      <c r="D188" s="74" t="s">
        <v>569</v>
      </c>
      <c r="E188" s="41" t="s">
        <v>69</v>
      </c>
      <c r="F188" s="41" t="s">
        <v>17</v>
      </c>
      <c r="G188" s="41">
        <v>100</v>
      </c>
      <c r="H188" s="41" t="s">
        <v>26</v>
      </c>
      <c r="I188" s="58">
        <v>15727014902</v>
      </c>
      <c r="J188" s="58" t="s">
        <v>27</v>
      </c>
      <c r="K188" s="10">
        <v>18674181358</v>
      </c>
      <c r="L188" s="10">
        <v>18674181358</v>
      </c>
      <c r="M188" s="10" t="s">
        <v>30</v>
      </c>
    </row>
    <row r="189" s="10" customFormat="1" ht="15.75" spans="1:13">
      <c r="A189" s="41" t="s">
        <v>570</v>
      </c>
      <c r="B189" s="41" t="s">
        <v>571</v>
      </c>
      <c r="C189" s="41"/>
      <c r="D189" s="74" t="s">
        <v>572</v>
      </c>
      <c r="E189" s="41" t="s">
        <v>37</v>
      </c>
      <c r="F189" s="41" t="s">
        <v>17</v>
      </c>
      <c r="G189" s="41">
        <v>300</v>
      </c>
      <c r="H189" s="41" t="s">
        <v>26</v>
      </c>
      <c r="I189" s="58">
        <v>15727014902</v>
      </c>
      <c r="J189" s="58" t="s">
        <v>27</v>
      </c>
      <c r="K189" s="10">
        <v>18674181358</v>
      </c>
      <c r="L189" s="10">
        <v>18674181358</v>
      </c>
      <c r="M189" s="10" t="s">
        <v>30</v>
      </c>
    </row>
    <row r="190" s="10" customFormat="1" ht="15.75" spans="1:13">
      <c r="A190" s="41" t="s">
        <v>573</v>
      </c>
      <c r="B190" s="41" t="s">
        <v>574</v>
      </c>
      <c r="C190" s="41"/>
      <c r="D190" s="74" t="s">
        <v>575</v>
      </c>
      <c r="E190" s="41" t="s">
        <v>16</v>
      </c>
      <c r="F190" s="41" t="s">
        <v>17</v>
      </c>
      <c r="G190" s="41">
        <v>100</v>
      </c>
      <c r="H190" s="41" t="s">
        <v>26</v>
      </c>
      <c r="I190" s="58">
        <v>15727014902</v>
      </c>
      <c r="J190" s="58" t="s">
        <v>27</v>
      </c>
      <c r="K190" s="10">
        <v>18674181358</v>
      </c>
      <c r="L190" s="10">
        <v>18674181358</v>
      </c>
      <c r="M190" s="10" t="s">
        <v>30</v>
      </c>
    </row>
    <row r="191" s="10" customFormat="1" ht="15.75" spans="1:13">
      <c r="A191" s="41" t="s">
        <v>576</v>
      </c>
      <c r="B191" s="41" t="s">
        <v>577</v>
      </c>
      <c r="C191" s="41"/>
      <c r="D191" s="74" t="s">
        <v>578</v>
      </c>
      <c r="E191" s="41" t="s">
        <v>25</v>
      </c>
      <c r="F191" s="41" t="s">
        <v>17</v>
      </c>
      <c r="G191" s="41">
        <v>200</v>
      </c>
      <c r="H191" s="41" t="s">
        <v>26</v>
      </c>
      <c r="I191" s="58">
        <v>15727014902</v>
      </c>
      <c r="J191" s="58" t="s">
        <v>27</v>
      </c>
      <c r="K191" s="10">
        <v>18674181358</v>
      </c>
      <c r="L191" s="10">
        <v>18674181358</v>
      </c>
      <c r="M191" s="10" t="s">
        <v>30</v>
      </c>
    </row>
    <row r="192" s="10" customFormat="1" ht="15.75" spans="1:13">
      <c r="A192" s="41" t="s">
        <v>579</v>
      </c>
      <c r="B192" s="41" t="s">
        <v>580</v>
      </c>
      <c r="C192" s="41"/>
      <c r="D192" s="74" t="s">
        <v>581</v>
      </c>
      <c r="E192" s="41" t="s">
        <v>25</v>
      </c>
      <c r="F192" s="41" t="s">
        <v>17</v>
      </c>
      <c r="G192" s="41">
        <v>160</v>
      </c>
      <c r="H192" s="41" t="s">
        <v>26</v>
      </c>
      <c r="I192" s="58">
        <v>15727014902</v>
      </c>
      <c r="J192" s="58" t="s">
        <v>27</v>
      </c>
      <c r="K192" s="10">
        <v>18674181358</v>
      </c>
      <c r="L192" s="10">
        <v>18674181358</v>
      </c>
      <c r="M192" s="10" t="s">
        <v>30</v>
      </c>
    </row>
    <row r="193" s="10" customFormat="1" ht="15.75" spans="1:13">
      <c r="A193" s="41" t="s">
        <v>582</v>
      </c>
      <c r="B193" s="41" t="s">
        <v>583</v>
      </c>
      <c r="C193" s="41"/>
      <c r="D193" s="74" t="s">
        <v>584</v>
      </c>
      <c r="E193" s="41" t="s">
        <v>134</v>
      </c>
      <c r="F193" s="41" t="s">
        <v>47</v>
      </c>
      <c r="G193" s="41">
        <v>600</v>
      </c>
      <c r="H193" s="41" t="s">
        <v>26</v>
      </c>
      <c r="I193" s="58">
        <v>15727014902</v>
      </c>
      <c r="J193" s="58" t="s">
        <v>27</v>
      </c>
      <c r="K193" s="10">
        <v>18674181358</v>
      </c>
      <c r="L193" s="10">
        <v>18674181358</v>
      </c>
      <c r="M193" s="10" t="s">
        <v>30</v>
      </c>
    </row>
    <row r="194" s="10" customFormat="1" ht="15.75" spans="1:13">
      <c r="A194" s="41" t="s">
        <v>585</v>
      </c>
      <c r="B194" s="41" t="s">
        <v>586</v>
      </c>
      <c r="C194" s="41"/>
      <c r="D194" s="74" t="s">
        <v>587</v>
      </c>
      <c r="E194" s="41" t="s">
        <v>34</v>
      </c>
      <c r="F194" s="41" t="s">
        <v>17</v>
      </c>
      <c r="G194" s="41">
        <v>1000</v>
      </c>
      <c r="H194" s="41" t="s">
        <v>26</v>
      </c>
      <c r="I194" s="58">
        <v>15727014902</v>
      </c>
      <c r="J194" s="58" t="s">
        <v>27</v>
      </c>
      <c r="K194" s="10">
        <v>18674181358</v>
      </c>
      <c r="L194" s="10">
        <v>18674181358</v>
      </c>
      <c r="M194" s="10" t="s">
        <v>30</v>
      </c>
    </row>
    <row r="195" s="10" customFormat="1" ht="15.75" spans="1:13">
      <c r="A195" s="41" t="s">
        <v>585</v>
      </c>
      <c r="B195" s="41" t="s">
        <v>588</v>
      </c>
      <c r="C195" s="41"/>
      <c r="D195" s="74" t="s">
        <v>589</v>
      </c>
      <c r="E195" s="41" t="s">
        <v>134</v>
      </c>
      <c r="F195" s="41" t="s">
        <v>47</v>
      </c>
      <c r="G195" s="41">
        <v>200</v>
      </c>
      <c r="H195" s="41" t="s">
        <v>26</v>
      </c>
      <c r="I195" s="58">
        <v>15727014902</v>
      </c>
      <c r="J195" s="58" t="s">
        <v>27</v>
      </c>
      <c r="K195" s="10">
        <v>18674181358</v>
      </c>
      <c r="L195" s="10">
        <v>18674181358</v>
      </c>
      <c r="M195" s="10" t="s">
        <v>30</v>
      </c>
    </row>
    <row r="196" s="10" customFormat="1" ht="15.75" spans="1:13">
      <c r="A196" s="41" t="s">
        <v>585</v>
      </c>
      <c r="B196" s="41" t="s">
        <v>590</v>
      </c>
      <c r="C196" s="41"/>
      <c r="D196" s="74" t="s">
        <v>591</v>
      </c>
      <c r="E196" s="41" t="s">
        <v>134</v>
      </c>
      <c r="F196" s="41" t="s">
        <v>47</v>
      </c>
      <c r="G196" s="41">
        <v>200</v>
      </c>
      <c r="H196" s="41" t="s">
        <v>26</v>
      </c>
      <c r="I196" s="58">
        <v>15727014902</v>
      </c>
      <c r="J196" s="58" t="s">
        <v>27</v>
      </c>
      <c r="K196" s="10">
        <v>18674181358</v>
      </c>
      <c r="L196" s="10">
        <v>18674181358</v>
      </c>
      <c r="M196" s="10" t="s">
        <v>30</v>
      </c>
    </row>
    <row r="197" s="10" customFormat="1" ht="15.75" spans="1:13">
      <c r="A197" s="41" t="s">
        <v>592</v>
      </c>
      <c r="B197" s="41" t="s">
        <v>193</v>
      </c>
      <c r="C197" s="41"/>
      <c r="D197" s="74" t="s">
        <v>593</v>
      </c>
      <c r="E197" s="41" t="s">
        <v>112</v>
      </c>
      <c r="F197" s="41" t="s">
        <v>47</v>
      </c>
      <c r="G197" s="41">
        <v>200</v>
      </c>
      <c r="H197" s="41" t="s">
        <v>26</v>
      </c>
      <c r="I197" s="58">
        <v>15727014902</v>
      </c>
      <c r="J197" s="58" t="s">
        <v>27</v>
      </c>
      <c r="K197" s="10">
        <v>18674181358</v>
      </c>
      <c r="L197" s="10">
        <v>18674181358</v>
      </c>
      <c r="M197" s="10" t="s">
        <v>30</v>
      </c>
    </row>
    <row r="198" s="10" customFormat="1" ht="15.75" spans="1:13">
      <c r="A198" s="41" t="s">
        <v>594</v>
      </c>
      <c r="B198" s="41" t="s">
        <v>595</v>
      </c>
      <c r="C198" s="41" t="s">
        <v>596</v>
      </c>
      <c r="D198" s="74" t="s">
        <v>597</v>
      </c>
      <c r="E198" s="41" t="s">
        <v>69</v>
      </c>
      <c r="F198" s="41" t="s">
        <v>17</v>
      </c>
      <c r="G198" s="41">
        <v>70</v>
      </c>
      <c r="H198" s="41" t="s">
        <v>26</v>
      </c>
      <c r="I198" s="58">
        <v>15727014902</v>
      </c>
      <c r="J198" s="58" t="s">
        <v>27</v>
      </c>
      <c r="K198" s="10">
        <v>18674181358</v>
      </c>
      <c r="L198" s="10">
        <v>18674181358</v>
      </c>
      <c r="M198" s="10" t="s">
        <v>30</v>
      </c>
    </row>
    <row r="199" s="41" customFormat="1" ht="15.75" spans="1:13">
      <c r="A199" s="41" t="s">
        <v>598</v>
      </c>
      <c r="B199" s="41" t="s">
        <v>599</v>
      </c>
      <c r="C199" s="41">
        <v>9.16</v>
      </c>
      <c r="D199" s="74" t="s">
        <v>600</v>
      </c>
      <c r="E199" s="41" t="s">
        <v>69</v>
      </c>
      <c r="F199" s="41" t="s">
        <v>17</v>
      </c>
      <c r="G199" s="41">
        <v>100</v>
      </c>
      <c r="H199" s="41" t="s">
        <v>26</v>
      </c>
      <c r="I199" s="58">
        <v>15727014902</v>
      </c>
      <c r="J199" s="58" t="s">
        <v>27</v>
      </c>
      <c r="K199" s="41">
        <v>18674181358</v>
      </c>
      <c r="L199" s="41">
        <v>18674181358</v>
      </c>
      <c r="M199" s="41" t="s">
        <v>30</v>
      </c>
    </row>
    <row r="200" s="10" customFormat="1" ht="15.75" spans="1:13">
      <c r="A200" s="41" t="s">
        <v>598</v>
      </c>
      <c r="B200" s="41" t="s">
        <v>601</v>
      </c>
      <c r="C200" s="41" t="s">
        <v>596</v>
      </c>
      <c r="D200" s="74" t="s">
        <v>602</v>
      </c>
      <c r="E200" s="41" t="s">
        <v>344</v>
      </c>
      <c r="F200" s="41" t="s">
        <v>17</v>
      </c>
      <c r="G200" s="41">
        <v>8</v>
      </c>
      <c r="H200" s="41" t="s">
        <v>26</v>
      </c>
      <c r="I200" s="58">
        <v>15727014902</v>
      </c>
      <c r="J200" s="58" t="s">
        <v>27</v>
      </c>
      <c r="K200" s="10">
        <v>18674181358</v>
      </c>
      <c r="L200" s="10">
        <v>18674181358</v>
      </c>
      <c r="M200" s="10" t="s">
        <v>30</v>
      </c>
    </row>
    <row r="201" s="10" customFormat="1" ht="15.75" spans="1:13">
      <c r="A201" s="41" t="s">
        <v>598</v>
      </c>
      <c r="B201" s="41" t="s">
        <v>603</v>
      </c>
      <c r="C201" s="41" t="s">
        <v>596</v>
      </c>
      <c r="D201" s="74" t="s">
        <v>604</v>
      </c>
      <c r="E201" s="41" t="s">
        <v>344</v>
      </c>
      <c r="F201" s="41" t="s">
        <v>17</v>
      </c>
      <c r="G201" s="41">
        <v>64</v>
      </c>
      <c r="H201" s="41" t="s">
        <v>26</v>
      </c>
      <c r="I201" s="58">
        <v>15727014902</v>
      </c>
      <c r="J201" s="58" t="s">
        <v>27</v>
      </c>
      <c r="K201" s="10">
        <v>18674181358</v>
      </c>
      <c r="L201" s="10">
        <v>18674181358</v>
      </c>
      <c r="M201" s="10" t="s">
        <v>30</v>
      </c>
    </row>
    <row r="202" s="10" customFormat="1" ht="15.75" spans="1:13">
      <c r="A202" s="41" t="s">
        <v>605</v>
      </c>
      <c r="B202" s="41" t="s">
        <v>606</v>
      </c>
      <c r="C202" s="41" t="s">
        <v>596</v>
      </c>
      <c r="D202" s="74" t="s">
        <v>607</v>
      </c>
      <c r="E202" s="41" t="s">
        <v>69</v>
      </c>
      <c r="F202" s="41" t="s">
        <v>17</v>
      </c>
      <c r="G202" s="41">
        <v>80</v>
      </c>
      <c r="H202" s="41" t="s">
        <v>26</v>
      </c>
      <c r="I202" s="58">
        <v>15727014902</v>
      </c>
      <c r="J202" s="58" t="s">
        <v>27</v>
      </c>
      <c r="K202" s="10">
        <v>18674181358</v>
      </c>
      <c r="L202" s="10">
        <v>18674181358</v>
      </c>
      <c r="M202" s="10" t="s">
        <v>30</v>
      </c>
    </row>
    <row r="203" s="10" customFormat="1" ht="15.75" spans="1:13">
      <c r="A203" s="41" t="s">
        <v>608</v>
      </c>
      <c r="B203" s="41" t="s">
        <v>609</v>
      </c>
      <c r="C203" s="41" t="s">
        <v>596</v>
      </c>
      <c r="D203" s="74" t="s">
        <v>610</v>
      </c>
      <c r="E203" s="41" t="s">
        <v>69</v>
      </c>
      <c r="F203" s="41" t="s">
        <v>17</v>
      </c>
      <c r="G203" s="41">
        <v>60</v>
      </c>
      <c r="H203" s="41" t="s">
        <v>26</v>
      </c>
      <c r="I203" s="58">
        <v>15727014902</v>
      </c>
      <c r="J203" s="58" t="s">
        <v>27</v>
      </c>
      <c r="K203" s="10">
        <v>18674181358</v>
      </c>
      <c r="L203" s="10">
        <v>18674181358</v>
      </c>
      <c r="M203" s="10" t="s">
        <v>30</v>
      </c>
    </row>
    <row r="204" s="10" customFormat="1" ht="15.75" spans="1:13">
      <c r="A204" s="41" t="s">
        <v>608</v>
      </c>
      <c r="B204" s="41" t="s">
        <v>611</v>
      </c>
      <c r="C204" s="41" t="s">
        <v>596</v>
      </c>
      <c r="D204" s="74" t="s">
        <v>612</v>
      </c>
      <c r="E204" s="41" t="s">
        <v>25</v>
      </c>
      <c r="F204" s="41" t="s">
        <v>17</v>
      </c>
      <c r="G204" s="41">
        <v>80</v>
      </c>
      <c r="H204" s="41" t="s">
        <v>26</v>
      </c>
      <c r="I204" s="58">
        <v>15727014902</v>
      </c>
      <c r="J204" s="58" t="s">
        <v>27</v>
      </c>
      <c r="K204" s="10">
        <v>18674181358</v>
      </c>
      <c r="L204" s="10">
        <v>18674181358</v>
      </c>
      <c r="M204" s="10" t="s">
        <v>30</v>
      </c>
    </row>
    <row r="205" s="10" customFormat="1" ht="15.75" spans="1:13">
      <c r="A205" s="41" t="s">
        <v>613</v>
      </c>
      <c r="B205" s="41" t="s">
        <v>614</v>
      </c>
      <c r="C205" s="41" t="s">
        <v>596</v>
      </c>
      <c r="D205" s="74" t="s">
        <v>615</v>
      </c>
      <c r="E205" s="41" t="s">
        <v>69</v>
      </c>
      <c r="F205" s="41" t="s">
        <v>17</v>
      </c>
      <c r="G205" s="41">
        <v>60</v>
      </c>
      <c r="H205" s="41" t="s">
        <v>26</v>
      </c>
      <c r="I205" s="58">
        <v>15727014902</v>
      </c>
      <c r="J205" s="58" t="s">
        <v>27</v>
      </c>
      <c r="K205" s="10">
        <v>18674181358</v>
      </c>
      <c r="L205" s="10">
        <v>18674181358</v>
      </c>
      <c r="M205" s="10" t="s">
        <v>30</v>
      </c>
    </row>
    <row r="206" s="10" customFormat="1" ht="15.75" spans="1:13">
      <c r="A206" s="41" t="s">
        <v>616</v>
      </c>
      <c r="B206" s="41" t="s">
        <v>524</v>
      </c>
      <c r="C206" s="41" t="s">
        <v>596</v>
      </c>
      <c r="D206" s="74" t="s">
        <v>617</v>
      </c>
      <c r="E206" s="41" t="s">
        <v>34</v>
      </c>
      <c r="F206" s="41" t="s">
        <v>17</v>
      </c>
      <c r="G206" s="41">
        <v>60</v>
      </c>
      <c r="H206" s="41" t="s">
        <v>26</v>
      </c>
      <c r="I206" s="58">
        <v>15727014902</v>
      </c>
      <c r="J206" s="58" t="s">
        <v>27</v>
      </c>
      <c r="K206" s="10">
        <v>18674181358</v>
      </c>
      <c r="L206" s="10">
        <v>18674181358</v>
      </c>
      <c r="M206" s="10" t="s">
        <v>30</v>
      </c>
    </row>
    <row r="207" s="10" customFormat="1" ht="15.75" spans="1:13">
      <c r="A207" s="41" t="s">
        <v>618</v>
      </c>
      <c r="B207" s="41" t="s">
        <v>619</v>
      </c>
      <c r="C207" s="41" t="s">
        <v>596</v>
      </c>
      <c r="D207" s="74" t="s">
        <v>620</v>
      </c>
      <c r="E207" s="41" t="s">
        <v>25</v>
      </c>
      <c r="F207" s="41" t="s">
        <v>17</v>
      </c>
      <c r="G207" s="41">
        <v>40</v>
      </c>
      <c r="H207" s="41" t="s">
        <v>26</v>
      </c>
      <c r="I207" s="58">
        <v>15727014902</v>
      </c>
      <c r="J207" s="58" t="s">
        <v>27</v>
      </c>
      <c r="K207" s="10">
        <v>18674181358</v>
      </c>
      <c r="L207" s="10">
        <v>18674181358</v>
      </c>
      <c r="M207" s="10" t="s">
        <v>30</v>
      </c>
    </row>
    <row r="208" s="10" customFormat="1" ht="15.75" spans="1:13">
      <c r="A208" s="41" t="s">
        <v>618</v>
      </c>
      <c r="B208" s="41" t="s">
        <v>621</v>
      </c>
      <c r="C208" s="41" t="s">
        <v>596</v>
      </c>
      <c r="D208" s="74" t="s">
        <v>622</v>
      </c>
      <c r="E208" s="41" t="s">
        <v>565</v>
      </c>
      <c r="F208" s="41" t="s">
        <v>566</v>
      </c>
      <c r="G208" s="41">
        <v>24</v>
      </c>
      <c r="H208" s="41" t="s">
        <v>26</v>
      </c>
      <c r="I208" s="58">
        <v>15727014902</v>
      </c>
      <c r="J208" s="58" t="s">
        <v>27</v>
      </c>
      <c r="K208" s="10">
        <v>18674181358</v>
      </c>
      <c r="L208" s="10">
        <v>18674181358</v>
      </c>
      <c r="M208" s="10" t="s">
        <v>30</v>
      </c>
    </row>
    <row r="209" s="10" customFormat="1" ht="15.75" spans="1:13">
      <c r="A209" s="41" t="s">
        <v>618</v>
      </c>
      <c r="B209" s="41" t="s">
        <v>623</v>
      </c>
      <c r="C209" s="41" t="s">
        <v>596</v>
      </c>
      <c r="D209" s="74" t="s">
        <v>624</v>
      </c>
      <c r="E209" s="41" t="s">
        <v>565</v>
      </c>
      <c r="F209" s="41" t="s">
        <v>566</v>
      </c>
      <c r="G209" s="41">
        <v>56</v>
      </c>
      <c r="H209" s="41" t="s">
        <v>26</v>
      </c>
      <c r="I209" s="58">
        <v>15727014902</v>
      </c>
      <c r="J209" s="58" t="s">
        <v>27</v>
      </c>
      <c r="K209" s="10">
        <v>18674181358</v>
      </c>
      <c r="L209" s="10">
        <v>18674181358</v>
      </c>
      <c r="M209" s="10" t="s">
        <v>30</v>
      </c>
    </row>
    <row r="210" s="10" customFormat="1" ht="15.75" spans="1:13">
      <c r="A210" s="41" t="s">
        <v>618</v>
      </c>
      <c r="B210" s="41" t="s">
        <v>625</v>
      </c>
      <c r="C210" s="41" t="s">
        <v>596</v>
      </c>
      <c r="D210" s="74" t="s">
        <v>626</v>
      </c>
      <c r="E210" s="41" t="s">
        <v>545</v>
      </c>
      <c r="F210" s="41" t="s">
        <v>17</v>
      </c>
      <c r="G210" s="41">
        <v>200</v>
      </c>
      <c r="H210" s="41" t="s">
        <v>26</v>
      </c>
      <c r="I210" s="58">
        <v>15727014902</v>
      </c>
      <c r="J210" s="58" t="s">
        <v>27</v>
      </c>
      <c r="K210" s="10">
        <v>18674181358</v>
      </c>
      <c r="L210" s="10">
        <v>18674181358</v>
      </c>
      <c r="M210" s="10" t="s">
        <v>30</v>
      </c>
    </row>
    <row r="211" s="10" customFormat="1" ht="15.75" spans="1:13">
      <c r="A211" s="41" t="s">
        <v>618</v>
      </c>
      <c r="B211" s="41" t="s">
        <v>627</v>
      </c>
      <c r="C211" s="41" t="s">
        <v>596</v>
      </c>
      <c r="D211" s="74" t="s">
        <v>628</v>
      </c>
      <c r="E211" s="41" t="s">
        <v>69</v>
      </c>
      <c r="F211" s="41" t="s">
        <v>17</v>
      </c>
      <c r="G211" s="41">
        <v>100</v>
      </c>
      <c r="H211" s="41" t="s">
        <v>26</v>
      </c>
      <c r="I211" s="58">
        <v>15727014902</v>
      </c>
      <c r="J211" s="58" t="s">
        <v>27</v>
      </c>
      <c r="K211" s="10">
        <v>18674181358</v>
      </c>
      <c r="L211" s="10">
        <v>18674181358</v>
      </c>
      <c r="M211" s="10" t="s">
        <v>30</v>
      </c>
    </row>
    <row r="212" s="10" customFormat="1" ht="15.75" spans="1:13">
      <c r="A212" s="41" t="s">
        <v>618</v>
      </c>
      <c r="B212" s="41" t="s">
        <v>629</v>
      </c>
      <c r="C212" s="41" t="s">
        <v>596</v>
      </c>
      <c r="D212" s="74" t="s">
        <v>630</v>
      </c>
      <c r="E212" s="41" t="s">
        <v>69</v>
      </c>
      <c r="F212" s="41" t="s">
        <v>17</v>
      </c>
      <c r="G212" s="41">
        <v>600</v>
      </c>
      <c r="H212" s="41" t="s">
        <v>26</v>
      </c>
      <c r="I212" s="58">
        <v>15727014902</v>
      </c>
      <c r="J212" s="58" t="s">
        <v>27</v>
      </c>
      <c r="K212" s="10">
        <v>18674181358</v>
      </c>
      <c r="L212" s="10">
        <v>18674181358</v>
      </c>
      <c r="M212" s="10" t="s">
        <v>30</v>
      </c>
    </row>
    <row r="213" s="10" customFormat="1" ht="15.75" spans="1:13">
      <c r="A213" s="41" t="s">
        <v>618</v>
      </c>
      <c r="B213" s="41" t="s">
        <v>631</v>
      </c>
      <c r="C213" s="41" t="s">
        <v>596</v>
      </c>
      <c r="D213" s="74" t="s">
        <v>632</v>
      </c>
      <c r="E213" s="41" t="s">
        <v>50</v>
      </c>
      <c r="F213" s="41" t="s">
        <v>17</v>
      </c>
      <c r="G213" s="41">
        <v>180</v>
      </c>
      <c r="H213" s="41" t="s">
        <v>26</v>
      </c>
      <c r="I213" s="58">
        <v>15727014902</v>
      </c>
      <c r="J213" s="58" t="s">
        <v>27</v>
      </c>
      <c r="K213" s="10">
        <v>18674181358</v>
      </c>
      <c r="L213" s="10">
        <v>18674181358</v>
      </c>
      <c r="M213" s="10" t="s">
        <v>30</v>
      </c>
    </row>
    <row r="214" s="10" customFormat="1" ht="15.75" spans="1:13">
      <c r="A214" s="41" t="s">
        <v>618</v>
      </c>
      <c r="B214" s="41" t="s">
        <v>633</v>
      </c>
      <c r="C214" s="41" t="s">
        <v>596</v>
      </c>
      <c r="D214" s="74" t="s">
        <v>634</v>
      </c>
      <c r="E214" s="41" t="s">
        <v>69</v>
      </c>
      <c r="F214" s="41" t="s">
        <v>17</v>
      </c>
      <c r="G214" s="41">
        <v>300</v>
      </c>
      <c r="H214" s="41" t="s">
        <v>26</v>
      </c>
      <c r="I214" s="58">
        <v>15727014902</v>
      </c>
      <c r="J214" s="58" t="s">
        <v>27</v>
      </c>
      <c r="K214" s="10">
        <v>18674181358</v>
      </c>
      <c r="L214" s="10">
        <v>18674181358</v>
      </c>
      <c r="M214" s="10" t="s">
        <v>30</v>
      </c>
    </row>
    <row r="215" s="10" customFormat="1" ht="15.75" spans="1:13">
      <c r="A215" s="41" t="s">
        <v>618</v>
      </c>
      <c r="B215" s="41" t="s">
        <v>521</v>
      </c>
      <c r="C215" s="41" t="s">
        <v>596</v>
      </c>
      <c r="D215" s="74" t="s">
        <v>635</v>
      </c>
      <c r="E215" s="41" t="s">
        <v>50</v>
      </c>
      <c r="F215" s="41" t="s">
        <v>17</v>
      </c>
      <c r="G215" s="41">
        <v>144</v>
      </c>
      <c r="H215" s="41" t="s">
        <v>26</v>
      </c>
      <c r="I215" s="58">
        <v>15727014902</v>
      </c>
      <c r="J215" s="58" t="s">
        <v>27</v>
      </c>
      <c r="K215" s="10">
        <v>18674181358</v>
      </c>
      <c r="L215" s="10">
        <v>18674181358</v>
      </c>
      <c r="M215" s="10" t="s">
        <v>30</v>
      </c>
    </row>
    <row r="216" s="10" customFormat="1" ht="15.75" spans="1:13">
      <c r="A216" s="41" t="s">
        <v>636</v>
      </c>
      <c r="B216" s="41" t="s">
        <v>107</v>
      </c>
      <c r="C216" s="41"/>
      <c r="D216" s="74" t="s">
        <v>637</v>
      </c>
      <c r="E216" s="41" t="s">
        <v>50</v>
      </c>
      <c r="F216" s="41" t="s">
        <v>17</v>
      </c>
      <c r="G216" s="41">
        <v>44</v>
      </c>
      <c r="H216" s="41" t="s">
        <v>26</v>
      </c>
      <c r="I216" s="58">
        <v>15727014902</v>
      </c>
      <c r="J216" s="58" t="s">
        <v>27</v>
      </c>
      <c r="K216" s="10">
        <v>18674181358</v>
      </c>
      <c r="L216" s="10">
        <v>18674181358</v>
      </c>
      <c r="M216" s="10" t="s">
        <v>30</v>
      </c>
    </row>
    <row r="217" s="10" customFormat="1" ht="15.75" spans="1:13">
      <c r="A217" s="41" t="s">
        <v>638</v>
      </c>
      <c r="B217" s="41" t="s">
        <v>601</v>
      </c>
      <c r="C217" s="41" t="s">
        <v>639</v>
      </c>
      <c r="D217" s="74" t="s">
        <v>640</v>
      </c>
      <c r="E217" s="41" t="s">
        <v>344</v>
      </c>
      <c r="F217" s="41" t="s">
        <v>17</v>
      </c>
      <c r="G217" s="41">
        <v>70</v>
      </c>
      <c r="H217" s="41" t="s">
        <v>26</v>
      </c>
      <c r="I217" s="58">
        <v>15727014902</v>
      </c>
      <c r="J217" s="58" t="s">
        <v>27</v>
      </c>
      <c r="K217" s="10">
        <v>18674181358</v>
      </c>
      <c r="L217" s="10">
        <v>18674181358</v>
      </c>
      <c r="M217" s="10" t="s">
        <v>30</v>
      </c>
    </row>
    <row r="218" s="10" customFormat="1" ht="15.75" spans="1:13">
      <c r="A218" s="41" t="s">
        <v>641</v>
      </c>
      <c r="B218" s="41" t="s">
        <v>588</v>
      </c>
      <c r="C218" s="41" t="s">
        <v>639</v>
      </c>
      <c r="D218" s="74" t="s">
        <v>642</v>
      </c>
      <c r="E218" s="41" t="s">
        <v>134</v>
      </c>
      <c r="F218" s="41" t="s">
        <v>47</v>
      </c>
      <c r="G218" s="41">
        <v>410</v>
      </c>
      <c r="H218" s="41" t="s">
        <v>26</v>
      </c>
      <c r="I218" s="58">
        <v>15727014902</v>
      </c>
      <c r="J218" s="58" t="s">
        <v>27</v>
      </c>
      <c r="K218" s="10">
        <v>18674181358</v>
      </c>
      <c r="L218" s="10">
        <v>18674181358</v>
      </c>
      <c r="M218" s="10" t="s">
        <v>30</v>
      </c>
    </row>
    <row r="219" s="10" customFormat="1" ht="15.75" spans="1:13">
      <c r="A219" s="41" t="s">
        <v>643</v>
      </c>
      <c r="B219" s="41" t="s">
        <v>644</v>
      </c>
      <c r="C219" s="41" t="s">
        <v>390</v>
      </c>
      <c r="D219" s="74" t="s">
        <v>645</v>
      </c>
      <c r="E219" s="41" t="s">
        <v>50</v>
      </c>
      <c r="F219" s="41" t="s">
        <v>17</v>
      </c>
      <c r="G219" s="41">
        <v>20</v>
      </c>
      <c r="H219" s="41" t="s">
        <v>26</v>
      </c>
      <c r="I219" s="58">
        <v>15727014902</v>
      </c>
      <c r="J219" s="58" t="s">
        <v>27</v>
      </c>
      <c r="K219" s="10">
        <v>18674181358</v>
      </c>
      <c r="L219" s="10">
        <v>18674181358</v>
      </c>
      <c r="M219" s="10" t="s">
        <v>30</v>
      </c>
    </row>
    <row r="220" s="10" customFormat="1" ht="15.75" spans="1:13">
      <c r="A220" s="41" t="s">
        <v>646</v>
      </c>
      <c r="B220" s="41" t="s">
        <v>647</v>
      </c>
      <c r="C220" s="41" t="s">
        <v>390</v>
      </c>
      <c r="D220" s="74" t="s">
        <v>648</v>
      </c>
      <c r="E220" s="41" t="s">
        <v>134</v>
      </c>
      <c r="F220" s="41" t="s">
        <v>47</v>
      </c>
      <c r="G220" s="41">
        <v>400</v>
      </c>
      <c r="H220" s="41" t="s">
        <v>26</v>
      </c>
      <c r="I220" s="58">
        <v>15727014902</v>
      </c>
      <c r="J220" s="58" t="s">
        <v>27</v>
      </c>
      <c r="K220" s="10">
        <v>18674181358</v>
      </c>
      <c r="L220" s="10">
        <v>18674181358</v>
      </c>
      <c r="M220" s="10" t="s">
        <v>30</v>
      </c>
    </row>
    <row r="221" s="10" customFormat="1" ht="15.75" spans="1:13">
      <c r="A221" s="41" t="s">
        <v>649</v>
      </c>
      <c r="B221" s="41" t="s">
        <v>650</v>
      </c>
      <c r="C221" s="41" t="s">
        <v>390</v>
      </c>
      <c r="D221" s="74" t="s">
        <v>651</v>
      </c>
      <c r="E221" s="41" t="s">
        <v>37</v>
      </c>
      <c r="F221" s="41" t="s">
        <v>17</v>
      </c>
      <c r="G221" s="41">
        <v>20</v>
      </c>
      <c r="H221" s="41" t="s">
        <v>26</v>
      </c>
      <c r="I221" s="58">
        <v>15727014902</v>
      </c>
      <c r="J221" s="58" t="s">
        <v>27</v>
      </c>
      <c r="K221" s="10">
        <v>18674181358</v>
      </c>
      <c r="L221" s="10">
        <v>18674181358</v>
      </c>
      <c r="M221" s="10" t="s">
        <v>30</v>
      </c>
    </row>
    <row r="222" s="10" customFormat="1" ht="18.5" customHeight="1" spans="1:13">
      <c r="A222" s="59" t="s">
        <v>652</v>
      </c>
      <c r="B222" s="59" t="s">
        <v>653</v>
      </c>
      <c r="C222" s="59"/>
      <c r="D222" s="77" t="s">
        <v>654</v>
      </c>
      <c r="E222" s="59" t="s">
        <v>69</v>
      </c>
      <c r="F222" s="59" t="s">
        <v>17</v>
      </c>
      <c r="G222" s="59">
        <v>300</v>
      </c>
      <c r="H222" s="59" t="s">
        <v>26</v>
      </c>
      <c r="I222" s="58">
        <v>15727014902</v>
      </c>
      <c r="J222" s="58" t="s">
        <v>27</v>
      </c>
      <c r="K222" s="59">
        <v>18674181358</v>
      </c>
      <c r="L222" s="59">
        <v>18674181358</v>
      </c>
      <c r="M222" s="59" t="s">
        <v>30</v>
      </c>
    </row>
    <row r="223" s="10" customFormat="1" ht="18.5" customHeight="1" spans="1:13">
      <c r="A223" s="59" t="s">
        <v>655</v>
      </c>
      <c r="B223" s="59" t="s">
        <v>650</v>
      </c>
      <c r="C223" s="59" t="s">
        <v>656</v>
      </c>
      <c r="D223" s="77" t="s">
        <v>657</v>
      </c>
      <c r="E223" s="59" t="s">
        <v>37</v>
      </c>
      <c r="F223" s="59" t="s">
        <v>17</v>
      </c>
      <c r="G223" s="59">
        <v>28</v>
      </c>
      <c r="H223" s="59" t="s">
        <v>26</v>
      </c>
      <c r="I223" s="58">
        <v>15727014902</v>
      </c>
      <c r="J223" s="58" t="s">
        <v>27</v>
      </c>
      <c r="K223" s="59">
        <v>18674181358</v>
      </c>
      <c r="L223" s="59">
        <v>18674181358</v>
      </c>
      <c r="M223" s="59" t="s">
        <v>30</v>
      </c>
    </row>
    <row r="224" s="10" customFormat="1" ht="18.5" customHeight="1" spans="1:13">
      <c r="A224" s="59" t="s">
        <v>655</v>
      </c>
      <c r="B224" s="59" t="s">
        <v>658</v>
      </c>
      <c r="C224" s="59">
        <v>11.4</v>
      </c>
      <c r="D224" s="77" t="s">
        <v>659</v>
      </c>
      <c r="E224" s="59" t="s">
        <v>166</v>
      </c>
      <c r="F224" s="59" t="s">
        <v>17</v>
      </c>
      <c r="G224" s="59">
        <v>110</v>
      </c>
      <c r="H224" s="59" t="s">
        <v>26</v>
      </c>
      <c r="I224" s="58">
        <v>15727014902</v>
      </c>
      <c r="J224" s="58" t="s">
        <v>27</v>
      </c>
      <c r="K224" s="59">
        <v>18674181358</v>
      </c>
      <c r="L224" s="59">
        <v>18674181358</v>
      </c>
      <c r="M224" s="59" t="s">
        <v>30</v>
      </c>
    </row>
    <row r="225" s="10" customFormat="1" ht="18.5" customHeight="1" spans="1:13">
      <c r="A225" s="59" t="s">
        <v>660</v>
      </c>
      <c r="B225" s="59" t="s">
        <v>661</v>
      </c>
      <c r="C225" s="59" t="s">
        <v>662</v>
      </c>
      <c r="D225" s="77" t="s">
        <v>663</v>
      </c>
      <c r="E225" s="59" t="s">
        <v>134</v>
      </c>
      <c r="F225" s="59" t="s">
        <v>47</v>
      </c>
      <c r="G225" s="59">
        <v>598</v>
      </c>
      <c r="H225" s="59" t="s">
        <v>26</v>
      </c>
      <c r="I225" s="58">
        <v>15727014902</v>
      </c>
      <c r="J225" s="58" t="s">
        <v>27</v>
      </c>
      <c r="K225" s="59">
        <v>18674181358</v>
      </c>
      <c r="L225" s="59">
        <v>18674181358</v>
      </c>
      <c r="M225" s="59" t="s">
        <v>30</v>
      </c>
    </row>
    <row r="226" s="10" customFormat="1" ht="18.5" customHeight="1" spans="1:13">
      <c r="A226" s="59" t="s">
        <v>660</v>
      </c>
      <c r="B226" s="59" t="s">
        <v>664</v>
      </c>
      <c r="C226" s="59" t="s">
        <v>662</v>
      </c>
      <c r="D226" s="77" t="s">
        <v>665</v>
      </c>
      <c r="E226" s="59" t="s">
        <v>50</v>
      </c>
      <c r="F226" s="59" t="s">
        <v>17</v>
      </c>
      <c r="G226" s="59">
        <v>300</v>
      </c>
      <c r="H226" s="59" t="s">
        <v>26</v>
      </c>
      <c r="I226" s="58">
        <v>15727014902</v>
      </c>
      <c r="J226" s="58" t="s">
        <v>27</v>
      </c>
      <c r="K226" s="59">
        <v>18674181358</v>
      </c>
      <c r="L226" s="59">
        <v>18674181358</v>
      </c>
      <c r="M226" s="59" t="s">
        <v>30</v>
      </c>
    </row>
    <row r="227" s="10" customFormat="1" ht="18.5" customHeight="1" spans="1:13">
      <c r="A227" s="59" t="s">
        <v>666</v>
      </c>
      <c r="B227" s="59" t="s">
        <v>667</v>
      </c>
      <c r="C227" s="59" t="s">
        <v>668</v>
      </c>
      <c r="D227" s="77" t="s">
        <v>669</v>
      </c>
      <c r="E227" s="59" t="s">
        <v>50</v>
      </c>
      <c r="F227" s="59" t="s">
        <v>670</v>
      </c>
      <c r="G227" s="59">
        <v>4</v>
      </c>
      <c r="H227" s="59" t="s">
        <v>26</v>
      </c>
      <c r="I227" s="58">
        <v>15727014902</v>
      </c>
      <c r="J227" s="58" t="s">
        <v>27</v>
      </c>
      <c r="K227" s="59">
        <v>18674181358</v>
      </c>
      <c r="L227" s="59">
        <v>18674181358</v>
      </c>
      <c r="M227" s="59" t="s">
        <v>30</v>
      </c>
    </row>
    <row r="228" s="10" customFormat="1" ht="18.5" customHeight="1" spans="1:13">
      <c r="A228" s="59" t="s">
        <v>671</v>
      </c>
      <c r="B228" s="59" t="s">
        <v>667</v>
      </c>
      <c r="C228" s="59" t="s">
        <v>668</v>
      </c>
      <c r="D228" s="77" t="s">
        <v>672</v>
      </c>
      <c r="E228" s="59" t="s">
        <v>50</v>
      </c>
      <c r="F228" s="59" t="s">
        <v>670</v>
      </c>
      <c r="G228" s="59">
        <v>1</v>
      </c>
      <c r="H228" s="59" t="s">
        <v>26</v>
      </c>
      <c r="I228" s="58">
        <v>15727014902</v>
      </c>
      <c r="J228" s="58" t="s">
        <v>27</v>
      </c>
      <c r="K228" s="59">
        <v>18674181358</v>
      </c>
      <c r="L228" s="59">
        <v>18674181358</v>
      </c>
      <c r="M228" s="59" t="s">
        <v>30</v>
      </c>
    </row>
    <row r="229" s="10" customFormat="1" ht="18.5" customHeight="1" spans="1:13">
      <c r="A229" s="59" t="s">
        <v>673</v>
      </c>
      <c r="B229" s="59" t="s">
        <v>674</v>
      </c>
      <c r="C229" s="59" t="s">
        <v>662</v>
      </c>
      <c r="D229" s="77" t="s">
        <v>675</v>
      </c>
      <c r="E229" s="59" t="s">
        <v>676</v>
      </c>
      <c r="F229" s="59" t="s">
        <v>17</v>
      </c>
      <c r="G229" s="59">
        <v>42.5</v>
      </c>
      <c r="H229" s="59" t="s">
        <v>26</v>
      </c>
      <c r="I229" s="58">
        <v>15727014902</v>
      </c>
      <c r="J229" s="58" t="s">
        <v>27</v>
      </c>
      <c r="K229" s="59">
        <v>18674181358</v>
      </c>
      <c r="L229" s="59">
        <v>18674181358</v>
      </c>
      <c r="M229" s="59" t="s">
        <v>677</v>
      </c>
    </row>
    <row r="230" s="10" customFormat="1" ht="18.5" customHeight="1" spans="1:13">
      <c r="A230" s="59" t="s">
        <v>678</v>
      </c>
      <c r="B230" s="59" t="s">
        <v>543</v>
      </c>
      <c r="C230" s="59" t="s">
        <v>662</v>
      </c>
      <c r="D230" s="77" t="s">
        <v>679</v>
      </c>
      <c r="E230" s="59" t="s">
        <v>545</v>
      </c>
      <c r="F230" s="59" t="s">
        <v>17</v>
      </c>
      <c r="G230" s="59">
        <v>150</v>
      </c>
      <c r="H230" s="59" t="s">
        <v>26</v>
      </c>
      <c r="I230" s="58">
        <v>15727014902</v>
      </c>
      <c r="J230" s="58" t="s">
        <v>27</v>
      </c>
      <c r="K230" s="59">
        <v>18674181358</v>
      </c>
      <c r="L230" s="59">
        <v>18674181358</v>
      </c>
      <c r="M230" s="59" t="s">
        <v>30</v>
      </c>
    </row>
    <row r="231" s="10" customFormat="1" ht="18.5" customHeight="1" spans="1:13">
      <c r="A231" s="59" t="s">
        <v>680</v>
      </c>
      <c r="B231" s="59" t="s">
        <v>623</v>
      </c>
      <c r="C231" s="59" t="s">
        <v>662</v>
      </c>
      <c r="D231" s="77" t="s">
        <v>681</v>
      </c>
      <c r="E231" s="59" t="s">
        <v>565</v>
      </c>
      <c r="F231" s="59" t="s">
        <v>566</v>
      </c>
      <c r="G231" s="59">
        <v>20</v>
      </c>
      <c r="H231" s="59" t="s">
        <v>26</v>
      </c>
      <c r="I231" s="58">
        <v>15727014902</v>
      </c>
      <c r="J231" s="58" t="s">
        <v>27</v>
      </c>
      <c r="K231" s="59">
        <v>18674181358</v>
      </c>
      <c r="L231" s="59">
        <v>18674181358</v>
      </c>
      <c r="M231" s="59" t="s">
        <v>30</v>
      </c>
    </row>
    <row r="232" s="10" customFormat="1" ht="18.5" customHeight="1" spans="1:13">
      <c r="A232" s="59" t="s">
        <v>682</v>
      </c>
      <c r="B232" s="59" t="s">
        <v>683</v>
      </c>
      <c r="C232" s="59" t="s">
        <v>662</v>
      </c>
      <c r="D232" s="77" t="s">
        <v>684</v>
      </c>
      <c r="E232" s="59" t="s">
        <v>134</v>
      </c>
      <c r="F232" s="59" t="s">
        <v>47</v>
      </c>
      <c r="G232" s="59">
        <v>180</v>
      </c>
      <c r="H232" s="59" t="s">
        <v>26</v>
      </c>
      <c r="I232" s="58">
        <v>15727014902</v>
      </c>
      <c r="J232" s="58" t="s">
        <v>27</v>
      </c>
      <c r="K232" s="59">
        <v>18674181358</v>
      </c>
      <c r="L232" s="59">
        <v>18674181358</v>
      </c>
      <c r="M232" s="59" t="s">
        <v>30</v>
      </c>
    </row>
    <row r="233" ht="18.5" customHeight="1" spans="1:13">
      <c r="A233" s="59" t="s">
        <v>685</v>
      </c>
      <c r="B233" s="59" t="s">
        <v>686</v>
      </c>
      <c r="C233" s="59"/>
      <c r="D233" s="77" t="s">
        <v>687</v>
      </c>
      <c r="E233" s="59" t="s">
        <v>37</v>
      </c>
      <c r="F233" s="59" t="s">
        <v>17</v>
      </c>
      <c r="G233" s="59">
        <v>194</v>
      </c>
      <c r="H233" s="59" t="s">
        <v>26</v>
      </c>
      <c r="I233" s="58">
        <v>15727014902</v>
      </c>
      <c r="J233" s="58" t="s">
        <v>27</v>
      </c>
      <c r="K233" s="59">
        <v>18674181358</v>
      </c>
      <c r="L233" s="59">
        <v>18674181358</v>
      </c>
      <c r="M233" s="59" t="s">
        <v>30</v>
      </c>
    </row>
    <row r="234" ht="18.5" customHeight="1" spans="1:13">
      <c r="A234" s="59" t="s">
        <v>688</v>
      </c>
      <c r="B234" s="59" t="s">
        <v>689</v>
      </c>
      <c r="C234" s="59" t="s">
        <v>390</v>
      </c>
      <c r="D234" s="77" t="s">
        <v>690</v>
      </c>
      <c r="E234" s="59" t="s">
        <v>134</v>
      </c>
      <c r="F234" s="59" t="s">
        <v>47</v>
      </c>
      <c r="G234" s="59">
        <v>1500</v>
      </c>
      <c r="H234" s="59" t="s">
        <v>26</v>
      </c>
      <c r="I234" s="58">
        <v>15727014902</v>
      </c>
      <c r="J234" s="58" t="s">
        <v>27</v>
      </c>
      <c r="K234" s="59">
        <v>18674181358</v>
      </c>
      <c r="L234" s="59">
        <v>18674181358</v>
      </c>
      <c r="M234" s="59" t="s">
        <v>30</v>
      </c>
    </row>
    <row r="235" ht="18.5" customHeight="1" spans="1:13">
      <c r="A235" s="59" t="s">
        <v>691</v>
      </c>
      <c r="B235" s="59" t="s">
        <v>692</v>
      </c>
      <c r="C235" s="59" t="s">
        <v>390</v>
      </c>
      <c r="D235" s="77" t="s">
        <v>693</v>
      </c>
      <c r="E235" s="59" t="s">
        <v>112</v>
      </c>
      <c r="F235" s="59" t="s">
        <v>17</v>
      </c>
      <c r="G235" s="59">
        <v>600</v>
      </c>
      <c r="H235" s="59" t="s">
        <v>26</v>
      </c>
      <c r="I235" s="58">
        <v>15727014902</v>
      </c>
      <c r="J235" s="58" t="s">
        <v>27</v>
      </c>
      <c r="K235" s="59">
        <v>18674181358</v>
      </c>
      <c r="L235" s="59">
        <v>18674181358</v>
      </c>
      <c r="M235" s="59" t="s">
        <v>30</v>
      </c>
    </row>
    <row r="236" ht="18.5" customHeight="1" spans="1:13">
      <c r="A236" s="59" t="s">
        <v>694</v>
      </c>
      <c r="B236" s="59" t="s">
        <v>695</v>
      </c>
      <c r="C236" s="59" t="s">
        <v>390</v>
      </c>
      <c r="D236" s="77" t="s">
        <v>696</v>
      </c>
      <c r="E236" s="59" t="s">
        <v>676</v>
      </c>
      <c r="F236" s="59" t="s">
        <v>17</v>
      </c>
      <c r="G236" s="59">
        <v>150</v>
      </c>
      <c r="H236" s="59" t="s">
        <v>26</v>
      </c>
      <c r="I236" s="58">
        <v>15727014902</v>
      </c>
      <c r="J236" s="58" t="s">
        <v>27</v>
      </c>
      <c r="K236" s="59">
        <v>18674181358</v>
      </c>
      <c r="L236" s="59">
        <v>18674181358</v>
      </c>
      <c r="M236" s="59" t="s">
        <v>677</v>
      </c>
    </row>
    <row r="237" ht="18.5" customHeight="1" spans="1:13">
      <c r="A237" s="59" t="s">
        <v>697</v>
      </c>
      <c r="B237" s="59" t="s">
        <v>698</v>
      </c>
      <c r="C237" s="59" t="s">
        <v>390</v>
      </c>
      <c r="D237" s="77" t="s">
        <v>699</v>
      </c>
      <c r="E237" s="59" t="s">
        <v>112</v>
      </c>
      <c r="F237" s="59" t="s">
        <v>17</v>
      </c>
      <c r="G237" s="59">
        <v>170</v>
      </c>
      <c r="H237" s="59" t="s">
        <v>26</v>
      </c>
      <c r="I237" s="58">
        <v>15727014902</v>
      </c>
      <c r="J237" s="58" t="s">
        <v>27</v>
      </c>
      <c r="K237" s="59">
        <v>18674181358</v>
      </c>
      <c r="L237" s="59">
        <v>18674181358</v>
      </c>
      <c r="M237" s="59" t="s">
        <v>30</v>
      </c>
    </row>
    <row r="238" ht="18.5" customHeight="1" spans="1:13">
      <c r="A238" s="59" t="s">
        <v>700</v>
      </c>
      <c r="B238" s="59" t="s">
        <v>701</v>
      </c>
      <c r="C238" s="59" t="s">
        <v>390</v>
      </c>
      <c r="D238" s="77" t="s">
        <v>702</v>
      </c>
      <c r="E238" s="59" t="s">
        <v>112</v>
      </c>
      <c r="F238" s="59" t="s">
        <v>17</v>
      </c>
      <c r="G238" s="59">
        <v>250</v>
      </c>
      <c r="H238" s="58" t="s">
        <v>26</v>
      </c>
      <c r="I238" s="58">
        <v>15727014902</v>
      </c>
      <c r="J238" s="58" t="s">
        <v>27</v>
      </c>
      <c r="K238" s="59">
        <v>18674181358</v>
      </c>
      <c r="L238" s="59">
        <v>18674181358</v>
      </c>
      <c r="M238" s="59" t="s">
        <v>30</v>
      </c>
    </row>
    <row r="239" ht="18.5" customHeight="1" spans="1:13">
      <c r="A239" s="59" t="s">
        <v>703</v>
      </c>
      <c r="B239" s="59" t="s">
        <v>704</v>
      </c>
      <c r="C239" s="59" t="s">
        <v>390</v>
      </c>
      <c r="D239" s="77" t="s">
        <v>705</v>
      </c>
      <c r="E239" s="59" t="s">
        <v>706</v>
      </c>
      <c r="F239" s="59" t="s">
        <v>17</v>
      </c>
      <c r="G239" s="59">
        <v>60</v>
      </c>
      <c r="H239" s="58" t="s">
        <v>26</v>
      </c>
      <c r="I239" s="58">
        <v>15727014902</v>
      </c>
      <c r="J239" s="58" t="s">
        <v>27</v>
      </c>
      <c r="K239" s="59">
        <v>18674181358</v>
      </c>
      <c r="L239" s="59">
        <v>18674181358</v>
      </c>
      <c r="M239" s="59" t="s">
        <v>30</v>
      </c>
    </row>
    <row r="240" ht="18.5" customHeight="1" spans="1:13">
      <c r="A240" s="59" t="s">
        <v>707</v>
      </c>
      <c r="B240" s="59" t="s">
        <v>708</v>
      </c>
      <c r="C240" s="59" t="s">
        <v>390</v>
      </c>
      <c r="D240" s="77" t="s">
        <v>709</v>
      </c>
      <c r="E240" s="59" t="s">
        <v>112</v>
      </c>
      <c r="F240" s="59" t="s">
        <v>17</v>
      </c>
      <c r="G240" s="59">
        <v>300</v>
      </c>
      <c r="H240" s="58" t="s">
        <v>26</v>
      </c>
      <c r="I240" s="58">
        <v>15727014902</v>
      </c>
      <c r="J240" s="58" t="s">
        <v>27</v>
      </c>
      <c r="K240" s="59">
        <v>18674181358</v>
      </c>
      <c r="L240" s="59">
        <v>18674181358</v>
      </c>
      <c r="M240" s="59" t="s">
        <v>30</v>
      </c>
    </row>
    <row r="241" ht="18.5" customHeight="1" spans="1:13">
      <c r="A241" s="59" t="s">
        <v>710</v>
      </c>
      <c r="B241" s="59" t="s">
        <v>711</v>
      </c>
      <c r="C241" s="59"/>
      <c r="D241" s="77" t="s">
        <v>712</v>
      </c>
      <c r="E241" s="59" t="s">
        <v>713</v>
      </c>
      <c r="F241" s="59" t="s">
        <v>17</v>
      </c>
      <c r="G241" s="59">
        <v>40</v>
      </c>
      <c r="H241" s="58" t="s">
        <v>26</v>
      </c>
      <c r="I241" s="58">
        <v>15727014902</v>
      </c>
      <c r="J241" s="58" t="s">
        <v>27</v>
      </c>
      <c r="K241" s="59">
        <v>18674181358</v>
      </c>
      <c r="L241" s="59">
        <v>18674181358</v>
      </c>
      <c r="M241" s="59" t="s">
        <v>30</v>
      </c>
    </row>
    <row r="242" ht="18.5" customHeight="1" spans="1:13">
      <c r="A242" s="59" t="s">
        <v>714</v>
      </c>
      <c r="B242" s="59" t="s">
        <v>715</v>
      </c>
      <c r="C242" s="59"/>
      <c r="D242" s="77" t="s">
        <v>716</v>
      </c>
      <c r="E242" s="59" t="s">
        <v>404</v>
      </c>
      <c r="F242" s="59" t="s">
        <v>17</v>
      </c>
      <c r="G242" s="59">
        <v>72</v>
      </c>
      <c r="H242" s="58" t="s">
        <v>26</v>
      </c>
      <c r="I242" s="58">
        <v>15727014902</v>
      </c>
      <c r="J242" s="58" t="s">
        <v>27</v>
      </c>
      <c r="K242" s="59">
        <v>18674181358</v>
      </c>
      <c r="L242" s="59">
        <v>18674181358</v>
      </c>
      <c r="M242" s="59" t="s">
        <v>30</v>
      </c>
    </row>
    <row r="243" ht="18.5" customHeight="1" spans="1:13">
      <c r="A243" s="59" t="s">
        <v>717</v>
      </c>
      <c r="B243" s="59" t="s">
        <v>718</v>
      </c>
      <c r="C243" s="59"/>
      <c r="D243" s="77" t="s">
        <v>719</v>
      </c>
      <c r="E243" s="59" t="s">
        <v>37</v>
      </c>
      <c r="F243" s="59" t="s">
        <v>17</v>
      </c>
      <c r="G243" s="59">
        <v>120</v>
      </c>
      <c r="H243" s="58" t="s">
        <v>26</v>
      </c>
      <c r="I243" s="58">
        <v>15727014902</v>
      </c>
      <c r="J243" s="58" t="s">
        <v>27</v>
      </c>
      <c r="K243" s="59">
        <v>18674181358</v>
      </c>
      <c r="L243" s="59">
        <v>18674181358</v>
      </c>
      <c r="M243" s="59" t="s">
        <v>30</v>
      </c>
    </row>
    <row r="244" ht="18.5" customHeight="1" spans="1:13">
      <c r="A244" s="59" t="s">
        <v>720</v>
      </c>
      <c r="B244" s="59" t="s">
        <v>721</v>
      </c>
      <c r="C244" s="59"/>
      <c r="D244" s="77" t="s">
        <v>722</v>
      </c>
      <c r="E244" s="59" t="s">
        <v>50</v>
      </c>
      <c r="F244" s="59" t="s">
        <v>17</v>
      </c>
      <c r="G244" s="59">
        <v>44</v>
      </c>
      <c r="H244" s="58" t="s">
        <v>26</v>
      </c>
      <c r="I244" s="58">
        <v>15727014902</v>
      </c>
      <c r="J244" s="58" t="s">
        <v>27</v>
      </c>
      <c r="K244" s="59">
        <v>18674181358</v>
      </c>
      <c r="L244" s="59">
        <v>18674181358</v>
      </c>
      <c r="M244" s="59" t="s">
        <v>30</v>
      </c>
    </row>
    <row r="245" ht="18.5" customHeight="1" spans="1:13">
      <c r="A245" s="60" t="s">
        <v>723</v>
      </c>
      <c r="B245" s="61" t="s">
        <v>724</v>
      </c>
      <c r="C245" s="62"/>
      <c r="D245" s="78" t="s">
        <v>725</v>
      </c>
      <c r="E245" s="63" t="s">
        <v>69</v>
      </c>
      <c r="F245" s="58" t="s">
        <v>17</v>
      </c>
      <c r="G245" s="64">
        <v>200</v>
      </c>
      <c r="H245" s="58" t="s">
        <v>26</v>
      </c>
      <c r="I245" s="58">
        <v>15727014902</v>
      </c>
      <c r="J245" s="58" t="s">
        <v>27</v>
      </c>
      <c r="K245" s="58">
        <v>18674181358</v>
      </c>
      <c r="L245" s="58">
        <v>18674181358</v>
      </c>
      <c r="M245" s="58" t="s">
        <v>30</v>
      </c>
    </row>
    <row r="246" ht="18.5" customHeight="1" spans="1:13">
      <c r="A246" s="60" t="s">
        <v>726</v>
      </c>
      <c r="B246" s="61" t="s">
        <v>727</v>
      </c>
      <c r="C246" s="62"/>
      <c r="D246" s="78" t="s">
        <v>728</v>
      </c>
      <c r="E246" s="63" t="s">
        <v>50</v>
      </c>
      <c r="F246" s="58" t="s">
        <v>17</v>
      </c>
      <c r="G246" s="64">
        <v>180</v>
      </c>
      <c r="H246" s="58" t="s">
        <v>26</v>
      </c>
      <c r="I246" s="58">
        <v>15727014902</v>
      </c>
      <c r="J246" s="58" t="s">
        <v>27</v>
      </c>
      <c r="K246" s="58">
        <v>18674181358</v>
      </c>
      <c r="L246" s="58">
        <v>18674181358</v>
      </c>
      <c r="M246" s="58" t="s">
        <v>30</v>
      </c>
    </row>
    <row r="247" ht="18.5" customHeight="1" spans="1:13">
      <c r="A247" s="60" t="s">
        <v>729</v>
      </c>
      <c r="B247" s="61" t="s">
        <v>730</v>
      </c>
      <c r="C247" s="62">
        <v>11.4</v>
      </c>
      <c r="D247" s="78" t="s">
        <v>731</v>
      </c>
      <c r="E247" s="63" t="s">
        <v>565</v>
      </c>
      <c r="F247" s="63" t="s">
        <v>566</v>
      </c>
      <c r="G247" s="64">
        <v>72</v>
      </c>
      <c r="H247" s="58" t="s">
        <v>26</v>
      </c>
      <c r="I247" s="58">
        <v>15727014902</v>
      </c>
      <c r="J247" s="58" t="s">
        <v>27</v>
      </c>
      <c r="K247" s="58">
        <v>18674181358</v>
      </c>
      <c r="L247" s="58">
        <v>18674181358</v>
      </c>
      <c r="M247" s="58" t="s">
        <v>30</v>
      </c>
    </row>
    <row r="248" ht="18.5" customHeight="1" spans="1:13">
      <c r="A248" s="60" t="s">
        <v>732</v>
      </c>
      <c r="B248" s="61" t="s">
        <v>733</v>
      </c>
      <c r="C248" s="62"/>
      <c r="D248" s="78" t="s">
        <v>734</v>
      </c>
      <c r="E248" s="63" t="s">
        <v>112</v>
      </c>
      <c r="F248" s="58" t="s">
        <v>17</v>
      </c>
      <c r="G248" s="64">
        <v>140</v>
      </c>
      <c r="H248" s="58" t="s">
        <v>26</v>
      </c>
      <c r="I248" s="58">
        <v>15727014902</v>
      </c>
      <c r="J248" s="58" t="s">
        <v>27</v>
      </c>
      <c r="K248" s="58">
        <v>18674181358</v>
      </c>
      <c r="L248" s="58">
        <v>18674181358</v>
      </c>
      <c r="M248" s="58" t="s">
        <v>30</v>
      </c>
    </row>
    <row r="249" ht="18.5" customHeight="1" spans="1:13">
      <c r="A249" s="60" t="s">
        <v>735</v>
      </c>
      <c r="B249" s="61" t="s">
        <v>736</v>
      </c>
      <c r="C249" s="62"/>
      <c r="D249" s="78" t="s">
        <v>737</v>
      </c>
      <c r="E249" s="63" t="s">
        <v>69</v>
      </c>
      <c r="F249" s="58" t="s">
        <v>17</v>
      </c>
      <c r="G249" s="64">
        <v>38</v>
      </c>
      <c r="H249" s="58" t="s">
        <v>26</v>
      </c>
      <c r="I249" s="58">
        <v>15727014902</v>
      </c>
      <c r="J249" s="58" t="s">
        <v>27</v>
      </c>
      <c r="K249" s="58">
        <v>18674181358</v>
      </c>
      <c r="L249" s="58">
        <v>18674181358</v>
      </c>
      <c r="M249" s="58" t="s">
        <v>30</v>
      </c>
    </row>
    <row r="250" ht="18.5" customHeight="1" spans="1:13">
      <c r="A250" s="60" t="s">
        <v>738</v>
      </c>
      <c r="B250" s="61" t="s">
        <v>739</v>
      </c>
      <c r="C250" s="62"/>
      <c r="D250" s="78" t="s">
        <v>740</v>
      </c>
      <c r="E250" s="63" t="s">
        <v>741</v>
      </c>
      <c r="F250" s="63" t="s">
        <v>47</v>
      </c>
      <c r="G250" s="64">
        <v>1200</v>
      </c>
      <c r="H250" s="58" t="s">
        <v>26</v>
      </c>
      <c r="I250" s="58">
        <v>15727014902</v>
      </c>
      <c r="J250" s="58" t="s">
        <v>27</v>
      </c>
      <c r="K250" s="58">
        <v>18674181358</v>
      </c>
      <c r="L250" s="58">
        <v>18674181358</v>
      </c>
      <c r="M250" s="58" t="s">
        <v>30</v>
      </c>
    </row>
    <row r="251" ht="18.5" customHeight="1" spans="1:13">
      <c r="A251" s="60" t="s">
        <v>742</v>
      </c>
      <c r="B251" s="61" t="s">
        <v>743</v>
      </c>
      <c r="C251" s="62"/>
      <c r="D251" s="78" t="s">
        <v>744</v>
      </c>
      <c r="E251" s="63" t="s">
        <v>69</v>
      </c>
      <c r="F251" s="58" t="s">
        <v>17</v>
      </c>
      <c r="G251" s="64">
        <v>10</v>
      </c>
      <c r="H251" s="58" t="s">
        <v>26</v>
      </c>
      <c r="I251" s="58">
        <v>15727014902</v>
      </c>
      <c r="J251" s="58" t="s">
        <v>27</v>
      </c>
      <c r="K251" s="58">
        <v>18674181358</v>
      </c>
      <c r="L251" s="58">
        <v>18674181358</v>
      </c>
      <c r="M251" s="58" t="s">
        <v>30</v>
      </c>
    </row>
    <row r="252" ht="18.5" customHeight="1" spans="1:13">
      <c r="A252" s="60" t="s">
        <v>745</v>
      </c>
      <c r="B252" s="61" t="s">
        <v>746</v>
      </c>
      <c r="C252" s="62"/>
      <c r="D252" s="78" t="s">
        <v>747</v>
      </c>
      <c r="E252" s="58" t="s">
        <v>69</v>
      </c>
      <c r="F252" s="58" t="s">
        <v>17</v>
      </c>
      <c r="G252" s="64">
        <v>60</v>
      </c>
      <c r="H252" s="58" t="s">
        <v>26</v>
      </c>
      <c r="I252" s="58">
        <v>15727014902</v>
      </c>
      <c r="J252" s="58" t="s">
        <v>27</v>
      </c>
      <c r="K252" s="58">
        <v>18674181358</v>
      </c>
      <c r="L252" s="58">
        <v>18674181358</v>
      </c>
      <c r="M252" s="58" t="s">
        <v>30</v>
      </c>
    </row>
    <row r="253" ht="18.5" customHeight="1" spans="1:13">
      <c r="A253" s="60" t="s">
        <v>748</v>
      </c>
      <c r="B253" s="61" t="s">
        <v>749</v>
      </c>
      <c r="C253" s="62"/>
      <c r="D253" s="78" t="s">
        <v>750</v>
      </c>
      <c r="E253" s="58" t="s">
        <v>166</v>
      </c>
      <c r="F253" s="58" t="s">
        <v>17</v>
      </c>
      <c r="G253" s="64">
        <v>40</v>
      </c>
      <c r="H253" s="58" t="s">
        <v>26</v>
      </c>
      <c r="I253" s="58">
        <v>15727014902</v>
      </c>
      <c r="J253" s="58" t="s">
        <v>27</v>
      </c>
      <c r="K253" s="58">
        <v>18674181358</v>
      </c>
      <c r="L253" s="58">
        <v>18674181358</v>
      </c>
      <c r="M253" s="58" t="s">
        <v>30</v>
      </c>
    </row>
    <row r="254" ht="18.5" customHeight="1" spans="1:13">
      <c r="A254" s="60" t="s">
        <v>751</v>
      </c>
      <c r="B254" s="61" t="s">
        <v>623</v>
      </c>
      <c r="C254" s="62"/>
      <c r="D254" s="78" t="s">
        <v>752</v>
      </c>
      <c r="E254" s="63" t="s">
        <v>565</v>
      </c>
      <c r="F254" s="58" t="s">
        <v>17</v>
      </c>
      <c r="G254" s="64">
        <v>76</v>
      </c>
      <c r="H254" s="58" t="s">
        <v>26</v>
      </c>
      <c r="I254" s="58">
        <v>15727014902</v>
      </c>
      <c r="J254" s="58" t="s">
        <v>27</v>
      </c>
      <c r="K254" s="58">
        <v>18674181358</v>
      </c>
      <c r="L254" s="58">
        <v>18674181358</v>
      </c>
      <c r="M254" s="58" t="s">
        <v>30</v>
      </c>
    </row>
    <row r="255" ht="18.5" customHeight="1" spans="1:13">
      <c r="A255" s="60" t="s">
        <v>753</v>
      </c>
      <c r="B255" s="61" t="s">
        <v>754</v>
      </c>
      <c r="C255" s="62"/>
      <c r="D255" s="78" t="s">
        <v>755</v>
      </c>
      <c r="E255" s="63" t="s">
        <v>706</v>
      </c>
      <c r="F255" s="58" t="s">
        <v>17</v>
      </c>
      <c r="G255" s="64">
        <v>360</v>
      </c>
      <c r="H255" s="58" t="s">
        <v>26</v>
      </c>
      <c r="I255" s="58">
        <v>15727014902</v>
      </c>
      <c r="J255" s="58" t="s">
        <v>27</v>
      </c>
      <c r="K255" s="58">
        <v>18674181358</v>
      </c>
      <c r="L255" s="58">
        <v>18674181358</v>
      </c>
      <c r="M255" s="58" t="s">
        <v>30</v>
      </c>
    </row>
    <row r="256" ht="18.5" customHeight="1" spans="1:13">
      <c r="A256" s="60" t="s">
        <v>756</v>
      </c>
      <c r="B256" s="61" t="s">
        <v>757</v>
      </c>
      <c r="C256" s="62"/>
      <c r="D256" s="78" t="s">
        <v>758</v>
      </c>
      <c r="E256" s="63" t="s">
        <v>375</v>
      </c>
      <c r="F256" s="63" t="s">
        <v>376</v>
      </c>
      <c r="G256" s="64">
        <v>112</v>
      </c>
      <c r="H256" s="58" t="s">
        <v>26</v>
      </c>
      <c r="I256" s="58">
        <v>15727014902</v>
      </c>
      <c r="J256" s="58" t="s">
        <v>27</v>
      </c>
      <c r="K256" s="58">
        <v>18674181358</v>
      </c>
      <c r="L256" s="58">
        <v>18674181358</v>
      </c>
      <c r="M256" s="58" t="s">
        <v>30</v>
      </c>
    </row>
    <row r="257" ht="18.5" customHeight="1" spans="1:13">
      <c r="A257" s="60" t="s">
        <v>756</v>
      </c>
      <c r="B257" s="61" t="s">
        <v>759</v>
      </c>
      <c r="C257" s="62"/>
      <c r="D257" s="78" t="s">
        <v>760</v>
      </c>
      <c r="E257" s="58" t="s">
        <v>69</v>
      </c>
      <c r="F257" s="58" t="s">
        <v>17</v>
      </c>
      <c r="G257" s="64">
        <v>180</v>
      </c>
      <c r="H257" s="58" t="s">
        <v>26</v>
      </c>
      <c r="I257" s="58">
        <v>15727014902</v>
      </c>
      <c r="J257" s="58" t="s">
        <v>27</v>
      </c>
      <c r="K257" s="58">
        <v>18674181358</v>
      </c>
      <c r="L257" s="58">
        <v>18674181358</v>
      </c>
      <c r="M257" s="58" t="s">
        <v>30</v>
      </c>
    </row>
    <row r="258" ht="18.5" customHeight="1" spans="1:13">
      <c r="A258" s="60" t="s">
        <v>761</v>
      </c>
      <c r="B258" s="61" t="s">
        <v>762</v>
      </c>
      <c r="C258" s="62"/>
      <c r="D258" s="78" t="s">
        <v>763</v>
      </c>
      <c r="E258" s="58" t="s">
        <v>25</v>
      </c>
      <c r="F258" s="58" t="s">
        <v>17</v>
      </c>
      <c r="G258" s="64">
        <v>200</v>
      </c>
      <c r="H258" s="58" t="s">
        <v>26</v>
      </c>
      <c r="I258" s="58">
        <v>15727014902</v>
      </c>
      <c r="J258" s="58" t="s">
        <v>27</v>
      </c>
      <c r="K258" s="58">
        <v>18674181358</v>
      </c>
      <c r="L258" s="58">
        <v>18674181358</v>
      </c>
      <c r="M258" s="58" t="s">
        <v>30</v>
      </c>
    </row>
    <row r="259" ht="18.5" customHeight="1" spans="1:13">
      <c r="A259" s="60" t="s">
        <v>764</v>
      </c>
      <c r="B259" s="61" t="s">
        <v>765</v>
      </c>
      <c r="C259" s="62"/>
      <c r="D259" s="78" t="s">
        <v>766</v>
      </c>
      <c r="E259" s="63" t="s">
        <v>37</v>
      </c>
      <c r="F259" s="58" t="s">
        <v>17</v>
      </c>
      <c r="G259" s="64">
        <v>600</v>
      </c>
      <c r="H259" s="58" t="s">
        <v>26</v>
      </c>
      <c r="I259" s="58">
        <v>15727014902</v>
      </c>
      <c r="J259" s="58" t="s">
        <v>27</v>
      </c>
      <c r="K259" s="58">
        <v>18674181358</v>
      </c>
      <c r="L259" s="58">
        <v>18674181358</v>
      </c>
      <c r="M259" s="58" t="s">
        <v>30</v>
      </c>
    </row>
    <row r="260" ht="18.5" customHeight="1" spans="1:13">
      <c r="A260" s="60" t="s">
        <v>764</v>
      </c>
      <c r="B260" s="61" t="s">
        <v>767</v>
      </c>
      <c r="C260" s="62"/>
      <c r="D260" s="78" t="s">
        <v>768</v>
      </c>
      <c r="E260" s="58" t="s">
        <v>69</v>
      </c>
      <c r="F260" s="58" t="s">
        <v>17</v>
      </c>
      <c r="G260" s="64">
        <v>300</v>
      </c>
      <c r="H260" s="58" t="s">
        <v>26</v>
      </c>
      <c r="I260" s="58">
        <v>15727014902</v>
      </c>
      <c r="J260" s="58" t="s">
        <v>27</v>
      </c>
      <c r="K260" s="58">
        <v>18674181358</v>
      </c>
      <c r="L260" s="58">
        <v>18674181358</v>
      </c>
      <c r="M260" s="58" t="s">
        <v>30</v>
      </c>
    </row>
    <row r="261" ht="18.5" customHeight="1" spans="1:13">
      <c r="A261" s="60" t="s">
        <v>769</v>
      </c>
      <c r="B261" s="61" t="s">
        <v>770</v>
      </c>
      <c r="C261" s="62"/>
      <c r="D261" s="78" t="s">
        <v>771</v>
      </c>
      <c r="E261" s="63" t="s">
        <v>50</v>
      </c>
      <c r="F261" s="58" t="s">
        <v>17</v>
      </c>
      <c r="G261" s="64">
        <v>120</v>
      </c>
      <c r="H261" s="58" t="s">
        <v>26</v>
      </c>
      <c r="I261" s="58">
        <v>15727014902</v>
      </c>
      <c r="J261" s="58" t="s">
        <v>27</v>
      </c>
      <c r="K261" s="58">
        <v>18674181358</v>
      </c>
      <c r="L261" s="58">
        <v>18674181358</v>
      </c>
      <c r="M261" s="58" t="s">
        <v>30</v>
      </c>
    </row>
    <row r="262" ht="18.5" customHeight="1" spans="1:13">
      <c r="A262" s="60" t="s">
        <v>769</v>
      </c>
      <c r="B262" s="61" t="s">
        <v>772</v>
      </c>
      <c r="C262" s="62"/>
      <c r="D262" s="78" t="s">
        <v>773</v>
      </c>
      <c r="E262" s="63" t="s">
        <v>774</v>
      </c>
      <c r="F262" s="58" t="s">
        <v>17</v>
      </c>
      <c r="G262" s="64">
        <v>170</v>
      </c>
      <c r="H262" s="58" t="s">
        <v>26</v>
      </c>
      <c r="I262" s="58">
        <v>15727014902</v>
      </c>
      <c r="J262" s="58" t="s">
        <v>27</v>
      </c>
      <c r="K262" s="58">
        <v>18674181358</v>
      </c>
      <c r="L262" s="58">
        <v>18674181358</v>
      </c>
      <c r="M262" s="58" t="s">
        <v>30</v>
      </c>
    </row>
    <row r="263" ht="18.5" customHeight="1" spans="1:13">
      <c r="A263" s="60" t="s">
        <v>769</v>
      </c>
      <c r="B263" s="61" t="s">
        <v>775</v>
      </c>
      <c r="C263" s="62"/>
      <c r="D263" s="78" t="s">
        <v>776</v>
      </c>
      <c r="E263" s="63" t="s">
        <v>69</v>
      </c>
      <c r="F263" s="58" t="s">
        <v>17</v>
      </c>
      <c r="G263" s="64">
        <v>150</v>
      </c>
      <c r="H263" s="58" t="s">
        <v>26</v>
      </c>
      <c r="I263" s="58">
        <v>15727014902</v>
      </c>
      <c r="J263" s="58" t="s">
        <v>27</v>
      </c>
      <c r="K263" s="58">
        <v>18674181358</v>
      </c>
      <c r="L263" s="58">
        <v>18674181358</v>
      </c>
      <c r="M263" s="58" t="s">
        <v>30</v>
      </c>
    </row>
    <row r="264" ht="18.5" customHeight="1" spans="1:13">
      <c r="A264" s="60" t="s">
        <v>777</v>
      </c>
      <c r="B264" s="61" t="s">
        <v>778</v>
      </c>
      <c r="C264" s="62"/>
      <c r="D264" s="78" t="s">
        <v>779</v>
      </c>
      <c r="E264" s="58" t="s">
        <v>62</v>
      </c>
      <c r="F264" s="58" t="s">
        <v>17</v>
      </c>
      <c r="G264" s="64">
        <v>700</v>
      </c>
      <c r="H264" s="58" t="s">
        <v>26</v>
      </c>
      <c r="I264" s="58">
        <v>15727014902</v>
      </c>
      <c r="J264" s="58" t="s">
        <v>27</v>
      </c>
      <c r="K264" s="58">
        <v>18674181358</v>
      </c>
      <c r="L264" s="58">
        <v>18674181358</v>
      </c>
      <c r="M264" s="58" t="s">
        <v>30</v>
      </c>
    </row>
    <row r="265" ht="18.5" customHeight="1" spans="1:13">
      <c r="A265" s="60" t="s">
        <v>780</v>
      </c>
      <c r="B265" s="60" t="s">
        <v>115</v>
      </c>
      <c r="C265" s="62"/>
      <c r="D265" s="78" t="s">
        <v>781</v>
      </c>
      <c r="E265" s="63" t="s">
        <v>50</v>
      </c>
      <c r="F265" s="60" t="s">
        <v>17</v>
      </c>
      <c r="G265" s="64">
        <v>20</v>
      </c>
      <c r="H265" s="58" t="s">
        <v>26</v>
      </c>
      <c r="I265" s="58">
        <v>15727014902</v>
      </c>
      <c r="J265" s="58" t="s">
        <v>27</v>
      </c>
      <c r="K265" s="60">
        <v>18674181358</v>
      </c>
      <c r="L265" s="60">
        <v>18674181358</v>
      </c>
      <c r="M265" s="60" t="s">
        <v>30</v>
      </c>
    </row>
    <row r="266" ht="18.5" customHeight="1" spans="1:13">
      <c r="A266" s="60" t="s">
        <v>780</v>
      </c>
      <c r="B266" s="60" t="s">
        <v>115</v>
      </c>
      <c r="C266" s="62"/>
      <c r="D266" s="78" t="s">
        <v>782</v>
      </c>
      <c r="E266" s="63" t="s">
        <v>50</v>
      </c>
      <c r="F266" s="60" t="s">
        <v>17</v>
      </c>
      <c r="G266" s="64">
        <v>30</v>
      </c>
      <c r="H266" s="58" t="s">
        <v>26</v>
      </c>
      <c r="I266" s="58">
        <v>15727014902</v>
      </c>
      <c r="J266" s="58" t="s">
        <v>27</v>
      </c>
      <c r="K266" s="60">
        <v>18674181358</v>
      </c>
      <c r="L266" s="60">
        <v>18674181358</v>
      </c>
      <c r="M266" s="60" t="s">
        <v>30</v>
      </c>
    </row>
    <row r="267" ht="18.5" customHeight="1" spans="1:13">
      <c r="A267" s="60" t="s">
        <v>780</v>
      </c>
      <c r="B267" s="60" t="s">
        <v>115</v>
      </c>
      <c r="C267" s="62"/>
      <c r="D267" s="78" t="s">
        <v>783</v>
      </c>
      <c r="E267" s="63" t="s">
        <v>50</v>
      </c>
      <c r="F267" s="60" t="s">
        <v>17</v>
      </c>
      <c r="G267" s="64">
        <v>20</v>
      </c>
      <c r="H267" s="58" t="s">
        <v>26</v>
      </c>
      <c r="I267" s="58">
        <v>15727014902</v>
      </c>
      <c r="J267" s="58" t="s">
        <v>27</v>
      </c>
      <c r="K267" s="60">
        <v>18674181358</v>
      </c>
      <c r="L267" s="60">
        <v>18674181358</v>
      </c>
      <c r="M267" s="60" t="s">
        <v>30</v>
      </c>
    </row>
    <row r="268" ht="18.5" customHeight="1" spans="1:13">
      <c r="A268" s="60" t="s">
        <v>780</v>
      </c>
      <c r="B268" s="60" t="s">
        <v>115</v>
      </c>
      <c r="C268" s="62"/>
      <c r="D268" s="78" t="s">
        <v>784</v>
      </c>
      <c r="E268" s="63" t="s">
        <v>50</v>
      </c>
      <c r="F268" s="60" t="s">
        <v>17</v>
      </c>
      <c r="G268" s="64">
        <v>20</v>
      </c>
      <c r="H268" s="58" t="s">
        <v>26</v>
      </c>
      <c r="I268" s="58">
        <v>15727014902</v>
      </c>
      <c r="J268" s="58" t="s">
        <v>27</v>
      </c>
      <c r="K268" s="60">
        <v>18674181358</v>
      </c>
      <c r="L268" s="60">
        <v>18674181358</v>
      </c>
      <c r="M268" s="60" t="s">
        <v>30</v>
      </c>
    </row>
    <row r="269" ht="18.5" customHeight="1" spans="1:13">
      <c r="A269" s="60" t="s">
        <v>785</v>
      </c>
      <c r="B269" s="60" t="s">
        <v>786</v>
      </c>
      <c r="C269" s="62"/>
      <c r="D269" s="78" t="s">
        <v>787</v>
      </c>
      <c r="E269" s="63" t="s">
        <v>134</v>
      </c>
      <c r="F269" s="61" t="s">
        <v>47</v>
      </c>
      <c r="G269" s="64">
        <v>230</v>
      </c>
      <c r="H269" s="58" t="s">
        <v>26</v>
      </c>
      <c r="I269" s="58">
        <v>15727014902</v>
      </c>
      <c r="J269" s="58" t="s">
        <v>27</v>
      </c>
      <c r="K269" s="60">
        <v>18674181358</v>
      </c>
      <c r="L269" s="60">
        <v>18674181358</v>
      </c>
      <c r="M269" s="60" t="s">
        <v>30</v>
      </c>
    </row>
    <row r="270" ht="18.5" customHeight="1" spans="1:13">
      <c r="A270" s="60" t="s">
        <v>785</v>
      </c>
      <c r="B270" s="60" t="s">
        <v>623</v>
      </c>
      <c r="C270" s="62"/>
      <c r="D270" s="78" t="s">
        <v>788</v>
      </c>
      <c r="E270" s="63" t="s">
        <v>565</v>
      </c>
      <c r="F270" s="61" t="s">
        <v>566</v>
      </c>
      <c r="G270" s="64">
        <v>76</v>
      </c>
      <c r="H270" s="58" t="s">
        <v>26</v>
      </c>
      <c r="I270" s="58">
        <v>15727014902</v>
      </c>
      <c r="J270" s="58" t="s">
        <v>27</v>
      </c>
      <c r="K270" s="60">
        <v>18674181358</v>
      </c>
      <c r="L270" s="60">
        <v>18674181358</v>
      </c>
      <c r="M270" s="60" t="s">
        <v>30</v>
      </c>
    </row>
    <row r="271" ht="18.5" customHeight="1" spans="1:13">
      <c r="A271" s="60" t="s">
        <v>785</v>
      </c>
      <c r="B271" s="61" t="s">
        <v>789</v>
      </c>
      <c r="C271" s="62"/>
      <c r="D271" s="78" t="s">
        <v>790</v>
      </c>
      <c r="E271" s="63" t="s">
        <v>416</v>
      </c>
      <c r="F271" s="60" t="s">
        <v>17</v>
      </c>
      <c r="G271" s="64">
        <v>50</v>
      </c>
      <c r="H271" s="58" t="s">
        <v>26</v>
      </c>
      <c r="I271" s="58">
        <v>15727014902</v>
      </c>
      <c r="J271" s="58" t="s">
        <v>27</v>
      </c>
      <c r="K271" s="60">
        <v>18674181358</v>
      </c>
      <c r="L271" s="60">
        <v>18674181358</v>
      </c>
      <c r="M271" s="60" t="s">
        <v>30</v>
      </c>
    </row>
    <row r="272" ht="18.5" customHeight="1" spans="1:13">
      <c r="A272" s="60" t="s">
        <v>785</v>
      </c>
      <c r="B272" s="61" t="s">
        <v>791</v>
      </c>
      <c r="C272" s="62"/>
      <c r="D272" s="61">
        <v>2.84783981142597e+18</v>
      </c>
      <c r="E272" s="58" t="s">
        <v>34</v>
      </c>
      <c r="F272" s="58" t="s">
        <v>17</v>
      </c>
      <c r="G272" s="64">
        <v>150</v>
      </c>
      <c r="H272" s="58" t="s">
        <v>26</v>
      </c>
      <c r="I272" s="58">
        <v>15727014902</v>
      </c>
      <c r="J272" s="58" t="s">
        <v>27</v>
      </c>
      <c r="K272" s="58">
        <v>18674181358</v>
      </c>
      <c r="L272" s="58">
        <v>18674181358</v>
      </c>
      <c r="M272" s="58" t="s">
        <v>30</v>
      </c>
    </row>
    <row r="273" ht="18.5" customHeight="1" spans="1:13">
      <c r="A273" s="60" t="s">
        <v>785</v>
      </c>
      <c r="B273" s="61" t="s">
        <v>543</v>
      </c>
      <c r="C273" s="62"/>
      <c r="D273" s="61">
        <v>2.84530332047475e+18</v>
      </c>
      <c r="E273" s="63" t="s">
        <v>545</v>
      </c>
      <c r="F273" s="58" t="s">
        <v>17</v>
      </c>
      <c r="G273" s="64">
        <v>260</v>
      </c>
      <c r="H273" s="58" t="s">
        <v>26</v>
      </c>
      <c r="I273" s="58">
        <v>15727014902</v>
      </c>
      <c r="J273" s="58" t="s">
        <v>27</v>
      </c>
      <c r="K273" s="58">
        <v>18674181358</v>
      </c>
      <c r="L273" s="58">
        <v>18674181358</v>
      </c>
      <c r="M273" s="58" t="s">
        <v>30</v>
      </c>
    </row>
    <row r="274" ht="18.5" customHeight="1" spans="1:13">
      <c r="A274" s="60" t="s">
        <v>785</v>
      </c>
      <c r="B274" s="61" t="s">
        <v>792</v>
      </c>
      <c r="C274" s="62"/>
      <c r="D274" s="61">
        <v>4.65284469721851e+18</v>
      </c>
      <c r="E274" s="63" t="s">
        <v>37</v>
      </c>
      <c r="F274" s="58" t="s">
        <v>17</v>
      </c>
      <c r="G274" s="64">
        <v>120</v>
      </c>
      <c r="H274" s="58" t="s">
        <v>26</v>
      </c>
      <c r="I274" s="58">
        <v>15727014902</v>
      </c>
      <c r="J274" s="58" t="s">
        <v>27</v>
      </c>
      <c r="K274" s="58">
        <v>18674181358</v>
      </c>
      <c r="L274" s="58">
        <v>18674181358</v>
      </c>
      <c r="M274" s="58" t="s">
        <v>30</v>
      </c>
    </row>
    <row r="275" ht="18.5" customHeight="1" spans="1:13">
      <c r="A275" s="60" t="s">
        <v>785</v>
      </c>
      <c r="B275" s="61" t="s">
        <v>793</v>
      </c>
      <c r="C275" s="62"/>
      <c r="D275" s="61">
        <v>2.81807007812412e+18</v>
      </c>
      <c r="E275" s="63" t="s">
        <v>50</v>
      </c>
      <c r="F275" s="58" t="s">
        <v>17</v>
      </c>
      <c r="G275" s="64">
        <v>100</v>
      </c>
      <c r="H275" s="58" t="s">
        <v>26</v>
      </c>
      <c r="I275" s="58">
        <v>15727014902</v>
      </c>
      <c r="J275" s="58" t="s">
        <v>27</v>
      </c>
      <c r="K275" s="58">
        <v>18674181358</v>
      </c>
      <c r="L275" s="58">
        <v>18674181358</v>
      </c>
      <c r="M275" s="58" t="s">
        <v>30</v>
      </c>
    </row>
    <row r="276" ht="18.5" customHeight="1" spans="1:13">
      <c r="A276" s="60" t="s">
        <v>794</v>
      </c>
      <c r="B276" s="61" t="s">
        <v>795</v>
      </c>
      <c r="C276" s="62"/>
      <c r="D276" s="61">
        <v>2.62395041155968e+18</v>
      </c>
      <c r="E276" s="58" t="s">
        <v>166</v>
      </c>
      <c r="F276" s="58" t="s">
        <v>17</v>
      </c>
      <c r="G276" s="64">
        <v>58</v>
      </c>
      <c r="H276" s="58" t="s">
        <v>26</v>
      </c>
      <c r="I276" s="58">
        <v>15727014902</v>
      </c>
      <c r="J276" s="58" t="s">
        <v>27</v>
      </c>
      <c r="K276" s="58">
        <v>18674181358</v>
      </c>
      <c r="L276" s="58">
        <v>18674181358</v>
      </c>
      <c r="M276" s="58" t="s">
        <v>30</v>
      </c>
    </row>
    <row r="277" ht="18.5" customHeight="1" spans="1:13">
      <c r="A277" s="60" t="s">
        <v>794</v>
      </c>
      <c r="B277" s="61" t="s">
        <v>796</v>
      </c>
      <c r="C277" s="62"/>
      <c r="D277" s="61">
        <v>2.86251359108258e+18</v>
      </c>
      <c r="E277" s="63" t="s">
        <v>797</v>
      </c>
      <c r="F277" s="58" t="s">
        <v>17</v>
      </c>
      <c r="G277" s="64">
        <v>40</v>
      </c>
      <c r="H277" s="58" t="s">
        <v>26</v>
      </c>
      <c r="I277" s="58">
        <v>15727014902</v>
      </c>
      <c r="J277" s="58" t="s">
        <v>27</v>
      </c>
      <c r="K277" s="58">
        <v>18674181358</v>
      </c>
      <c r="L277" s="58">
        <v>18674181358</v>
      </c>
      <c r="M277" s="58" t="s">
        <v>30</v>
      </c>
    </row>
    <row r="278" ht="18.5" customHeight="1" spans="1:13">
      <c r="A278" s="60" t="s">
        <v>794</v>
      </c>
      <c r="B278" s="61" t="s">
        <v>798</v>
      </c>
      <c r="C278" s="62"/>
      <c r="D278" s="61">
        <v>2.84280780082611e+18</v>
      </c>
      <c r="E278" s="58" t="s">
        <v>25</v>
      </c>
      <c r="F278" s="58" t="s">
        <v>17</v>
      </c>
      <c r="G278" s="64">
        <v>60</v>
      </c>
      <c r="H278" s="58" t="s">
        <v>26</v>
      </c>
      <c r="I278" s="58">
        <v>15727014902</v>
      </c>
      <c r="J278" s="58" t="s">
        <v>27</v>
      </c>
      <c r="K278" s="58">
        <v>18674181358</v>
      </c>
      <c r="L278" s="58">
        <v>18674181358</v>
      </c>
      <c r="M278" s="58" t="s">
        <v>30</v>
      </c>
    </row>
    <row r="279" ht="18.5" customHeight="1" spans="1:13">
      <c r="A279" s="60" t="s">
        <v>794</v>
      </c>
      <c r="B279" s="61" t="s">
        <v>799</v>
      </c>
      <c r="C279" s="62"/>
      <c r="D279" s="61">
        <v>4.65766895130385e+18</v>
      </c>
      <c r="E279" s="63" t="s">
        <v>50</v>
      </c>
      <c r="F279" s="58" t="s">
        <v>17</v>
      </c>
      <c r="G279" s="64">
        <v>40</v>
      </c>
      <c r="H279" s="58" t="s">
        <v>26</v>
      </c>
      <c r="I279" s="58">
        <v>15727014902</v>
      </c>
      <c r="J279" s="58" t="s">
        <v>27</v>
      </c>
      <c r="K279" s="58">
        <v>18674181358</v>
      </c>
      <c r="L279" s="58">
        <v>18674181358</v>
      </c>
      <c r="M279" s="58" t="s">
        <v>30</v>
      </c>
    </row>
    <row r="280" ht="18.5" customHeight="1" spans="1:13">
      <c r="A280" s="60" t="s">
        <v>794</v>
      </c>
      <c r="B280" s="61" t="s">
        <v>800</v>
      </c>
      <c r="C280" s="62"/>
      <c r="D280" s="61">
        <v>2.54673019482011e+18</v>
      </c>
      <c r="E280" s="63" t="s">
        <v>565</v>
      </c>
      <c r="F280" s="63" t="s">
        <v>566</v>
      </c>
      <c r="G280" s="64">
        <v>175</v>
      </c>
      <c r="H280" s="58" t="s">
        <v>26</v>
      </c>
      <c r="I280" s="58">
        <v>15727014902</v>
      </c>
      <c r="J280" s="58" t="s">
        <v>27</v>
      </c>
      <c r="K280" s="58">
        <v>18674181358</v>
      </c>
      <c r="L280" s="58">
        <v>18674181358</v>
      </c>
      <c r="M280" s="58" t="s">
        <v>30</v>
      </c>
    </row>
    <row r="281" ht="18.5" customHeight="1" spans="1:13">
      <c r="A281" s="60" t="s">
        <v>794</v>
      </c>
      <c r="B281" s="61" t="s">
        <v>801</v>
      </c>
      <c r="C281" s="62"/>
      <c r="D281" s="61">
        <v>2.85179829955398e+18</v>
      </c>
      <c r="E281" s="63" t="s">
        <v>741</v>
      </c>
      <c r="F281" s="63" t="s">
        <v>47</v>
      </c>
      <c r="G281" s="64">
        <v>190</v>
      </c>
      <c r="H281" s="58" t="s">
        <v>26</v>
      </c>
      <c r="I281" s="58">
        <v>15727014902</v>
      </c>
      <c r="J281" s="58" t="s">
        <v>27</v>
      </c>
      <c r="K281" s="58">
        <v>18674181358</v>
      </c>
      <c r="L281" s="58">
        <v>18674181358</v>
      </c>
      <c r="M281" s="58" t="s">
        <v>30</v>
      </c>
    </row>
    <row r="282" ht="18.5" customHeight="1" spans="1:13">
      <c r="A282" s="60" t="s">
        <v>794</v>
      </c>
      <c r="B282" s="61" t="s">
        <v>802</v>
      </c>
      <c r="C282" s="62"/>
      <c r="D282" s="61">
        <v>4.35686590809224e+18</v>
      </c>
      <c r="E282" s="63" t="s">
        <v>37</v>
      </c>
      <c r="F282" s="58" t="s">
        <v>17</v>
      </c>
      <c r="G282" s="64">
        <v>1200</v>
      </c>
      <c r="H282" s="58" t="s">
        <v>26</v>
      </c>
      <c r="I282" s="58">
        <v>15727014902</v>
      </c>
      <c r="J282" s="58" t="s">
        <v>27</v>
      </c>
      <c r="K282" s="58">
        <v>18674181358</v>
      </c>
      <c r="L282" s="58">
        <v>18674181358</v>
      </c>
      <c r="M282" s="58" t="s">
        <v>30</v>
      </c>
    </row>
    <row r="283" ht="18.5" customHeight="1" spans="1:13">
      <c r="A283" s="60" t="s">
        <v>803</v>
      </c>
      <c r="B283" s="61" t="s">
        <v>804</v>
      </c>
      <c r="C283" s="62"/>
      <c r="D283" s="61">
        <v>4.33723179946107e+18</v>
      </c>
      <c r="E283" s="63" t="s">
        <v>25</v>
      </c>
      <c r="F283" s="58" t="s">
        <v>17</v>
      </c>
      <c r="G283" s="64">
        <v>300</v>
      </c>
      <c r="H283" s="58" t="s">
        <v>26</v>
      </c>
      <c r="I283" s="58">
        <v>15727014902</v>
      </c>
      <c r="J283" s="58" t="s">
        <v>27</v>
      </c>
      <c r="K283" s="58">
        <v>18674181358</v>
      </c>
      <c r="L283" s="58">
        <v>18674181358</v>
      </c>
      <c r="M283" s="58" t="s">
        <v>30</v>
      </c>
    </row>
    <row r="284" ht="18.5" customHeight="1" spans="1:13">
      <c r="A284" s="60" t="s">
        <v>805</v>
      </c>
      <c r="B284" s="61" t="s">
        <v>806</v>
      </c>
      <c r="C284" s="62"/>
      <c r="D284" s="61">
        <v>4.6511012913822e+18</v>
      </c>
      <c r="E284" s="63" t="s">
        <v>50</v>
      </c>
      <c r="F284" s="58" t="s">
        <v>17</v>
      </c>
      <c r="G284" s="64">
        <v>40</v>
      </c>
      <c r="H284" s="58" t="s">
        <v>26</v>
      </c>
      <c r="I284" s="58">
        <v>15727014902</v>
      </c>
      <c r="J284" s="58" t="s">
        <v>27</v>
      </c>
      <c r="K284" s="58">
        <v>18674181358</v>
      </c>
      <c r="L284" s="58">
        <v>18674181358</v>
      </c>
      <c r="M284" s="58" t="s">
        <v>30</v>
      </c>
    </row>
    <row r="285" ht="18.5" customHeight="1" spans="1:13">
      <c r="A285" s="60" t="s">
        <v>805</v>
      </c>
      <c r="B285" s="61" t="s">
        <v>807</v>
      </c>
      <c r="C285" s="62"/>
      <c r="D285" s="61">
        <v>4.66041211512898e+18</v>
      </c>
      <c r="E285" s="58" t="s">
        <v>69</v>
      </c>
      <c r="F285" s="58" t="s">
        <v>17</v>
      </c>
      <c r="G285" s="64">
        <v>180</v>
      </c>
      <c r="H285" s="58" t="s">
        <v>26</v>
      </c>
      <c r="I285" s="58">
        <v>15727014902</v>
      </c>
      <c r="J285" s="58" t="s">
        <v>27</v>
      </c>
      <c r="K285" s="58">
        <v>18674181358</v>
      </c>
      <c r="L285" s="58">
        <v>18674181358</v>
      </c>
      <c r="M285" s="58" t="s">
        <v>30</v>
      </c>
    </row>
    <row r="286" ht="18.5" customHeight="1" spans="1:13">
      <c r="A286" s="60" t="s">
        <v>805</v>
      </c>
      <c r="B286" s="61" t="s">
        <v>724</v>
      </c>
      <c r="C286" s="62"/>
      <c r="D286" s="61">
        <v>4.62276187228185e+18</v>
      </c>
      <c r="E286" s="63" t="s">
        <v>69</v>
      </c>
      <c r="F286" s="58" t="s">
        <v>17</v>
      </c>
      <c r="G286" s="64">
        <v>160</v>
      </c>
      <c r="H286" s="58" t="s">
        <v>26</v>
      </c>
      <c r="I286" s="58">
        <v>15727014902</v>
      </c>
      <c r="J286" s="58" t="s">
        <v>27</v>
      </c>
      <c r="K286" s="58">
        <v>18674181358</v>
      </c>
      <c r="L286" s="58">
        <v>18674181358</v>
      </c>
      <c r="M286" s="58" t="s">
        <v>30</v>
      </c>
    </row>
    <row r="287" ht="18.5" customHeight="1" spans="1:13">
      <c r="A287" s="60" t="s">
        <v>808</v>
      </c>
      <c r="B287" s="61" t="s">
        <v>809</v>
      </c>
      <c r="C287" s="62"/>
      <c r="D287" s="61" t="s">
        <v>810</v>
      </c>
      <c r="E287" s="63" t="s">
        <v>25</v>
      </c>
      <c r="F287" s="63" t="s">
        <v>566</v>
      </c>
      <c r="G287" s="64">
        <v>260</v>
      </c>
      <c r="H287" s="58" t="s">
        <v>26</v>
      </c>
      <c r="I287" s="58">
        <v>15727014902</v>
      </c>
      <c r="J287" s="58" t="s">
        <v>27</v>
      </c>
      <c r="K287" s="58">
        <v>18674181358</v>
      </c>
      <c r="L287" s="58">
        <v>18674181358</v>
      </c>
      <c r="M287" s="58" t="s">
        <v>30</v>
      </c>
    </row>
    <row r="288" ht="18.5" customHeight="1" spans="1:13">
      <c r="A288" s="60" t="s">
        <v>808</v>
      </c>
      <c r="B288" s="61" t="s">
        <v>811</v>
      </c>
      <c r="C288" s="62"/>
      <c r="D288" s="61" t="s">
        <v>812</v>
      </c>
      <c r="E288" s="63" t="s">
        <v>50</v>
      </c>
      <c r="F288" s="58" t="s">
        <v>17</v>
      </c>
      <c r="G288" s="64">
        <v>375</v>
      </c>
      <c r="H288" s="58" t="s">
        <v>26</v>
      </c>
      <c r="I288" s="58">
        <v>15727014902</v>
      </c>
      <c r="J288" s="58" t="s">
        <v>27</v>
      </c>
      <c r="K288" s="58">
        <v>18674181358</v>
      </c>
      <c r="L288" s="58">
        <v>18674181358</v>
      </c>
      <c r="M288" s="58" t="s">
        <v>30</v>
      </c>
    </row>
    <row r="289" ht="18.5" customHeight="1" spans="1:13">
      <c r="A289" s="60" t="s">
        <v>813</v>
      </c>
      <c r="B289" s="61" t="s">
        <v>814</v>
      </c>
      <c r="C289" s="62"/>
      <c r="D289" s="61">
        <v>4.38894540321524e+18</v>
      </c>
      <c r="E289" s="63" t="s">
        <v>50</v>
      </c>
      <c r="F289" s="58" t="s">
        <v>17</v>
      </c>
      <c r="G289" s="64">
        <v>400</v>
      </c>
      <c r="H289" s="58" t="s">
        <v>26</v>
      </c>
      <c r="I289" s="58">
        <v>15727014902</v>
      </c>
      <c r="J289" s="58" t="s">
        <v>27</v>
      </c>
      <c r="K289" s="58">
        <v>18674181358</v>
      </c>
      <c r="L289" s="58">
        <v>18674181358</v>
      </c>
      <c r="M289" s="58" t="s">
        <v>30</v>
      </c>
    </row>
    <row r="290" ht="18.5" customHeight="1" spans="1:13">
      <c r="A290" s="60" t="s">
        <v>815</v>
      </c>
      <c r="B290" s="61" t="s">
        <v>816</v>
      </c>
      <c r="C290" s="62"/>
      <c r="D290" s="61">
        <v>2.81116704214457e+18</v>
      </c>
      <c r="E290" s="63" t="s">
        <v>16</v>
      </c>
      <c r="F290" s="58" t="s">
        <v>17</v>
      </c>
      <c r="G290" s="64">
        <v>120</v>
      </c>
      <c r="H290" s="58" t="s">
        <v>26</v>
      </c>
      <c r="I290" s="58">
        <v>15727014902</v>
      </c>
      <c r="J290" s="58" t="s">
        <v>27</v>
      </c>
      <c r="K290" s="58">
        <v>18674181358</v>
      </c>
      <c r="L290" s="58">
        <v>18674181358</v>
      </c>
      <c r="M290" s="58" t="s">
        <v>30</v>
      </c>
    </row>
    <row r="291" ht="18.5" customHeight="1" spans="1:13">
      <c r="A291" s="60" t="s">
        <v>817</v>
      </c>
      <c r="B291" s="61" t="s">
        <v>818</v>
      </c>
      <c r="C291" s="62"/>
      <c r="D291" s="61">
        <v>2.84279617347141e+18</v>
      </c>
      <c r="E291" s="58" t="s">
        <v>69</v>
      </c>
      <c r="F291" s="58" t="s">
        <v>17</v>
      </c>
      <c r="G291" s="64">
        <v>10</v>
      </c>
      <c r="H291" s="58" t="s">
        <v>26</v>
      </c>
      <c r="I291" s="58">
        <v>15727014902</v>
      </c>
      <c r="J291" s="58" t="s">
        <v>27</v>
      </c>
      <c r="K291" s="58">
        <v>18674181358</v>
      </c>
      <c r="L291" s="58">
        <v>18674181358</v>
      </c>
      <c r="M291" s="58" t="s">
        <v>30</v>
      </c>
    </row>
    <row r="292" ht="18.5" customHeight="1" spans="1:13">
      <c r="A292" s="60" t="s">
        <v>817</v>
      </c>
      <c r="B292" s="61" t="s">
        <v>819</v>
      </c>
      <c r="C292" s="62"/>
      <c r="D292" s="61">
        <v>4.25341209958416e+18</v>
      </c>
      <c r="E292" s="58" t="s">
        <v>69</v>
      </c>
      <c r="F292" s="58" t="s">
        <v>17</v>
      </c>
      <c r="G292" s="64">
        <v>200</v>
      </c>
      <c r="H292" s="58" t="s">
        <v>26</v>
      </c>
      <c r="I292" s="58">
        <v>15727014902</v>
      </c>
      <c r="J292" s="58" t="s">
        <v>27</v>
      </c>
      <c r="K292" s="58">
        <v>18674181358</v>
      </c>
      <c r="L292" s="58">
        <v>18674181358</v>
      </c>
      <c r="M292" s="58" t="s">
        <v>30</v>
      </c>
    </row>
    <row r="293" ht="18.5" customHeight="1" spans="1:13">
      <c r="A293" s="60" t="s">
        <v>820</v>
      </c>
      <c r="B293" s="61" t="s">
        <v>821</v>
      </c>
      <c r="C293" s="62"/>
      <c r="D293" s="61">
        <v>2.50176291817749e+18</v>
      </c>
      <c r="E293" s="63" t="s">
        <v>416</v>
      </c>
      <c r="F293" s="58" t="s">
        <v>17</v>
      </c>
      <c r="G293" s="64">
        <v>75</v>
      </c>
      <c r="H293" s="58" t="s">
        <v>26</v>
      </c>
      <c r="I293" s="58">
        <v>15727014902</v>
      </c>
      <c r="J293" s="58" t="s">
        <v>27</v>
      </c>
      <c r="K293" s="58">
        <v>18674181358</v>
      </c>
      <c r="L293" s="58">
        <v>18674181358</v>
      </c>
      <c r="M293" s="58" t="s">
        <v>30</v>
      </c>
    </row>
    <row r="294" ht="18.5" customHeight="1" spans="1:13">
      <c r="A294" s="60" t="s">
        <v>822</v>
      </c>
      <c r="B294" s="61" t="s">
        <v>823</v>
      </c>
      <c r="C294" s="62"/>
      <c r="D294" s="61">
        <v>2.61924866570849e+18</v>
      </c>
      <c r="E294" s="58" t="s">
        <v>69</v>
      </c>
      <c r="F294" s="58" t="s">
        <v>17</v>
      </c>
      <c r="G294" s="64">
        <v>50</v>
      </c>
      <c r="H294" s="58" t="s">
        <v>26</v>
      </c>
      <c r="I294" s="58">
        <v>15727014902</v>
      </c>
      <c r="J294" s="58" t="s">
        <v>27</v>
      </c>
      <c r="K294" s="58">
        <v>18674181358</v>
      </c>
      <c r="L294" s="58">
        <v>18674181358</v>
      </c>
      <c r="M294" s="58" t="s">
        <v>30</v>
      </c>
    </row>
    <row r="295" ht="18.5" customHeight="1" spans="1:13">
      <c r="A295" s="60" t="s">
        <v>824</v>
      </c>
      <c r="B295" s="61" t="s">
        <v>825</v>
      </c>
      <c r="C295" s="62"/>
      <c r="D295" s="61">
        <v>2.8412696642466e+18</v>
      </c>
      <c r="E295" s="58" t="s">
        <v>69</v>
      </c>
      <c r="F295" s="58" t="s">
        <v>17</v>
      </c>
      <c r="G295" s="64">
        <v>60</v>
      </c>
      <c r="H295" s="58" t="s">
        <v>26</v>
      </c>
      <c r="I295" s="58">
        <v>15727014902</v>
      </c>
      <c r="J295" s="58" t="s">
        <v>27</v>
      </c>
      <c r="K295" s="58">
        <v>18674181358</v>
      </c>
      <c r="L295" s="58">
        <v>18674181358</v>
      </c>
      <c r="M295" s="58" t="s">
        <v>30</v>
      </c>
    </row>
    <row r="296" ht="18.5" customHeight="1" spans="1:13">
      <c r="A296" s="60" t="s">
        <v>824</v>
      </c>
      <c r="B296" s="61" t="s">
        <v>826</v>
      </c>
      <c r="C296" s="62"/>
      <c r="D296" s="61">
        <v>4.35245079696559e+18</v>
      </c>
      <c r="E296" s="63" t="s">
        <v>37</v>
      </c>
      <c r="F296" s="58" t="s">
        <v>17</v>
      </c>
      <c r="G296" s="64">
        <v>50</v>
      </c>
      <c r="H296" s="58" t="s">
        <v>26</v>
      </c>
      <c r="I296" s="58">
        <v>15727014902</v>
      </c>
      <c r="J296" s="58" t="s">
        <v>27</v>
      </c>
      <c r="K296" s="58">
        <v>18674181358</v>
      </c>
      <c r="L296" s="58">
        <v>18674181358</v>
      </c>
      <c r="M296" s="58" t="s">
        <v>30</v>
      </c>
    </row>
    <row r="297" ht="18.5" customHeight="1" spans="1:13">
      <c r="A297" s="60" t="s">
        <v>824</v>
      </c>
      <c r="B297" s="61" t="s">
        <v>827</v>
      </c>
      <c r="C297" s="62"/>
      <c r="D297" s="61">
        <v>4.64603861113067e+18</v>
      </c>
      <c r="E297" s="63" t="s">
        <v>37</v>
      </c>
      <c r="F297" s="58" t="s">
        <v>17</v>
      </c>
      <c r="G297" s="64">
        <v>60</v>
      </c>
      <c r="H297" s="58" t="s">
        <v>26</v>
      </c>
      <c r="I297" s="58">
        <v>15727014902</v>
      </c>
      <c r="J297" s="58" t="s">
        <v>27</v>
      </c>
      <c r="K297" s="58">
        <v>18674181358</v>
      </c>
      <c r="L297" s="58">
        <v>18674181358</v>
      </c>
      <c r="M297" s="58" t="s">
        <v>30</v>
      </c>
    </row>
    <row r="298" ht="18.5" customHeight="1" spans="1:13">
      <c r="A298" s="60" t="s">
        <v>828</v>
      </c>
      <c r="B298" s="61" t="s">
        <v>829</v>
      </c>
      <c r="C298" s="62"/>
      <c r="D298" s="61">
        <v>4.26719081129915e+18</v>
      </c>
      <c r="E298" s="63" t="s">
        <v>50</v>
      </c>
      <c r="F298" s="63" t="s">
        <v>566</v>
      </c>
      <c r="G298" s="64">
        <v>50</v>
      </c>
      <c r="H298" s="58" t="s">
        <v>26</v>
      </c>
      <c r="I298" s="58">
        <v>15727014902</v>
      </c>
      <c r="J298" s="58" t="s">
        <v>27</v>
      </c>
      <c r="K298" s="58">
        <v>18674181358</v>
      </c>
      <c r="L298" s="58">
        <v>18674181358</v>
      </c>
      <c r="M298" s="58" t="s">
        <v>30</v>
      </c>
    </row>
    <row r="299" ht="18.5" customHeight="1" spans="1:13">
      <c r="A299" s="60" t="s">
        <v>828</v>
      </c>
      <c r="B299" s="61" t="s">
        <v>830</v>
      </c>
      <c r="C299" s="62"/>
      <c r="D299" s="61">
        <v>4.64468472021376e+18</v>
      </c>
      <c r="E299" s="58" t="s">
        <v>69</v>
      </c>
      <c r="F299" s="58" t="s">
        <v>17</v>
      </c>
      <c r="G299" s="64">
        <v>160</v>
      </c>
      <c r="H299" s="58" t="s">
        <v>26</v>
      </c>
      <c r="I299" s="58">
        <v>15727014902</v>
      </c>
      <c r="J299" s="58" t="s">
        <v>27</v>
      </c>
      <c r="K299" s="58">
        <v>18674181358</v>
      </c>
      <c r="L299" s="58">
        <v>18674181358</v>
      </c>
      <c r="M299" s="58" t="s">
        <v>30</v>
      </c>
    </row>
    <row r="300" ht="18.5" customHeight="1" spans="1:13">
      <c r="A300" s="60" t="s">
        <v>828</v>
      </c>
      <c r="B300" s="61" t="s">
        <v>831</v>
      </c>
      <c r="C300" s="62"/>
      <c r="D300" s="61" t="s">
        <v>832</v>
      </c>
      <c r="E300" s="63" t="s">
        <v>112</v>
      </c>
      <c r="F300" s="58" t="s">
        <v>17</v>
      </c>
      <c r="G300" s="64">
        <v>450</v>
      </c>
      <c r="H300" s="58" t="s">
        <v>26</v>
      </c>
      <c r="I300" s="58">
        <v>15727014902</v>
      </c>
      <c r="J300" s="58" t="s">
        <v>27</v>
      </c>
      <c r="K300" s="58">
        <v>18674181358</v>
      </c>
      <c r="L300" s="58">
        <v>18674181358</v>
      </c>
      <c r="M300" s="58" t="s">
        <v>30</v>
      </c>
    </row>
    <row r="301" ht="18.5" customHeight="1" spans="1:13">
      <c r="A301" s="60" t="s">
        <v>828</v>
      </c>
      <c r="B301" s="61" t="s">
        <v>833</v>
      </c>
      <c r="C301" s="62"/>
      <c r="D301" s="61">
        <v>4.37295279916273e+18</v>
      </c>
      <c r="E301" s="63" t="s">
        <v>741</v>
      </c>
      <c r="F301" s="63" t="s">
        <v>47</v>
      </c>
      <c r="G301" s="64">
        <v>48</v>
      </c>
      <c r="H301" s="58" t="s">
        <v>26</v>
      </c>
      <c r="I301" s="58">
        <v>15727014902</v>
      </c>
      <c r="J301" s="58" t="s">
        <v>27</v>
      </c>
      <c r="K301" s="58">
        <v>18674181358</v>
      </c>
      <c r="L301" s="58">
        <v>18674181358</v>
      </c>
      <c r="M301" s="58" t="s">
        <v>30</v>
      </c>
    </row>
    <row r="302" ht="18.5" customHeight="1" spans="1:13">
      <c r="A302" s="60" t="s">
        <v>834</v>
      </c>
      <c r="B302" s="61" t="s">
        <v>835</v>
      </c>
      <c r="C302" s="62"/>
      <c r="D302" s="61">
        <v>4.64423464834938e+18</v>
      </c>
      <c r="E302" s="63" t="s">
        <v>25</v>
      </c>
      <c r="F302" s="58" t="s">
        <v>17</v>
      </c>
      <c r="G302" s="64">
        <v>60</v>
      </c>
      <c r="H302" s="58" t="s">
        <v>26</v>
      </c>
      <c r="I302" s="58">
        <v>15727014902</v>
      </c>
      <c r="J302" s="58" t="s">
        <v>27</v>
      </c>
      <c r="K302" s="58">
        <v>18674181358</v>
      </c>
      <c r="L302" s="58">
        <v>18674181358</v>
      </c>
      <c r="M302" s="58" t="s">
        <v>30</v>
      </c>
    </row>
    <row r="303" ht="18.5" customHeight="1" spans="1:13">
      <c r="A303" s="58" t="s">
        <v>836</v>
      </c>
      <c r="B303" s="58" t="s">
        <v>837</v>
      </c>
      <c r="C303" s="58"/>
      <c r="D303" s="65">
        <v>4.34624925691367e+18</v>
      </c>
      <c r="E303" s="58" t="s">
        <v>34</v>
      </c>
      <c r="F303" s="58" t="s">
        <v>17</v>
      </c>
      <c r="G303" s="65">
        <v>250</v>
      </c>
      <c r="H303" s="58" t="s">
        <v>26</v>
      </c>
      <c r="I303" s="58">
        <v>15727014902</v>
      </c>
      <c r="J303" s="58" t="s">
        <v>27</v>
      </c>
      <c r="K303" s="58">
        <v>18674181358</v>
      </c>
      <c r="L303" s="58">
        <v>18674181358</v>
      </c>
      <c r="M303" s="58" t="s">
        <v>30</v>
      </c>
    </row>
    <row r="304" ht="18.5" customHeight="1" spans="1:13">
      <c r="A304" s="58" t="s">
        <v>838</v>
      </c>
      <c r="B304" s="58" t="s">
        <v>839</v>
      </c>
      <c r="C304" s="58"/>
      <c r="D304" s="65">
        <v>4.25586967291752e+18</v>
      </c>
      <c r="E304" s="58" t="s">
        <v>69</v>
      </c>
      <c r="F304" s="58" t="s">
        <v>17</v>
      </c>
      <c r="G304" s="65">
        <v>40</v>
      </c>
      <c r="H304" s="58" t="s">
        <v>26</v>
      </c>
      <c r="I304" s="58">
        <v>15727014902</v>
      </c>
      <c r="J304" s="58" t="s">
        <v>27</v>
      </c>
      <c r="K304" s="58">
        <v>18674181358</v>
      </c>
      <c r="L304" s="58">
        <v>18674181358</v>
      </c>
      <c r="M304" s="58" t="s">
        <v>30</v>
      </c>
    </row>
    <row r="305" ht="18.5" customHeight="1" spans="1:13">
      <c r="A305" s="58" t="s">
        <v>838</v>
      </c>
      <c r="B305" s="58" t="s">
        <v>840</v>
      </c>
      <c r="C305" s="58"/>
      <c r="D305" s="65">
        <v>4.23443862031424e+18</v>
      </c>
      <c r="E305" s="58" t="s">
        <v>69</v>
      </c>
      <c r="F305" s="58" t="s">
        <v>17</v>
      </c>
      <c r="G305" s="65">
        <v>60</v>
      </c>
      <c r="H305" s="58" t="s">
        <v>26</v>
      </c>
      <c r="I305" s="58">
        <v>15727014902</v>
      </c>
      <c r="J305" s="58" t="s">
        <v>27</v>
      </c>
      <c r="K305" s="58">
        <v>18674181358</v>
      </c>
      <c r="L305" s="58">
        <v>18674181358</v>
      </c>
      <c r="M305" s="58" t="s">
        <v>30</v>
      </c>
    </row>
    <row r="306" ht="18.5" customHeight="1" spans="1:13">
      <c r="A306" s="58" t="s">
        <v>841</v>
      </c>
      <c r="B306" s="58" t="s">
        <v>842</v>
      </c>
      <c r="C306" s="58"/>
      <c r="D306" s="65">
        <v>4.24493143581111e+18</v>
      </c>
      <c r="E306" s="58" t="s">
        <v>69</v>
      </c>
      <c r="F306" s="58" t="s">
        <v>17</v>
      </c>
      <c r="G306" s="65">
        <v>68</v>
      </c>
      <c r="H306" s="58" t="s">
        <v>26</v>
      </c>
      <c r="I306" s="58">
        <v>15727014902</v>
      </c>
      <c r="J306" s="58" t="s">
        <v>27</v>
      </c>
      <c r="K306" s="58">
        <v>18674181358</v>
      </c>
      <c r="L306" s="58">
        <v>18674181358</v>
      </c>
      <c r="M306" s="58" t="s">
        <v>30</v>
      </c>
    </row>
    <row r="307" ht="18.5" customHeight="1" spans="1:13">
      <c r="A307" s="58" t="s">
        <v>843</v>
      </c>
      <c r="B307" s="58" t="s">
        <v>844</v>
      </c>
      <c r="C307" s="58"/>
      <c r="D307" s="65">
        <v>2.33817582233226e+18</v>
      </c>
      <c r="E307" s="58" t="s">
        <v>416</v>
      </c>
      <c r="F307" s="58" t="s">
        <v>17</v>
      </c>
      <c r="G307" s="65">
        <v>125</v>
      </c>
      <c r="H307" s="58" t="s">
        <v>26</v>
      </c>
      <c r="I307" s="58">
        <v>15727014902</v>
      </c>
      <c r="J307" s="58" t="s">
        <v>27</v>
      </c>
      <c r="K307" s="58">
        <v>18674181358</v>
      </c>
      <c r="L307" s="58">
        <v>18674181358</v>
      </c>
      <c r="M307" s="58" t="s">
        <v>30</v>
      </c>
    </row>
    <row r="308" ht="18.5" customHeight="1" spans="1:13">
      <c r="A308" s="58" t="s">
        <v>845</v>
      </c>
      <c r="B308" s="58" t="s">
        <v>814</v>
      </c>
      <c r="C308" s="58"/>
      <c r="D308" s="65">
        <v>4.37804935306124e+18</v>
      </c>
      <c r="E308" s="58" t="s">
        <v>50</v>
      </c>
      <c r="F308" s="58" t="s">
        <v>17</v>
      </c>
      <c r="G308" s="65">
        <v>190</v>
      </c>
      <c r="H308" s="58" t="s">
        <v>26</v>
      </c>
      <c r="I308" s="58">
        <v>15727014902</v>
      </c>
      <c r="J308" s="58" t="s">
        <v>27</v>
      </c>
      <c r="K308" s="58">
        <v>18674181358</v>
      </c>
      <c r="L308" s="58">
        <v>18674181358</v>
      </c>
      <c r="M308" s="58" t="s">
        <v>30</v>
      </c>
    </row>
    <row r="309" ht="18.5" customHeight="1" spans="1:13">
      <c r="A309" s="58" t="s">
        <v>846</v>
      </c>
      <c r="B309" s="58" t="s">
        <v>847</v>
      </c>
      <c r="C309" s="58"/>
      <c r="D309" s="65">
        <v>2.82900655345007e+18</v>
      </c>
      <c r="E309" s="58" t="s">
        <v>50</v>
      </c>
      <c r="F309" s="58" t="s">
        <v>17</v>
      </c>
      <c r="G309" s="65">
        <v>24</v>
      </c>
      <c r="H309" s="58" t="s">
        <v>26</v>
      </c>
      <c r="I309" s="58">
        <v>15727014902</v>
      </c>
      <c r="J309" s="58" t="s">
        <v>27</v>
      </c>
      <c r="K309" s="58">
        <v>18674181358</v>
      </c>
      <c r="L309" s="58">
        <v>18674181358</v>
      </c>
      <c r="M309" s="58" t="s">
        <v>30</v>
      </c>
    </row>
    <row r="310" ht="18.5" customHeight="1" spans="1:13">
      <c r="A310" s="58" t="s">
        <v>848</v>
      </c>
      <c r="B310" s="58" t="s">
        <v>796</v>
      </c>
      <c r="C310" s="58"/>
      <c r="D310" s="65">
        <v>2.83286402764558e+18</v>
      </c>
      <c r="E310" s="58" t="s">
        <v>797</v>
      </c>
      <c r="F310" s="58" t="s">
        <v>17</v>
      </c>
      <c r="G310" s="65">
        <v>44</v>
      </c>
      <c r="H310" s="58" t="s">
        <v>26</v>
      </c>
      <c r="I310" s="58">
        <v>15727014902</v>
      </c>
      <c r="J310" s="58" t="s">
        <v>27</v>
      </c>
      <c r="K310" s="58">
        <v>18674181358</v>
      </c>
      <c r="L310" s="58">
        <v>18674181358</v>
      </c>
      <c r="M310" s="58" t="s">
        <v>30</v>
      </c>
    </row>
    <row r="311" ht="18.5" customHeight="1" spans="1:13">
      <c r="A311" s="58" t="s">
        <v>848</v>
      </c>
      <c r="B311" s="58" t="s">
        <v>849</v>
      </c>
      <c r="C311" s="58"/>
      <c r="D311" s="65">
        <v>4.63107891668157e+18</v>
      </c>
      <c r="E311" s="58" t="s">
        <v>850</v>
      </c>
      <c r="F311" s="58" t="s">
        <v>17</v>
      </c>
      <c r="G311" s="65">
        <v>80</v>
      </c>
      <c r="H311" s="58" t="s">
        <v>26</v>
      </c>
      <c r="I311" s="58">
        <v>15727014902</v>
      </c>
      <c r="J311" s="58" t="s">
        <v>27</v>
      </c>
      <c r="K311" s="58">
        <v>18674181358</v>
      </c>
      <c r="L311" s="58">
        <v>18674181358</v>
      </c>
      <c r="M311" s="58" t="s">
        <v>30</v>
      </c>
    </row>
    <row r="312" ht="18.5" customHeight="1" spans="1:13">
      <c r="A312" s="58" t="s">
        <v>848</v>
      </c>
      <c r="B312" s="58" t="s">
        <v>851</v>
      </c>
      <c r="C312" s="58"/>
      <c r="D312" s="65">
        <v>2.56114409157587e+18</v>
      </c>
      <c r="E312" s="58" t="s">
        <v>134</v>
      </c>
      <c r="F312" s="58" t="s">
        <v>17</v>
      </c>
      <c r="G312" s="65">
        <v>650</v>
      </c>
      <c r="H312" s="58" t="s">
        <v>26</v>
      </c>
      <c r="I312" s="58">
        <v>15727014902</v>
      </c>
      <c r="J312" s="58" t="s">
        <v>27</v>
      </c>
      <c r="K312" s="58">
        <v>18674181358</v>
      </c>
      <c r="L312" s="58">
        <v>18674181358</v>
      </c>
      <c r="M312" s="58" t="s">
        <v>30</v>
      </c>
    </row>
    <row r="313" ht="18.5" customHeight="1" spans="1:13">
      <c r="A313" s="58" t="s">
        <v>848</v>
      </c>
      <c r="B313" s="58" t="s">
        <v>833</v>
      </c>
      <c r="C313" s="58"/>
      <c r="D313" s="65">
        <v>4.38867295331773e+18</v>
      </c>
      <c r="E313" s="58" t="s">
        <v>134</v>
      </c>
      <c r="F313" s="58" t="s">
        <v>47</v>
      </c>
      <c r="G313" s="65">
        <v>210</v>
      </c>
      <c r="H313" s="58" t="s">
        <v>26</v>
      </c>
      <c r="I313" s="58">
        <v>15727014902</v>
      </c>
      <c r="J313" s="58" t="s">
        <v>27</v>
      </c>
      <c r="K313" s="58">
        <v>18674181358</v>
      </c>
      <c r="L313" s="58">
        <v>18674181358</v>
      </c>
      <c r="M313" s="58" t="s">
        <v>30</v>
      </c>
    </row>
    <row r="314" ht="18.5" customHeight="1" spans="1:13">
      <c r="A314" s="58" t="s">
        <v>848</v>
      </c>
      <c r="B314" s="58" t="s">
        <v>814</v>
      </c>
      <c r="C314" s="58"/>
      <c r="D314" s="65">
        <v>4.37838901262224e+18</v>
      </c>
      <c r="E314" s="58" t="s">
        <v>50</v>
      </c>
      <c r="F314" s="58" t="s">
        <v>17</v>
      </c>
      <c r="G314" s="65">
        <v>10</v>
      </c>
      <c r="H314" s="58" t="s">
        <v>26</v>
      </c>
      <c r="I314" s="58">
        <v>15727014902</v>
      </c>
      <c r="J314" s="58" t="s">
        <v>27</v>
      </c>
      <c r="K314" s="58">
        <v>18674181358</v>
      </c>
      <c r="L314" s="58">
        <v>18674181358</v>
      </c>
      <c r="M314" s="58" t="s">
        <v>30</v>
      </c>
    </row>
    <row r="315" ht="18.5" customHeight="1" spans="1:13">
      <c r="A315" s="58" t="s">
        <v>852</v>
      </c>
      <c r="B315" s="58" t="s">
        <v>807</v>
      </c>
      <c r="C315" s="58"/>
      <c r="D315" s="65">
        <v>4.63531017676398e+18</v>
      </c>
      <c r="E315" s="58" t="s">
        <v>69</v>
      </c>
      <c r="F315" s="58" t="s">
        <v>17</v>
      </c>
      <c r="G315" s="65">
        <v>160</v>
      </c>
      <c r="H315" s="58" t="s">
        <v>26</v>
      </c>
      <c r="I315" s="58">
        <v>15727014902</v>
      </c>
      <c r="J315" s="58" t="s">
        <v>27</v>
      </c>
      <c r="K315" s="58">
        <v>18674181358</v>
      </c>
      <c r="L315" s="58">
        <v>18674181358</v>
      </c>
      <c r="M315" s="58" t="s">
        <v>30</v>
      </c>
    </row>
    <row r="316" ht="18.5" customHeight="1" spans="1:13">
      <c r="A316" s="58" t="s">
        <v>853</v>
      </c>
      <c r="B316" s="58" t="s">
        <v>854</v>
      </c>
      <c r="C316" s="58" t="s">
        <v>855</v>
      </c>
      <c r="D316" s="65">
        <v>3.9030269050386e+18</v>
      </c>
      <c r="E316" s="58" t="s">
        <v>856</v>
      </c>
      <c r="F316" s="58" t="s">
        <v>857</v>
      </c>
      <c r="G316" s="65">
        <v>10</v>
      </c>
      <c r="H316" s="58" t="s">
        <v>26</v>
      </c>
      <c r="I316" s="58">
        <v>15727014902</v>
      </c>
      <c r="J316" s="58" t="s">
        <v>27</v>
      </c>
      <c r="K316" s="58">
        <v>18674181358</v>
      </c>
      <c r="L316" s="58">
        <v>18674181358</v>
      </c>
      <c r="M316" s="58" t="s">
        <v>30</v>
      </c>
    </row>
    <row r="317" ht="18.5" customHeight="1" spans="1:13">
      <c r="A317" s="58" t="s">
        <v>853</v>
      </c>
      <c r="B317" s="58" t="s">
        <v>858</v>
      </c>
      <c r="C317" s="58" t="s">
        <v>89</v>
      </c>
      <c r="D317" s="65">
        <v>2.34457129224462e+18</v>
      </c>
      <c r="E317" s="58" t="s">
        <v>859</v>
      </c>
      <c r="F317" s="58" t="s">
        <v>17</v>
      </c>
      <c r="G317" s="65">
        <v>40</v>
      </c>
      <c r="H317" s="58" t="s">
        <v>26</v>
      </c>
      <c r="I317" s="58">
        <v>15727014902</v>
      </c>
      <c r="J317" s="58" t="s">
        <v>27</v>
      </c>
      <c r="K317" s="58">
        <v>18674181358</v>
      </c>
      <c r="L317" s="58">
        <v>18674181358</v>
      </c>
      <c r="M317" s="58" t="s">
        <v>30</v>
      </c>
    </row>
    <row r="318" ht="18.5" customHeight="1" spans="1:13">
      <c r="A318" s="58" t="s">
        <v>853</v>
      </c>
      <c r="B318" s="58" t="s">
        <v>860</v>
      </c>
      <c r="C318" s="58"/>
      <c r="D318" s="65">
        <v>2.43891436880979e+18</v>
      </c>
      <c r="E318" s="58" t="s">
        <v>861</v>
      </c>
      <c r="F318" s="58" t="s">
        <v>17</v>
      </c>
      <c r="G318" s="65">
        <v>38</v>
      </c>
      <c r="H318" s="58" t="s">
        <v>26</v>
      </c>
      <c r="I318" s="58">
        <v>15727014902</v>
      </c>
      <c r="J318" s="58" t="s">
        <v>27</v>
      </c>
      <c r="K318" s="58">
        <v>18674181358</v>
      </c>
      <c r="L318" s="58">
        <v>18674181358</v>
      </c>
      <c r="M318" s="58" t="s">
        <v>30</v>
      </c>
    </row>
    <row r="319" ht="18.5" customHeight="1" spans="1:13">
      <c r="A319" s="58" t="s">
        <v>853</v>
      </c>
      <c r="B319" s="58" t="s">
        <v>862</v>
      </c>
      <c r="C319" s="58"/>
      <c r="D319" s="65">
        <v>4.20271207417877e+18</v>
      </c>
      <c r="E319" s="58" t="s">
        <v>676</v>
      </c>
      <c r="F319" s="58" t="s">
        <v>17</v>
      </c>
      <c r="G319" s="65">
        <v>42.5</v>
      </c>
      <c r="H319" s="58" t="s">
        <v>26</v>
      </c>
      <c r="I319" s="58">
        <v>15727014902</v>
      </c>
      <c r="J319" s="58" t="s">
        <v>27</v>
      </c>
      <c r="K319" s="58">
        <v>18674181358</v>
      </c>
      <c r="L319" s="58">
        <v>18674181358</v>
      </c>
      <c r="M319" s="58" t="s">
        <v>677</v>
      </c>
    </row>
    <row r="320" ht="18.5" customHeight="1" spans="1:13">
      <c r="A320" s="58" t="s">
        <v>853</v>
      </c>
      <c r="B320" s="58" t="s">
        <v>863</v>
      </c>
      <c r="C320" s="58"/>
      <c r="D320" s="65">
        <v>4.24192158188846e+18</v>
      </c>
      <c r="E320" s="58" t="s">
        <v>864</v>
      </c>
      <c r="F320" s="58" t="s">
        <v>566</v>
      </c>
      <c r="G320" s="65">
        <v>25</v>
      </c>
      <c r="H320" s="58" t="s">
        <v>26</v>
      </c>
      <c r="I320" s="58">
        <v>15727014902</v>
      </c>
      <c r="J320" s="58" t="s">
        <v>27</v>
      </c>
      <c r="K320" s="58">
        <v>18674181358</v>
      </c>
      <c r="L320" s="58">
        <v>18674181358</v>
      </c>
      <c r="M320" s="58" t="s">
        <v>30</v>
      </c>
    </row>
    <row r="321" ht="18.5" customHeight="1" spans="1:13">
      <c r="A321" s="58" t="s">
        <v>853</v>
      </c>
      <c r="B321" s="58" t="s">
        <v>865</v>
      </c>
      <c r="C321" s="58"/>
      <c r="D321" s="65">
        <v>4.23052779946485e+18</v>
      </c>
      <c r="E321" s="58" t="s">
        <v>864</v>
      </c>
      <c r="F321" s="58" t="s">
        <v>566</v>
      </c>
      <c r="G321" s="65">
        <v>65</v>
      </c>
      <c r="H321" s="58" t="s">
        <v>26</v>
      </c>
      <c r="I321" s="58">
        <v>15727014902</v>
      </c>
      <c r="J321" s="58" t="s">
        <v>27</v>
      </c>
      <c r="K321" s="58">
        <v>18674181358</v>
      </c>
      <c r="L321" s="58">
        <v>18674181358</v>
      </c>
      <c r="M321" s="58" t="s">
        <v>30</v>
      </c>
    </row>
    <row r="322" ht="18.5" customHeight="1" spans="1:13">
      <c r="A322" s="58" t="s">
        <v>853</v>
      </c>
      <c r="B322" s="58" t="s">
        <v>866</v>
      </c>
      <c r="C322" s="58"/>
      <c r="D322" s="65">
        <v>2.46310514404921e+18</v>
      </c>
      <c r="E322" s="58" t="s">
        <v>861</v>
      </c>
      <c r="F322" s="58" t="s">
        <v>17</v>
      </c>
      <c r="G322" s="65">
        <v>130</v>
      </c>
      <c r="H322" s="58" t="s">
        <v>26</v>
      </c>
      <c r="I322" s="58">
        <v>15727014902</v>
      </c>
      <c r="J322" s="58" t="s">
        <v>27</v>
      </c>
      <c r="K322" s="58">
        <v>18674181358</v>
      </c>
      <c r="L322" s="58">
        <v>18674181358</v>
      </c>
      <c r="M322" s="58" t="s">
        <v>30</v>
      </c>
    </row>
    <row r="323" ht="18.5" customHeight="1" spans="1:13">
      <c r="A323" s="58" t="s">
        <v>853</v>
      </c>
      <c r="B323" s="58" t="s">
        <v>867</v>
      </c>
      <c r="C323" s="58" t="s">
        <v>868</v>
      </c>
      <c r="D323" s="65">
        <v>4.19485122269933e+18</v>
      </c>
      <c r="E323" s="58" t="s">
        <v>864</v>
      </c>
      <c r="F323" s="58" t="s">
        <v>17</v>
      </c>
      <c r="G323" s="65">
        <v>100</v>
      </c>
      <c r="H323" s="58" t="s">
        <v>26</v>
      </c>
      <c r="I323" s="58">
        <v>15727014902</v>
      </c>
      <c r="J323" s="58" t="s">
        <v>27</v>
      </c>
      <c r="K323" s="58">
        <v>18674181358</v>
      </c>
      <c r="L323" s="58">
        <v>18674181358</v>
      </c>
      <c r="M323" s="58" t="s">
        <v>30</v>
      </c>
    </row>
    <row r="324" ht="18.5" customHeight="1" spans="1:13">
      <c r="A324" s="58" t="s">
        <v>869</v>
      </c>
      <c r="B324" s="58" t="s">
        <v>870</v>
      </c>
      <c r="C324" s="58"/>
      <c r="D324" s="65">
        <v>2.5783495695558e+18</v>
      </c>
      <c r="E324" s="58" t="s">
        <v>37</v>
      </c>
      <c r="F324" s="58" t="s">
        <v>17</v>
      </c>
      <c r="G324" s="65">
        <v>50</v>
      </c>
      <c r="H324" s="58" t="s">
        <v>26</v>
      </c>
      <c r="I324" s="58">
        <v>15727014902</v>
      </c>
      <c r="J324" s="58" t="s">
        <v>27</v>
      </c>
      <c r="K324" s="58">
        <v>18674181358</v>
      </c>
      <c r="L324" s="58">
        <v>18674181358</v>
      </c>
      <c r="M324" s="58" t="s">
        <v>30</v>
      </c>
    </row>
    <row r="325" ht="18.5" customHeight="1" spans="1:13">
      <c r="A325" s="58" t="s">
        <v>871</v>
      </c>
      <c r="B325" s="58" t="s">
        <v>872</v>
      </c>
      <c r="C325" s="58"/>
      <c r="D325" s="65">
        <v>4.61450073770985e+18</v>
      </c>
      <c r="E325" s="58" t="s">
        <v>112</v>
      </c>
      <c r="F325" s="58" t="s">
        <v>17</v>
      </c>
      <c r="G325" s="65">
        <v>48</v>
      </c>
      <c r="H325" s="58" t="s">
        <v>26</v>
      </c>
      <c r="I325" s="58">
        <v>15727014902</v>
      </c>
      <c r="J325" s="58" t="s">
        <v>27</v>
      </c>
      <c r="K325" s="58">
        <v>18674181358</v>
      </c>
      <c r="L325" s="58">
        <v>18674181358</v>
      </c>
      <c r="M325" s="58" t="s">
        <v>30</v>
      </c>
    </row>
    <row r="326" ht="18.5" customHeight="1" spans="1:13">
      <c r="A326" s="58" t="s">
        <v>873</v>
      </c>
      <c r="B326" s="58" t="s">
        <v>577</v>
      </c>
      <c r="C326" s="58"/>
      <c r="D326" s="65">
        <v>4.60435093461217e+18</v>
      </c>
      <c r="E326" s="58" t="s">
        <v>25</v>
      </c>
      <c r="F326" s="58" t="s">
        <v>17</v>
      </c>
      <c r="G326" s="65">
        <v>70</v>
      </c>
      <c r="H326" s="58" t="s">
        <v>26</v>
      </c>
      <c r="I326" s="58">
        <v>15727014902</v>
      </c>
      <c r="J326" s="58" t="s">
        <v>27</v>
      </c>
      <c r="K326" s="58">
        <v>18674181358</v>
      </c>
      <c r="L326" s="58">
        <v>18674181358</v>
      </c>
      <c r="M326" s="58" t="s">
        <v>30</v>
      </c>
    </row>
    <row r="327" ht="18.5" customHeight="1" spans="1:13">
      <c r="A327" s="58" t="s">
        <v>874</v>
      </c>
      <c r="B327" s="58" t="s">
        <v>875</v>
      </c>
      <c r="C327" s="58"/>
      <c r="D327" s="65">
        <v>4.63268268341236e+18</v>
      </c>
      <c r="E327" s="58" t="s">
        <v>50</v>
      </c>
      <c r="F327" s="58" t="s">
        <v>17</v>
      </c>
      <c r="G327" s="65">
        <v>48</v>
      </c>
      <c r="H327" s="58" t="s">
        <v>26</v>
      </c>
      <c r="I327" s="58">
        <v>15727014902</v>
      </c>
      <c r="J327" s="58" t="s">
        <v>27</v>
      </c>
      <c r="K327" s="58">
        <v>18674181358</v>
      </c>
      <c r="L327" s="58">
        <v>18674181358</v>
      </c>
      <c r="M327" s="58" t="s">
        <v>30</v>
      </c>
    </row>
    <row r="328" ht="18.5" customHeight="1" spans="1:13">
      <c r="A328" s="58" t="s">
        <v>876</v>
      </c>
      <c r="B328" s="58" t="s">
        <v>877</v>
      </c>
      <c r="C328" s="58"/>
      <c r="D328" s="79" t="s">
        <v>878</v>
      </c>
      <c r="E328" s="58" t="s">
        <v>25</v>
      </c>
      <c r="F328" s="58" t="s">
        <v>17</v>
      </c>
      <c r="G328" s="65">
        <v>12</v>
      </c>
      <c r="H328" s="58" t="s">
        <v>26</v>
      </c>
      <c r="I328" s="58">
        <v>15727014902</v>
      </c>
      <c r="J328" s="58" t="s">
        <v>27</v>
      </c>
      <c r="K328" s="58">
        <v>18674181358</v>
      </c>
      <c r="L328" s="58">
        <v>18674181358</v>
      </c>
      <c r="M328" s="58" t="s">
        <v>30</v>
      </c>
    </row>
    <row r="329" ht="18.5" customHeight="1" spans="1:13">
      <c r="A329" s="58" t="s">
        <v>876</v>
      </c>
      <c r="B329" s="58" t="s">
        <v>879</v>
      </c>
      <c r="C329" s="58"/>
      <c r="D329" s="79" t="s">
        <v>880</v>
      </c>
      <c r="E329" s="58" t="s">
        <v>25</v>
      </c>
      <c r="F329" s="58" t="s">
        <v>17</v>
      </c>
      <c r="G329" s="65">
        <v>60</v>
      </c>
      <c r="H329" s="58" t="s">
        <v>26</v>
      </c>
      <c r="I329" s="58">
        <v>15727014902</v>
      </c>
      <c r="J329" s="58" t="s">
        <v>27</v>
      </c>
      <c r="K329" s="58">
        <v>18674181358</v>
      </c>
      <c r="L329" s="58">
        <v>18674181358</v>
      </c>
      <c r="M329" s="58" t="s">
        <v>30</v>
      </c>
    </row>
    <row r="330" ht="18.5" customHeight="1" spans="1:13">
      <c r="A330" s="58" t="s">
        <v>881</v>
      </c>
      <c r="B330" s="58" t="s">
        <v>882</v>
      </c>
      <c r="C330" s="58"/>
      <c r="D330" s="65">
        <v>2.54663014877573e+18</v>
      </c>
      <c r="E330" s="58" t="s">
        <v>134</v>
      </c>
      <c r="F330" s="58" t="s">
        <v>566</v>
      </c>
      <c r="G330" s="65">
        <v>650</v>
      </c>
      <c r="H330" s="58" t="s">
        <v>26</v>
      </c>
      <c r="I330" s="58">
        <v>15727014902</v>
      </c>
      <c r="J330" s="58" t="s">
        <v>27</v>
      </c>
      <c r="K330" s="58">
        <v>18674181358</v>
      </c>
      <c r="L330" s="58">
        <v>18674181358</v>
      </c>
      <c r="M330" s="58" t="s">
        <v>30</v>
      </c>
    </row>
    <row r="331" ht="18.5" customHeight="1" spans="1:13">
      <c r="A331" s="58" t="s">
        <v>883</v>
      </c>
      <c r="B331" s="58" t="s">
        <v>884</v>
      </c>
      <c r="C331" s="58"/>
      <c r="D331" s="65">
        <v>4.60175947271099e+18</v>
      </c>
      <c r="E331" s="58" t="s">
        <v>25</v>
      </c>
      <c r="F331" s="58" t="s">
        <v>17</v>
      </c>
      <c r="G331" s="65">
        <v>16</v>
      </c>
      <c r="H331" s="58" t="s">
        <v>26</v>
      </c>
      <c r="I331" s="58">
        <v>15727014902</v>
      </c>
      <c r="J331" s="58" t="s">
        <v>27</v>
      </c>
      <c r="K331" s="58">
        <v>18674181358</v>
      </c>
      <c r="L331" s="58">
        <v>18674181358</v>
      </c>
      <c r="M331" s="58" t="s">
        <v>30</v>
      </c>
    </row>
    <row r="332" ht="18.5" customHeight="1" spans="1:13">
      <c r="A332" s="58" t="s">
        <v>883</v>
      </c>
      <c r="B332" s="58" t="s">
        <v>885</v>
      </c>
      <c r="C332" s="58"/>
      <c r="D332" s="65">
        <v>4.33301799648939e+18</v>
      </c>
      <c r="E332" s="58" t="s">
        <v>25</v>
      </c>
      <c r="F332" s="58" t="s">
        <v>17</v>
      </c>
      <c r="G332" s="65">
        <v>500</v>
      </c>
      <c r="H332" s="58" t="s">
        <v>26</v>
      </c>
      <c r="I332" s="58">
        <v>15727014902</v>
      </c>
      <c r="J332" s="58" t="s">
        <v>27</v>
      </c>
      <c r="K332" s="58">
        <v>18674181358</v>
      </c>
      <c r="L332" s="58">
        <v>18674181358</v>
      </c>
      <c r="M332" s="58" t="s">
        <v>30</v>
      </c>
    </row>
    <row r="333" ht="18.5" customHeight="1" spans="1:13">
      <c r="A333" s="58" t="s">
        <v>883</v>
      </c>
      <c r="B333" s="58" t="s">
        <v>886</v>
      </c>
      <c r="C333" s="58"/>
      <c r="D333" s="65">
        <v>2.55422377445891e+18</v>
      </c>
      <c r="E333" s="58" t="s">
        <v>25</v>
      </c>
      <c r="F333" s="58" t="s">
        <v>17</v>
      </c>
      <c r="G333" s="65">
        <v>87.5</v>
      </c>
      <c r="H333" s="58" t="s">
        <v>26</v>
      </c>
      <c r="I333" s="58">
        <v>15727014902</v>
      </c>
      <c r="J333" s="58" t="s">
        <v>27</v>
      </c>
      <c r="K333" s="58">
        <v>18674181358</v>
      </c>
      <c r="L333" s="58">
        <v>18674181358</v>
      </c>
      <c r="M333" s="58" t="s">
        <v>30</v>
      </c>
    </row>
    <row r="334" ht="18.5" customHeight="1" spans="1:13">
      <c r="A334" s="58" t="s">
        <v>887</v>
      </c>
      <c r="B334" s="58" t="s">
        <v>888</v>
      </c>
      <c r="C334" s="58"/>
      <c r="D334" s="65">
        <v>2.48900646048875e+18</v>
      </c>
      <c r="E334" s="58" t="s">
        <v>37</v>
      </c>
      <c r="F334" s="58" t="s">
        <v>17</v>
      </c>
      <c r="G334" s="65">
        <v>300</v>
      </c>
      <c r="H334" s="58" t="s">
        <v>26</v>
      </c>
      <c r="I334" s="58">
        <v>15727014902</v>
      </c>
      <c r="J334" s="58" t="s">
        <v>27</v>
      </c>
      <c r="K334" s="58">
        <v>18674181358</v>
      </c>
      <c r="L334" s="58">
        <v>18674181358</v>
      </c>
      <c r="M334" s="58" t="s">
        <v>30</v>
      </c>
    </row>
    <row r="335" ht="18.5" customHeight="1" spans="1:13">
      <c r="A335" s="58" t="s">
        <v>889</v>
      </c>
      <c r="B335" s="58" t="s">
        <v>890</v>
      </c>
      <c r="C335" s="58" t="s">
        <v>868</v>
      </c>
      <c r="D335" s="65">
        <v>2.5079784271546e+18</v>
      </c>
      <c r="E335" s="58" t="s">
        <v>416</v>
      </c>
      <c r="F335" s="58" t="s">
        <v>17</v>
      </c>
      <c r="G335" s="65">
        <v>112.5</v>
      </c>
      <c r="H335" s="58" t="s">
        <v>26</v>
      </c>
      <c r="I335" s="58">
        <v>15727014902</v>
      </c>
      <c r="J335" s="58" t="s">
        <v>27</v>
      </c>
      <c r="K335" s="58">
        <v>18674181358</v>
      </c>
      <c r="L335" s="58">
        <v>18674181358</v>
      </c>
      <c r="M335" s="58" t="s">
        <v>30</v>
      </c>
    </row>
    <row r="336" ht="18.5" customHeight="1" spans="1:13">
      <c r="A336" s="58" t="s">
        <v>889</v>
      </c>
      <c r="B336" s="58" t="s">
        <v>891</v>
      </c>
      <c r="C336" s="58"/>
      <c r="D336" s="65">
        <v>2.51220752661641e+18</v>
      </c>
      <c r="E336" s="58" t="s">
        <v>416</v>
      </c>
      <c r="F336" s="58" t="s">
        <v>17</v>
      </c>
      <c r="G336" s="65">
        <v>100</v>
      </c>
      <c r="H336" s="58" t="s">
        <v>26</v>
      </c>
      <c r="I336" s="58">
        <v>15727014902</v>
      </c>
      <c r="J336" s="58" t="s">
        <v>27</v>
      </c>
      <c r="K336" s="58">
        <v>186741181358</v>
      </c>
      <c r="L336" s="58">
        <v>18674181358</v>
      </c>
      <c r="M336" s="58" t="s">
        <v>30</v>
      </c>
    </row>
    <row r="337" ht="18.5" customHeight="1" spans="1:13">
      <c r="A337" s="58" t="s">
        <v>889</v>
      </c>
      <c r="B337" s="58" t="s">
        <v>892</v>
      </c>
      <c r="C337" s="58"/>
      <c r="D337" s="65">
        <v>4.2702961337531e+18</v>
      </c>
      <c r="E337" s="58" t="s">
        <v>416</v>
      </c>
      <c r="F337" s="58" t="s">
        <v>17</v>
      </c>
      <c r="G337" s="65">
        <v>87.5</v>
      </c>
      <c r="H337" s="58" t="s">
        <v>26</v>
      </c>
      <c r="I337" s="58">
        <v>15727014902</v>
      </c>
      <c r="J337" s="58" t="s">
        <v>27</v>
      </c>
      <c r="K337" s="58">
        <v>18674181358</v>
      </c>
      <c r="L337" s="58">
        <v>18674181358</v>
      </c>
      <c r="M337" s="58" t="s">
        <v>30</v>
      </c>
    </row>
    <row r="338" ht="18.5" customHeight="1" spans="1:13">
      <c r="A338" s="58" t="s">
        <v>889</v>
      </c>
      <c r="B338" s="58" t="s">
        <v>893</v>
      </c>
      <c r="C338" s="58"/>
      <c r="D338" s="65">
        <v>2.49495744107836e+18</v>
      </c>
      <c r="E338" s="58" t="s">
        <v>416</v>
      </c>
      <c r="F338" s="58" t="s">
        <v>17</v>
      </c>
      <c r="G338" s="65">
        <v>125</v>
      </c>
      <c r="H338" s="58" t="s">
        <v>26</v>
      </c>
      <c r="I338" s="58">
        <v>15727014902</v>
      </c>
      <c r="J338" s="58" t="s">
        <v>27</v>
      </c>
      <c r="K338" s="58">
        <v>18674181358</v>
      </c>
      <c r="L338" s="58">
        <v>18674181358</v>
      </c>
      <c r="M338" s="58" t="s">
        <v>30</v>
      </c>
    </row>
    <row r="339" ht="18.5" customHeight="1" spans="1:13">
      <c r="A339" s="58" t="s">
        <v>889</v>
      </c>
      <c r="B339" s="58" t="s">
        <v>894</v>
      </c>
      <c r="C339" s="58"/>
      <c r="D339" s="65">
        <v>4.24116104451106e+18</v>
      </c>
      <c r="E339" s="58" t="s">
        <v>416</v>
      </c>
      <c r="F339" s="58" t="s">
        <v>17</v>
      </c>
      <c r="G339" s="65">
        <v>112.5</v>
      </c>
      <c r="H339" s="58" t="s">
        <v>26</v>
      </c>
      <c r="I339" s="58">
        <v>15727014902</v>
      </c>
      <c r="J339" s="58" t="s">
        <v>27</v>
      </c>
      <c r="K339" s="58">
        <v>18674181358</v>
      </c>
      <c r="L339" s="58">
        <v>18674181358</v>
      </c>
      <c r="M339" s="58" t="s">
        <v>30</v>
      </c>
    </row>
    <row r="340" ht="18.5" customHeight="1" spans="1:13">
      <c r="A340" s="58" t="s">
        <v>895</v>
      </c>
      <c r="B340" s="58" t="s">
        <v>896</v>
      </c>
      <c r="C340" s="58"/>
      <c r="D340" s="65">
        <v>2.61280448581618e+18</v>
      </c>
      <c r="E340" s="58" t="s">
        <v>62</v>
      </c>
      <c r="F340" s="58" t="s">
        <v>17</v>
      </c>
      <c r="G340" s="65">
        <v>110</v>
      </c>
      <c r="H340" s="58" t="s">
        <v>26</v>
      </c>
      <c r="I340" s="58">
        <v>15727014902</v>
      </c>
      <c r="J340" s="58" t="s">
        <v>27</v>
      </c>
      <c r="K340" s="58">
        <v>18674181358</v>
      </c>
      <c r="L340" s="58">
        <v>18674181358</v>
      </c>
      <c r="M340" s="58" t="s">
        <v>30</v>
      </c>
    </row>
    <row r="341" ht="18.5" customHeight="1" spans="1:13">
      <c r="A341" s="58" t="s">
        <v>895</v>
      </c>
      <c r="B341" s="58" t="s">
        <v>897</v>
      </c>
      <c r="C341" s="58"/>
      <c r="D341" s="65">
        <v>2.47747544429243e+18</v>
      </c>
      <c r="E341" s="58" t="s">
        <v>416</v>
      </c>
      <c r="F341" s="58" t="s">
        <v>17</v>
      </c>
      <c r="G341" s="65">
        <v>37.5</v>
      </c>
      <c r="H341" s="58" t="s">
        <v>26</v>
      </c>
      <c r="I341" s="58">
        <v>15727014902</v>
      </c>
      <c r="J341" s="58" t="s">
        <v>27</v>
      </c>
      <c r="K341" s="58">
        <v>18674181358</v>
      </c>
      <c r="L341" s="58">
        <v>18674181358</v>
      </c>
      <c r="M341" s="58" t="s">
        <v>30</v>
      </c>
    </row>
    <row r="342" ht="18.5" customHeight="1" spans="1:13">
      <c r="A342" s="58" t="s">
        <v>895</v>
      </c>
      <c r="B342" s="58" t="s">
        <v>898</v>
      </c>
      <c r="C342" s="58"/>
      <c r="D342" s="65">
        <v>4.4038826311176e+18</v>
      </c>
      <c r="E342" s="58" t="s">
        <v>37</v>
      </c>
      <c r="F342" s="58" t="s">
        <v>17</v>
      </c>
      <c r="G342" s="65">
        <v>60</v>
      </c>
      <c r="H342" s="58" t="s">
        <v>26</v>
      </c>
      <c r="I342" s="58">
        <v>15727014902</v>
      </c>
      <c r="J342" s="58" t="s">
        <v>27</v>
      </c>
      <c r="K342" s="58">
        <v>18674181358</v>
      </c>
      <c r="L342" s="58">
        <v>18674181358</v>
      </c>
      <c r="M342" s="58" t="s">
        <v>30</v>
      </c>
    </row>
    <row r="343" ht="18.5" customHeight="1" spans="1:13">
      <c r="A343" s="58" t="s">
        <v>895</v>
      </c>
      <c r="B343" s="58" t="s">
        <v>899</v>
      </c>
      <c r="C343" s="58"/>
      <c r="D343" s="65">
        <v>2.43050012630872e+18</v>
      </c>
      <c r="E343" s="58" t="s">
        <v>112</v>
      </c>
      <c r="F343" s="58" t="s">
        <v>17</v>
      </c>
      <c r="G343" s="65">
        <v>500</v>
      </c>
      <c r="H343" s="58" t="s">
        <v>26</v>
      </c>
      <c r="I343" s="58">
        <v>15727014902</v>
      </c>
      <c r="J343" s="58" t="s">
        <v>27</v>
      </c>
      <c r="K343" s="58">
        <v>18674181358</v>
      </c>
      <c r="L343" s="58">
        <v>18674181358</v>
      </c>
      <c r="M343" s="58" t="s">
        <v>30</v>
      </c>
    </row>
    <row r="344" ht="18.5" customHeight="1" spans="1:13">
      <c r="A344" s="58" t="s">
        <v>895</v>
      </c>
      <c r="B344" s="58" t="s">
        <v>900</v>
      </c>
      <c r="C344" s="58"/>
      <c r="D344" s="65">
        <v>4.31499603724522e+18</v>
      </c>
      <c r="E344" s="58" t="s">
        <v>25</v>
      </c>
      <c r="F344" s="58" t="s">
        <v>566</v>
      </c>
      <c r="G344" s="65">
        <v>175</v>
      </c>
      <c r="H344" s="58" t="s">
        <v>26</v>
      </c>
      <c r="I344" s="58">
        <v>15727014902</v>
      </c>
      <c r="J344" s="58" t="s">
        <v>27</v>
      </c>
      <c r="K344" s="58">
        <v>18674181358</v>
      </c>
      <c r="L344" s="58">
        <v>18674181358</v>
      </c>
      <c r="M344" s="58" t="s">
        <v>30</v>
      </c>
    </row>
    <row r="345" ht="18.5" customHeight="1" spans="1:13">
      <c r="A345" s="58" t="s">
        <v>895</v>
      </c>
      <c r="B345" s="58" t="s">
        <v>901</v>
      </c>
      <c r="C345" s="58"/>
      <c r="D345" s="65">
        <v>2.55580348997028e+18</v>
      </c>
      <c r="E345" s="58" t="s">
        <v>25</v>
      </c>
      <c r="F345" s="58" t="s">
        <v>17</v>
      </c>
      <c r="G345" s="65">
        <v>175</v>
      </c>
      <c r="H345" s="58" t="s">
        <v>26</v>
      </c>
      <c r="I345" s="58">
        <v>15727014902</v>
      </c>
      <c r="J345" s="58" t="s">
        <v>27</v>
      </c>
      <c r="K345" s="58">
        <v>18674181358</v>
      </c>
      <c r="L345" s="58">
        <v>18674181358</v>
      </c>
      <c r="M345" s="58" t="s">
        <v>30</v>
      </c>
    </row>
    <row r="346" ht="18.5" customHeight="1" spans="1:13">
      <c r="A346" s="58" t="s">
        <v>895</v>
      </c>
      <c r="B346" s="58" t="s">
        <v>902</v>
      </c>
      <c r="C346" s="58"/>
      <c r="D346" s="65">
        <v>4.30369700672846e+18</v>
      </c>
      <c r="E346" s="58" t="s">
        <v>112</v>
      </c>
      <c r="F346" s="58" t="s">
        <v>17</v>
      </c>
      <c r="G346" s="65">
        <v>162.5</v>
      </c>
      <c r="H346" s="58" t="s">
        <v>26</v>
      </c>
      <c r="I346" s="58">
        <v>15727014902</v>
      </c>
      <c r="J346" s="58" t="s">
        <v>27</v>
      </c>
      <c r="K346" s="58">
        <v>18674181358</v>
      </c>
      <c r="L346" s="58">
        <v>18674181358</v>
      </c>
      <c r="M346" s="58" t="s">
        <v>30</v>
      </c>
    </row>
    <row r="347" ht="18.5" customHeight="1" spans="1:13">
      <c r="A347" s="58" t="s">
        <v>895</v>
      </c>
      <c r="B347" s="58" t="s">
        <v>903</v>
      </c>
      <c r="C347" s="58"/>
      <c r="D347" s="65">
        <v>4.31310945961417e+18</v>
      </c>
      <c r="E347" s="58" t="s">
        <v>134</v>
      </c>
      <c r="F347" s="58" t="s">
        <v>17</v>
      </c>
      <c r="G347" s="65">
        <v>257</v>
      </c>
      <c r="H347" s="58" t="s">
        <v>26</v>
      </c>
      <c r="I347" s="58">
        <v>15727014902</v>
      </c>
      <c r="J347" s="58" t="s">
        <v>27</v>
      </c>
      <c r="K347" s="58">
        <v>18674181358</v>
      </c>
      <c r="L347" s="58">
        <v>18674181358</v>
      </c>
      <c r="M347" s="58" t="s">
        <v>30</v>
      </c>
    </row>
    <row r="348" ht="18.5" customHeight="1" spans="1:13">
      <c r="A348" s="58" t="s">
        <v>904</v>
      </c>
      <c r="B348" s="58" t="s">
        <v>905</v>
      </c>
      <c r="C348" s="58"/>
      <c r="D348" s="65" t="s">
        <v>906</v>
      </c>
      <c r="E348" s="58" t="s">
        <v>905</v>
      </c>
      <c r="F348" s="58" t="s">
        <v>17</v>
      </c>
      <c r="G348" s="65">
        <v>100</v>
      </c>
      <c r="H348" s="58" t="s">
        <v>26</v>
      </c>
      <c r="I348" s="58">
        <v>15727014902</v>
      </c>
      <c r="J348" s="58" t="s">
        <v>27</v>
      </c>
      <c r="K348" s="58">
        <v>18674181358</v>
      </c>
      <c r="L348" s="58">
        <v>18674181358</v>
      </c>
      <c r="M348" s="58" t="s">
        <v>30</v>
      </c>
    </row>
    <row r="349" ht="18.5" customHeight="1" spans="1:13">
      <c r="A349" s="58" t="s">
        <v>907</v>
      </c>
      <c r="B349" s="58" t="s">
        <v>908</v>
      </c>
      <c r="C349" s="58"/>
      <c r="D349" s="65">
        <v>4.3611106330038e+18</v>
      </c>
      <c r="E349" s="58" t="s">
        <v>37</v>
      </c>
      <c r="F349" s="58" t="s">
        <v>17</v>
      </c>
      <c r="G349" s="65">
        <v>100</v>
      </c>
      <c r="H349" s="58" t="s">
        <v>26</v>
      </c>
      <c r="I349" s="58">
        <v>15727014902</v>
      </c>
      <c r="J349" s="58" t="s">
        <v>27</v>
      </c>
      <c r="K349" s="58">
        <v>18674181358</v>
      </c>
      <c r="L349" s="58">
        <v>18674181358</v>
      </c>
      <c r="M349" s="58" t="s">
        <v>30</v>
      </c>
    </row>
    <row r="350" ht="18.5" customHeight="1" spans="1:13">
      <c r="A350" s="58" t="s">
        <v>907</v>
      </c>
      <c r="B350" s="58" t="s">
        <v>909</v>
      </c>
      <c r="C350" s="58"/>
      <c r="D350" s="65">
        <v>2.58420147829199e+18</v>
      </c>
      <c r="E350" s="58" t="s">
        <v>910</v>
      </c>
      <c r="F350" s="58" t="s">
        <v>17</v>
      </c>
      <c r="G350" s="65">
        <v>20</v>
      </c>
      <c r="H350" s="58" t="s">
        <v>26</v>
      </c>
      <c r="I350" s="58">
        <v>15727014902</v>
      </c>
      <c r="J350" s="58" t="s">
        <v>27</v>
      </c>
      <c r="K350" s="58">
        <v>18674181358</v>
      </c>
      <c r="L350" s="58">
        <v>18674181358</v>
      </c>
      <c r="M350" s="58" t="s">
        <v>30</v>
      </c>
    </row>
    <row r="351" ht="18.5" customHeight="1" spans="1:13">
      <c r="A351" s="58" t="s">
        <v>907</v>
      </c>
      <c r="B351" s="58" t="s">
        <v>911</v>
      </c>
      <c r="C351" s="58"/>
      <c r="D351" s="79" t="s">
        <v>912</v>
      </c>
      <c r="E351" s="58" t="s">
        <v>62</v>
      </c>
      <c r="F351" s="58" t="s">
        <v>17</v>
      </c>
      <c r="G351" s="65">
        <v>156</v>
      </c>
      <c r="H351" s="58" t="s">
        <v>26</v>
      </c>
      <c r="I351" s="58">
        <v>15727014902</v>
      </c>
      <c r="J351" s="58" t="s">
        <v>27</v>
      </c>
      <c r="K351" s="58">
        <v>18674181358</v>
      </c>
      <c r="L351" s="58">
        <v>18674181358</v>
      </c>
      <c r="M351" s="58" t="s">
        <v>30</v>
      </c>
    </row>
    <row r="352" ht="18.5" customHeight="1" spans="1:13">
      <c r="A352" s="58" t="s">
        <v>913</v>
      </c>
      <c r="B352" s="58" t="s">
        <v>914</v>
      </c>
      <c r="C352" s="58"/>
      <c r="D352" s="65" t="s">
        <v>915</v>
      </c>
      <c r="E352" s="58" t="s">
        <v>404</v>
      </c>
      <c r="F352" s="58" t="s">
        <v>17</v>
      </c>
      <c r="G352" s="65">
        <v>10</v>
      </c>
      <c r="H352" s="58" t="s">
        <v>26</v>
      </c>
      <c r="I352" s="65">
        <v>15727014902</v>
      </c>
      <c r="J352" s="58" t="s">
        <v>27</v>
      </c>
      <c r="K352" s="65">
        <v>18674181358</v>
      </c>
      <c r="L352" s="65">
        <v>18674181358</v>
      </c>
      <c r="M352" s="58" t="s">
        <v>30</v>
      </c>
    </row>
    <row r="353" ht="18.5" customHeight="1" spans="1:13">
      <c r="A353" s="58" t="s">
        <v>913</v>
      </c>
      <c r="B353" s="58" t="s">
        <v>916</v>
      </c>
      <c r="C353" s="58"/>
      <c r="D353" s="65" t="s">
        <v>917</v>
      </c>
      <c r="E353" s="58" t="s">
        <v>918</v>
      </c>
      <c r="F353" s="58" t="s">
        <v>17</v>
      </c>
      <c r="G353" s="65">
        <v>128</v>
      </c>
      <c r="H353" s="58" t="s">
        <v>26</v>
      </c>
      <c r="I353" s="65">
        <v>15727014902</v>
      </c>
      <c r="J353" s="58" t="s">
        <v>27</v>
      </c>
      <c r="K353" s="65">
        <v>18674181358</v>
      </c>
      <c r="L353" s="65">
        <v>18674181358</v>
      </c>
      <c r="M353" s="58" t="s">
        <v>30</v>
      </c>
    </row>
    <row r="354" ht="18.5" customHeight="1" spans="1:13">
      <c r="A354" s="58" t="s">
        <v>913</v>
      </c>
      <c r="B354" s="58" t="s">
        <v>919</v>
      </c>
      <c r="C354" s="58"/>
      <c r="D354" s="65" t="s">
        <v>920</v>
      </c>
      <c r="E354" s="58" t="s">
        <v>921</v>
      </c>
      <c r="F354" s="58" t="s">
        <v>17</v>
      </c>
      <c r="G354" s="65">
        <v>60</v>
      </c>
      <c r="H354" s="58" t="s">
        <v>26</v>
      </c>
      <c r="I354" s="65">
        <v>15727014902</v>
      </c>
      <c r="J354" s="58" t="s">
        <v>27</v>
      </c>
      <c r="K354" s="65">
        <v>18674181358</v>
      </c>
      <c r="L354" s="65">
        <v>18674181358</v>
      </c>
      <c r="M354" s="58" t="s">
        <v>30</v>
      </c>
    </row>
    <row r="355" ht="18.5" customHeight="1" spans="1:13">
      <c r="A355" s="58" t="s">
        <v>913</v>
      </c>
      <c r="B355" s="58" t="s">
        <v>922</v>
      </c>
      <c r="C355" s="58"/>
      <c r="D355" s="65" t="s">
        <v>923</v>
      </c>
      <c r="E355" s="58" t="s">
        <v>25</v>
      </c>
      <c r="F355" s="58" t="s">
        <v>17</v>
      </c>
      <c r="G355" s="65">
        <v>10</v>
      </c>
      <c r="H355" s="58" t="s">
        <v>26</v>
      </c>
      <c r="I355" s="65">
        <v>15727014902</v>
      </c>
      <c r="J355" s="58" t="s">
        <v>27</v>
      </c>
      <c r="K355" s="65">
        <v>18674181358</v>
      </c>
      <c r="L355" s="65">
        <v>18674181358</v>
      </c>
      <c r="M355" s="58" t="s">
        <v>30</v>
      </c>
    </row>
    <row r="356" ht="18.5" customHeight="1" spans="1:13">
      <c r="A356" s="58" t="s">
        <v>913</v>
      </c>
      <c r="B356" s="58" t="s">
        <v>902</v>
      </c>
      <c r="C356" s="58"/>
      <c r="D356" s="65" t="s">
        <v>924</v>
      </c>
      <c r="E356" s="58" t="s">
        <v>112</v>
      </c>
      <c r="F356" s="58" t="s">
        <v>17</v>
      </c>
      <c r="G356" s="65">
        <v>175</v>
      </c>
      <c r="H356" s="58" t="s">
        <v>26</v>
      </c>
      <c r="I356" s="65">
        <v>15727014902</v>
      </c>
      <c r="J356" s="58" t="s">
        <v>27</v>
      </c>
      <c r="K356" s="65">
        <v>18674181358</v>
      </c>
      <c r="L356" s="65">
        <v>18674181358</v>
      </c>
      <c r="M356" s="58" t="s">
        <v>30</v>
      </c>
    </row>
    <row r="357" ht="18.5" customHeight="1" spans="1:13">
      <c r="A357" s="58" t="s">
        <v>925</v>
      </c>
      <c r="B357" s="58" t="s">
        <v>926</v>
      </c>
      <c r="C357" s="58"/>
      <c r="D357" s="65" t="s">
        <v>927</v>
      </c>
      <c r="E357" s="58" t="s">
        <v>112</v>
      </c>
      <c r="F357" s="58" t="s">
        <v>17</v>
      </c>
      <c r="G357" s="65">
        <v>170</v>
      </c>
      <c r="H357" s="58" t="s">
        <v>26</v>
      </c>
      <c r="I357" s="65">
        <v>15727014902</v>
      </c>
      <c r="J357" s="58" t="s">
        <v>27</v>
      </c>
      <c r="K357" s="65">
        <v>18674181358</v>
      </c>
      <c r="L357" s="65">
        <v>18674181358</v>
      </c>
      <c r="M357" s="58" t="s">
        <v>30</v>
      </c>
    </row>
    <row r="358" ht="18.5" customHeight="1" spans="1:13">
      <c r="A358" s="58" t="s">
        <v>925</v>
      </c>
      <c r="B358" s="58" t="s">
        <v>928</v>
      </c>
      <c r="C358" s="58"/>
      <c r="D358" s="65" t="s">
        <v>929</v>
      </c>
      <c r="E358" s="58" t="s">
        <v>112</v>
      </c>
      <c r="F358" s="58" t="s">
        <v>17</v>
      </c>
      <c r="G358" s="65">
        <v>200</v>
      </c>
      <c r="H358" s="58" t="s">
        <v>26</v>
      </c>
      <c r="I358" s="65">
        <v>15727014902</v>
      </c>
      <c r="J358" s="58" t="s">
        <v>27</v>
      </c>
      <c r="K358" s="65">
        <v>18674181358</v>
      </c>
      <c r="L358" s="65">
        <v>18674181358</v>
      </c>
      <c r="M358" s="58" t="s">
        <v>30</v>
      </c>
    </row>
    <row r="359" ht="18.5" customHeight="1" spans="1:13">
      <c r="A359" s="58" t="s">
        <v>925</v>
      </c>
      <c r="B359" s="58" t="s">
        <v>930</v>
      </c>
      <c r="C359" s="58"/>
      <c r="D359" s="65" t="s">
        <v>931</v>
      </c>
      <c r="E359" s="58" t="s">
        <v>134</v>
      </c>
      <c r="F359" s="58" t="s">
        <v>566</v>
      </c>
      <c r="G359" s="65">
        <v>287</v>
      </c>
      <c r="H359" s="58" t="s">
        <v>26</v>
      </c>
      <c r="I359" s="65">
        <v>15727014902</v>
      </c>
      <c r="J359" s="58" t="s">
        <v>27</v>
      </c>
      <c r="K359" s="65">
        <v>18674181358</v>
      </c>
      <c r="L359" s="65">
        <v>18674181358</v>
      </c>
      <c r="M359" s="58" t="s">
        <v>30</v>
      </c>
    </row>
    <row r="360" ht="18.5" customHeight="1" spans="1:13">
      <c r="A360" s="58" t="s">
        <v>932</v>
      </c>
      <c r="B360" s="58" t="s">
        <v>933</v>
      </c>
      <c r="C360" s="58"/>
      <c r="D360" s="65" t="s">
        <v>934</v>
      </c>
      <c r="E360" s="58" t="s">
        <v>112</v>
      </c>
      <c r="F360" s="58" t="s">
        <v>17</v>
      </c>
      <c r="G360" s="65">
        <v>225</v>
      </c>
      <c r="H360" s="58" t="s">
        <v>26</v>
      </c>
      <c r="I360" s="65">
        <v>15727014902</v>
      </c>
      <c r="J360" s="58" t="s">
        <v>27</v>
      </c>
      <c r="K360" s="65">
        <v>18674181358</v>
      </c>
      <c r="L360" s="65">
        <v>18674181358</v>
      </c>
      <c r="M360" s="58" t="s">
        <v>30</v>
      </c>
    </row>
    <row r="361" ht="18.5" customHeight="1" spans="1:13">
      <c r="A361" s="58" t="s">
        <v>935</v>
      </c>
      <c r="B361" s="58" t="s">
        <v>919</v>
      </c>
      <c r="C361" s="58"/>
      <c r="D361" s="65" t="s">
        <v>936</v>
      </c>
      <c r="E361" s="58" t="s">
        <v>921</v>
      </c>
      <c r="F361" s="58" t="s">
        <v>17</v>
      </c>
      <c r="G361" s="65">
        <v>160</v>
      </c>
      <c r="H361" s="58" t="s">
        <v>26</v>
      </c>
      <c r="I361" s="65">
        <v>15727014902</v>
      </c>
      <c r="J361" s="58" t="s">
        <v>27</v>
      </c>
      <c r="K361" s="65">
        <v>18674181358</v>
      </c>
      <c r="L361" s="65">
        <v>18674181358</v>
      </c>
      <c r="M361" s="58" t="s">
        <v>30</v>
      </c>
    </row>
    <row r="362" ht="18.5" customHeight="1" spans="1:13">
      <c r="A362" s="58" t="s">
        <v>937</v>
      </c>
      <c r="B362" s="58" t="s">
        <v>938</v>
      </c>
      <c r="C362" s="58"/>
      <c r="D362" s="65" t="s">
        <v>939</v>
      </c>
      <c r="E362" s="58" t="s">
        <v>918</v>
      </c>
      <c r="F362" s="58" t="s">
        <v>17</v>
      </c>
      <c r="G362" s="65">
        <v>450</v>
      </c>
      <c r="H362" s="58" t="s">
        <v>26</v>
      </c>
      <c r="I362" s="65">
        <v>15727014902</v>
      </c>
      <c r="J362" s="58" t="s">
        <v>27</v>
      </c>
      <c r="K362" s="65">
        <v>18674181358</v>
      </c>
      <c r="L362" s="65">
        <v>18674181358</v>
      </c>
      <c r="M362" s="58" t="s">
        <v>30</v>
      </c>
    </row>
    <row r="363" ht="18.5" customHeight="1" spans="1:13">
      <c r="A363" s="58" t="s">
        <v>940</v>
      </c>
      <c r="B363" s="58" t="s">
        <v>866</v>
      </c>
      <c r="C363" s="58" t="s">
        <v>668</v>
      </c>
      <c r="D363" s="79" t="s">
        <v>941</v>
      </c>
      <c r="E363" s="58" t="s">
        <v>861</v>
      </c>
      <c r="F363" s="58" t="s">
        <v>17</v>
      </c>
      <c r="G363" s="65">
        <v>137.5</v>
      </c>
      <c r="H363" s="58" t="s">
        <v>26</v>
      </c>
      <c r="I363" s="65">
        <v>15727014902</v>
      </c>
      <c r="J363" s="58" t="s">
        <v>27</v>
      </c>
      <c r="K363" s="65">
        <v>18674181358</v>
      </c>
      <c r="L363" s="65">
        <v>18674181358</v>
      </c>
      <c r="M363" s="58" t="s">
        <v>30</v>
      </c>
    </row>
    <row r="364" ht="18.5" customHeight="1" spans="1:13">
      <c r="A364" s="58" t="s">
        <v>940</v>
      </c>
      <c r="B364" s="58" t="s">
        <v>942</v>
      </c>
      <c r="C364" s="58"/>
      <c r="D364" s="65" t="s">
        <v>943</v>
      </c>
      <c r="E364" s="58" t="s">
        <v>112</v>
      </c>
      <c r="F364" s="58" t="s">
        <v>17</v>
      </c>
      <c r="G364" s="65">
        <v>275</v>
      </c>
      <c r="H364" s="58" t="s">
        <v>26</v>
      </c>
      <c r="I364" s="65">
        <v>15727014902</v>
      </c>
      <c r="J364" s="58" t="s">
        <v>27</v>
      </c>
      <c r="K364" s="65">
        <v>18674181358</v>
      </c>
      <c r="L364" s="65">
        <v>18674181358</v>
      </c>
      <c r="M364" s="58" t="s">
        <v>30</v>
      </c>
    </row>
    <row r="365" ht="18.5" customHeight="1" spans="1:13">
      <c r="A365" s="58" t="s">
        <v>940</v>
      </c>
      <c r="B365" s="58" t="s">
        <v>944</v>
      </c>
      <c r="C365" s="58"/>
      <c r="D365" s="65" t="s">
        <v>945</v>
      </c>
      <c r="E365" s="58" t="s">
        <v>946</v>
      </c>
      <c r="F365" s="58" t="s">
        <v>566</v>
      </c>
      <c r="G365" s="65">
        <v>152.5</v>
      </c>
      <c r="H365" s="58" t="s">
        <v>26</v>
      </c>
      <c r="I365" s="65">
        <v>15727014902</v>
      </c>
      <c r="J365" s="58" t="s">
        <v>27</v>
      </c>
      <c r="K365" s="65">
        <v>18674181358</v>
      </c>
      <c r="L365" s="65">
        <v>18674181358</v>
      </c>
      <c r="M365" s="58" t="s">
        <v>30</v>
      </c>
    </row>
    <row r="366" ht="18.5" customHeight="1" spans="1:13">
      <c r="A366" s="58" t="s">
        <v>940</v>
      </c>
      <c r="B366" s="58" t="s">
        <v>944</v>
      </c>
      <c r="C366" s="58"/>
      <c r="D366" s="65" t="s">
        <v>947</v>
      </c>
      <c r="E366" s="58" t="s">
        <v>946</v>
      </c>
      <c r="F366" s="58" t="s">
        <v>566</v>
      </c>
      <c r="G366" s="65">
        <v>22.5</v>
      </c>
      <c r="H366" s="58" t="s">
        <v>26</v>
      </c>
      <c r="I366" s="65">
        <v>15727014902</v>
      </c>
      <c r="J366" s="58" t="s">
        <v>27</v>
      </c>
      <c r="K366" s="65">
        <v>18674181358</v>
      </c>
      <c r="L366" s="65">
        <v>18674181358</v>
      </c>
      <c r="M366" s="58" t="s">
        <v>30</v>
      </c>
    </row>
    <row r="367" ht="18.5" customHeight="1" spans="1:13">
      <c r="A367" s="58" t="s">
        <v>940</v>
      </c>
      <c r="B367" s="58" t="s">
        <v>948</v>
      </c>
      <c r="C367" s="58"/>
      <c r="D367" s="65" t="s">
        <v>949</v>
      </c>
      <c r="E367" s="58" t="s">
        <v>46</v>
      </c>
      <c r="F367" s="58" t="s">
        <v>17</v>
      </c>
      <c r="G367" s="65">
        <v>800</v>
      </c>
      <c r="H367" s="58" t="s">
        <v>26</v>
      </c>
      <c r="I367" s="65">
        <v>15727014902</v>
      </c>
      <c r="J367" s="58" t="s">
        <v>27</v>
      </c>
      <c r="K367" s="65">
        <v>18674181358</v>
      </c>
      <c r="L367" s="65">
        <v>18674181358</v>
      </c>
      <c r="M367" s="58" t="s">
        <v>30</v>
      </c>
    </row>
    <row r="368" ht="18.5" customHeight="1" spans="1:13">
      <c r="A368" s="58" t="s">
        <v>940</v>
      </c>
      <c r="B368" s="58" t="s">
        <v>899</v>
      </c>
      <c r="C368" s="58"/>
      <c r="D368" s="65" t="s">
        <v>950</v>
      </c>
      <c r="E368" s="58" t="s">
        <v>112</v>
      </c>
      <c r="F368" s="58" t="s">
        <v>17</v>
      </c>
      <c r="G368" s="65">
        <v>500</v>
      </c>
      <c r="H368" s="58" t="s">
        <v>26</v>
      </c>
      <c r="I368" s="65">
        <v>15727014902</v>
      </c>
      <c r="J368" s="58" t="s">
        <v>27</v>
      </c>
      <c r="K368" s="65">
        <v>18674181358</v>
      </c>
      <c r="L368" s="65">
        <v>18674181358</v>
      </c>
      <c r="M368" s="58" t="s">
        <v>30</v>
      </c>
    </row>
    <row r="369" ht="18.5" customHeight="1" spans="1:13">
      <c r="A369" s="58" t="s">
        <v>940</v>
      </c>
      <c r="B369" s="58" t="s">
        <v>951</v>
      </c>
      <c r="C369" s="58"/>
      <c r="D369" s="65" t="s">
        <v>952</v>
      </c>
      <c r="E369" s="58" t="s">
        <v>16</v>
      </c>
      <c r="F369" s="58" t="s">
        <v>17</v>
      </c>
      <c r="G369" s="65">
        <v>100</v>
      </c>
      <c r="H369" s="58" t="s">
        <v>26</v>
      </c>
      <c r="I369" s="65">
        <v>15727014902</v>
      </c>
      <c r="J369" s="58" t="s">
        <v>27</v>
      </c>
      <c r="K369" s="65">
        <v>18674181358</v>
      </c>
      <c r="L369" s="65">
        <v>18674181358</v>
      </c>
      <c r="M369" s="58" t="s">
        <v>30</v>
      </c>
    </row>
    <row r="370" ht="18.5" customHeight="1" spans="1:13">
      <c r="A370" s="58" t="s">
        <v>940</v>
      </c>
      <c r="B370" s="58" t="s">
        <v>953</v>
      </c>
      <c r="C370" s="58"/>
      <c r="D370" s="65" t="s">
        <v>954</v>
      </c>
      <c r="E370" s="58" t="s">
        <v>112</v>
      </c>
      <c r="F370" s="58" t="s">
        <v>17</v>
      </c>
      <c r="G370" s="65">
        <v>325</v>
      </c>
      <c r="H370" s="58" t="s">
        <v>26</v>
      </c>
      <c r="I370" s="65">
        <v>15727014902</v>
      </c>
      <c r="J370" s="58" t="s">
        <v>27</v>
      </c>
      <c r="K370" s="65">
        <v>18674181358</v>
      </c>
      <c r="L370" s="65">
        <v>18674181358</v>
      </c>
      <c r="M370" s="58" t="s">
        <v>30</v>
      </c>
    </row>
    <row r="371" ht="18.5" customHeight="1" spans="1:13">
      <c r="A371" s="58" t="s">
        <v>940</v>
      </c>
      <c r="B371" s="58" t="s">
        <v>955</v>
      </c>
      <c r="C371" s="58"/>
      <c r="D371" s="65" t="s">
        <v>956</v>
      </c>
      <c r="E371" s="58" t="s">
        <v>112</v>
      </c>
      <c r="F371" s="58" t="s">
        <v>566</v>
      </c>
      <c r="G371" s="65">
        <v>205</v>
      </c>
      <c r="H371" s="58" t="s">
        <v>26</v>
      </c>
      <c r="I371" s="65">
        <v>15727014902</v>
      </c>
      <c r="J371" s="58" t="s">
        <v>27</v>
      </c>
      <c r="K371" s="65">
        <v>18674181358</v>
      </c>
      <c r="L371" s="65">
        <v>18674181358</v>
      </c>
      <c r="M371" s="58" t="s">
        <v>30</v>
      </c>
    </row>
    <row r="372" ht="18.5" customHeight="1" spans="1:13">
      <c r="A372" s="58" t="s">
        <v>957</v>
      </c>
      <c r="B372" s="58" t="s">
        <v>958</v>
      </c>
      <c r="C372" s="58"/>
      <c r="D372" s="65" t="s">
        <v>959</v>
      </c>
      <c r="E372" s="58" t="s">
        <v>861</v>
      </c>
      <c r="F372" s="58" t="s">
        <v>17</v>
      </c>
      <c r="G372" s="65">
        <v>100</v>
      </c>
      <c r="H372" s="58" t="s">
        <v>26</v>
      </c>
      <c r="I372" s="65">
        <v>15727014902</v>
      </c>
      <c r="J372" s="58" t="s">
        <v>27</v>
      </c>
      <c r="K372" s="65">
        <v>18674181358</v>
      </c>
      <c r="L372" s="65">
        <v>18674181358</v>
      </c>
      <c r="M372" s="58" t="s">
        <v>30</v>
      </c>
    </row>
    <row r="373" ht="18.5" customHeight="1" spans="1:13">
      <c r="A373" s="58" t="s">
        <v>957</v>
      </c>
      <c r="B373" s="58" t="s">
        <v>960</v>
      </c>
      <c r="C373" s="58"/>
      <c r="D373" s="65" t="s">
        <v>961</v>
      </c>
      <c r="E373" s="58" t="s">
        <v>112</v>
      </c>
      <c r="F373" s="58" t="s">
        <v>566</v>
      </c>
      <c r="G373" s="65">
        <v>250</v>
      </c>
      <c r="H373" s="58" t="s">
        <v>26</v>
      </c>
      <c r="I373" s="65">
        <v>15727014902</v>
      </c>
      <c r="J373" s="58" t="s">
        <v>27</v>
      </c>
      <c r="K373" s="65">
        <v>18674181358</v>
      </c>
      <c r="L373" s="65">
        <v>18674181358</v>
      </c>
      <c r="M373" s="58" t="s">
        <v>30</v>
      </c>
    </row>
    <row r="374" ht="18.5" customHeight="1" spans="1:13">
      <c r="A374" s="58" t="s">
        <v>962</v>
      </c>
      <c r="B374" s="58" t="s">
        <v>963</v>
      </c>
      <c r="C374" s="58"/>
      <c r="D374" s="65" t="s">
        <v>964</v>
      </c>
      <c r="E374" s="58" t="s">
        <v>565</v>
      </c>
      <c r="F374" s="58" t="s">
        <v>566</v>
      </c>
      <c r="G374" s="65">
        <v>100</v>
      </c>
      <c r="H374" s="58" t="s">
        <v>26</v>
      </c>
      <c r="I374" s="65">
        <v>15727014902</v>
      </c>
      <c r="J374" s="58" t="s">
        <v>27</v>
      </c>
      <c r="K374" s="65">
        <v>18674181358</v>
      </c>
      <c r="L374" s="65">
        <v>18674181358</v>
      </c>
      <c r="M374" s="58" t="s">
        <v>30</v>
      </c>
    </row>
    <row r="375" ht="18.5" customHeight="1" spans="1:13">
      <c r="A375" s="58" t="s">
        <v>962</v>
      </c>
      <c r="B375" s="58" t="s">
        <v>965</v>
      </c>
      <c r="C375" s="58"/>
      <c r="D375" s="65" t="s">
        <v>966</v>
      </c>
      <c r="E375" s="58" t="s">
        <v>565</v>
      </c>
      <c r="F375" s="58" t="s">
        <v>566</v>
      </c>
      <c r="G375" s="65">
        <v>45</v>
      </c>
      <c r="H375" s="58" t="s">
        <v>26</v>
      </c>
      <c r="I375" s="65">
        <v>15727014902</v>
      </c>
      <c r="J375" s="58" t="s">
        <v>27</v>
      </c>
      <c r="K375" s="65">
        <v>18674181358</v>
      </c>
      <c r="L375" s="65">
        <v>18674181358</v>
      </c>
      <c r="M375" s="58" t="s">
        <v>30</v>
      </c>
    </row>
    <row r="376" ht="18.5" customHeight="1" spans="1:13">
      <c r="A376" s="58" t="s">
        <v>962</v>
      </c>
      <c r="B376" s="58" t="s">
        <v>963</v>
      </c>
      <c r="C376" s="58"/>
      <c r="D376" s="65" t="s">
        <v>967</v>
      </c>
      <c r="E376" s="58" t="s">
        <v>565</v>
      </c>
      <c r="F376" s="58" t="s">
        <v>566</v>
      </c>
      <c r="G376" s="65">
        <v>110</v>
      </c>
      <c r="H376" s="58" t="s">
        <v>26</v>
      </c>
      <c r="I376" s="65">
        <v>15727014902</v>
      </c>
      <c r="J376" s="58" t="s">
        <v>27</v>
      </c>
      <c r="K376" s="65">
        <v>18674181358</v>
      </c>
      <c r="L376" s="65">
        <v>18674181358</v>
      </c>
      <c r="M376" s="58" t="s">
        <v>30</v>
      </c>
    </row>
    <row r="377" ht="18.5" customHeight="1" spans="1:13">
      <c r="A377" s="58" t="s">
        <v>962</v>
      </c>
      <c r="B377" s="58" t="s">
        <v>968</v>
      </c>
      <c r="C377" s="58"/>
      <c r="D377" s="65" t="s">
        <v>969</v>
      </c>
      <c r="E377" s="58" t="s">
        <v>918</v>
      </c>
      <c r="F377" s="58" t="s">
        <v>17</v>
      </c>
      <c r="G377" s="65">
        <v>225</v>
      </c>
      <c r="H377" s="58" t="s">
        <v>26</v>
      </c>
      <c r="I377" s="65">
        <v>15727014902</v>
      </c>
      <c r="J377" s="58" t="s">
        <v>27</v>
      </c>
      <c r="K377" s="65">
        <v>18674181358</v>
      </c>
      <c r="L377" s="65">
        <v>18674181358</v>
      </c>
      <c r="M377" s="58" t="s">
        <v>30</v>
      </c>
    </row>
    <row r="378" ht="18.5" customHeight="1" spans="1:13">
      <c r="A378" s="58" t="s">
        <v>962</v>
      </c>
      <c r="B378" s="58" t="s">
        <v>234</v>
      </c>
      <c r="C378" s="58"/>
      <c r="D378" s="65" t="s">
        <v>970</v>
      </c>
      <c r="E378" s="58" t="s">
        <v>416</v>
      </c>
      <c r="F378" s="58" t="s">
        <v>566</v>
      </c>
      <c r="G378" s="65">
        <v>175</v>
      </c>
      <c r="H378" s="58" t="s">
        <v>26</v>
      </c>
      <c r="I378" s="65">
        <v>15727014902</v>
      </c>
      <c r="J378" s="58" t="s">
        <v>27</v>
      </c>
      <c r="K378" s="65">
        <v>18674181358</v>
      </c>
      <c r="L378" s="65">
        <v>18674181358</v>
      </c>
      <c r="M378" s="58" t="s">
        <v>30</v>
      </c>
    </row>
    <row r="379" ht="18.5" customHeight="1" spans="1:13">
      <c r="A379" s="58" t="s">
        <v>962</v>
      </c>
      <c r="B379" s="58" t="s">
        <v>971</v>
      </c>
      <c r="C379" s="58"/>
      <c r="D379" s="65" t="s">
        <v>972</v>
      </c>
      <c r="E379" s="58" t="s">
        <v>134</v>
      </c>
      <c r="F379" s="58" t="s">
        <v>566</v>
      </c>
      <c r="G379" s="65">
        <v>550</v>
      </c>
      <c r="H379" s="58" t="s">
        <v>26</v>
      </c>
      <c r="I379" s="65">
        <v>15727014902</v>
      </c>
      <c r="J379" s="58" t="s">
        <v>27</v>
      </c>
      <c r="K379" s="65">
        <v>18674181358</v>
      </c>
      <c r="L379" s="65">
        <v>18674181358</v>
      </c>
      <c r="M379" s="58" t="s">
        <v>30</v>
      </c>
    </row>
    <row r="380" ht="18.5" customHeight="1" spans="1:13">
      <c r="A380" s="58" t="s">
        <v>962</v>
      </c>
      <c r="B380" s="58" t="s">
        <v>973</v>
      </c>
      <c r="C380" s="58"/>
      <c r="D380" s="65" t="s">
        <v>974</v>
      </c>
      <c r="E380" s="58" t="s">
        <v>134</v>
      </c>
      <c r="F380" s="58" t="s">
        <v>566</v>
      </c>
      <c r="G380" s="65">
        <v>360</v>
      </c>
      <c r="H380" s="58" t="s">
        <v>26</v>
      </c>
      <c r="I380" s="65">
        <v>15727014902</v>
      </c>
      <c r="J380" s="58" t="s">
        <v>27</v>
      </c>
      <c r="K380" s="65">
        <v>18674181358</v>
      </c>
      <c r="L380" s="65">
        <v>18674181358</v>
      </c>
      <c r="M380" s="58" t="s">
        <v>30</v>
      </c>
    </row>
    <row r="381" ht="18.5" customHeight="1" spans="1:13">
      <c r="A381" s="58" t="s">
        <v>962</v>
      </c>
      <c r="B381" s="58" t="s">
        <v>975</v>
      </c>
      <c r="C381" s="58"/>
      <c r="D381" s="65" t="s">
        <v>976</v>
      </c>
      <c r="E381" s="58" t="s">
        <v>134</v>
      </c>
      <c r="F381" s="58" t="s">
        <v>566</v>
      </c>
      <c r="G381" s="65">
        <v>325</v>
      </c>
      <c r="H381" s="58" t="s">
        <v>26</v>
      </c>
      <c r="I381" s="65">
        <v>15727014902</v>
      </c>
      <c r="J381" s="58" t="s">
        <v>27</v>
      </c>
      <c r="K381" s="65">
        <v>18674181358</v>
      </c>
      <c r="L381" s="65">
        <v>18674181358</v>
      </c>
      <c r="M381" s="58" t="s">
        <v>30</v>
      </c>
    </row>
    <row r="382" ht="18.5" customHeight="1" spans="1:13">
      <c r="A382" s="58" t="s">
        <v>962</v>
      </c>
      <c r="B382" s="58" t="s">
        <v>977</v>
      </c>
      <c r="C382" s="58"/>
      <c r="D382" s="65" t="s">
        <v>978</v>
      </c>
      <c r="E382" s="58" t="s">
        <v>134</v>
      </c>
      <c r="F382" s="58" t="s">
        <v>566</v>
      </c>
      <c r="G382" s="65">
        <v>312</v>
      </c>
      <c r="H382" s="58" t="s">
        <v>26</v>
      </c>
      <c r="I382" s="65">
        <v>15727014902</v>
      </c>
      <c r="J382" s="58" t="s">
        <v>27</v>
      </c>
      <c r="K382" s="65">
        <v>18674181358</v>
      </c>
      <c r="L382" s="65">
        <v>18674181358</v>
      </c>
      <c r="M382" s="58" t="s">
        <v>30</v>
      </c>
    </row>
    <row r="383" ht="18.5" customHeight="1" spans="1:13">
      <c r="A383" s="58" t="s">
        <v>979</v>
      </c>
      <c r="B383" s="58" t="s">
        <v>980</v>
      </c>
      <c r="C383" s="58"/>
      <c r="D383" s="65" t="s">
        <v>981</v>
      </c>
      <c r="E383" s="58" t="s">
        <v>416</v>
      </c>
      <c r="F383" s="58" t="s">
        <v>566</v>
      </c>
      <c r="G383" s="65">
        <v>125</v>
      </c>
      <c r="H383" s="58" t="s">
        <v>26</v>
      </c>
      <c r="I383" s="65">
        <v>15727014902</v>
      </c>
      <c r="J383" s="58" t="s">
        <v>27</v>
      </c>
      <c r="K383" s="65">
        <v>18674181358</v>
      </c>
      <c r="L383" s="65">
        <v>18674181358</v>
      </c>
      <c r="M383" s="58" t="s">
        <v>30</v>
      </c>
    </row>
    <row r="384" ht="18.5" customHeight="1" spans="1:13">
      <c r="A384" s="58" t="s">
        <v>979</v>
      </c>
      <c r="B384" s="58" t="s">
        <v>982</v>
      </c>
      <c r="C384" s="58"/>
      <c r="D384" s="65" t="s">
        <v>983</v>
      </c>
      <c r="E384" s="58" t="s">
        <v>134</v>
      </c>
      <c r="F384" s="58" t="s">
        <v>566</v>
      </c>
      <c r="G384" s="65">
        <v>300</v>
      </c>
      <c r="H384" s="58" t="s">
        <v>26</v>
      </c>
      <c r="I384" s="65">
        <v>15727014902</v>
      </c>
      <c r="J384" s="58" t="s">
        <v>27</v>
      </c>
      <c r="K384" s="65">
        <v>18674181358</v>
      </c>
      <c r="L384" s="65">
        <v>18674181358</v>
      </c>
      <c r="M384" s="58" t="s">
        <v>30</v>
      </c>
    </row>
    <row r="385" ht="18.5" customHeight="1" spans="1:13">
      <c r="A385" s="58" t="s">
        <v>979</v>
      </c>
      <c r="B385" s="58" t="s">
        <v>984</v>
      </c>
      <c r="C385" s="58"/>
      <c r="D385" s="65" t="s">
        <v>985</v>
      </c>
      <c r="E385" s="58" t="s">
        <v>112</v>
      </c>
      <c r="F385" s="58" t="s">
        <v>17</v>
      </c>
      <c r="G385" s="65">
        <v>350</v>
      </c>
      <c r="H385" s="58" t="s">
        <v>26</v>
      </c>
      <c r="I385" s="65">
        <v>15727014902</v>
      </c>
      <c r="J385" s="58" t="s">
        <v>27</v>
      </c>
      <c r="K385" s="65">
        <v>18674181358</v>
      </c>
      <c r="L385" s="65">
        <v>18674181358</v>
      </c>
      <c r="M385" s="58" t="s">
        <v>30</v>
      </c>
    </row>
    <row r="386" ht="18.5" customHeight="1" spans="1:13">
      <c r="A386" s="58" t="s">
        <v>986</v>
      </c>
      <c r="B386" s="58" t="s">
        <v>987</v>
      </c>
      <c r="C386" s="58"/>
      <c r="D386" s="65" t="s">
        <v>988</v>
      </c>
      <c r="E386" s="58" t="s">
        <v>112</v>
      </c>
      <c r="F386" s="58" t="s">
        <v>566</v>
      </c>
      <c r="G386" s="65">
        <v>350</v>
      </c>
      <c r="H386" s="58" t="s">
        <v>26</v>
      </c>
      <c r="I386" s="65">
        <v>15727014902</v>
      </c>
      <c r="J386" s="58" t="s">
        <v>27</v>
      </c>
      <c r="K386" s="65">
        <v>18674181358</v>
      </c>
      <c r="L386" s="65">
        <v>18674181358</v>
      </c>
      <c r="M386" s="58" t="s">
        <v>30</v>
      </c>
    </row>
    <row r="387" ht="18.5" customHeight="1" spans="1:13">
      <c r="A387" s="58" t="s">
        <v>986</v>
      </c>
      <c r="B387" s="58" t="s">
        <v>989</v>
      </c>
      <c r="C387" s="58"/>
      <c r="D387" s="65" t="s">
        <v>990</v>
      </c>
      <c r="E387" s="58" t="s">
        <v>918</v>
      </c>
      <c r="F387" s="58" t="s">
        <v>17</v>
      </c>
      <c r="G387" s="65">
        <v>480</v>
      </c>
      <c r="H387" s="58" t="s">
        <v>26</v>
      </c>
      <c r="I387" s="65">
        <v>15727014902</v>
      </c>
      <c r="J387" s="58" t="s">
        <v>27</v>
      </c>
      <c r="K387" s="65">
        <v>18674181358</v>
      </c>
      <c r="L387" s="65">
        <v>18674181358</v>
      </c>
      <c r="M387" s="58" t="s">
        <v>30</v>
      </c>
    </row>
    <row r="388" ht="18.5" customHeight="1" spans="1:13">
      <c r="A388" s="58" t="s">
        <v>991</v>
      </c>
      <c r="B388" s="58" t="s">
        <v>992</v>
      </c>
      <c r="C388" s="58"/>
      <c r="D388" s="65" t="s">
        <v>993</v>
      </c>
      <c r="E388" s="58" t="s">
        <v>34</v>
      </c>
      <c r="F388" s="58" t="s">
        <v>566</v>
      </c>
      <c r="G388" s="65">
        <v>100</v>
      </c>
      <c r="H388" s="58" t="s">
        <v>26</v>
      </c>
      <c r="I388" s="65">
        <v>15727014902</v>
      </c>
      <c r="J388" s="58" t="s">
        <v>27</v>
      </c>
      <c r="K388" s="65">
        <v>18674181358</v>
      </c>
      <c r="L388" s="65">
        <v>18674181358</v>
      </c>
      <c r="M388" s="58" t="s">
        <v>30</v>
      </c>
    </row>
    <row r="389" ht="18.5" customHeight="1" spans="1:13">
      <c r="A389" s="58" t="s">
        <v>991</v>
      </c>
      <c r="B389" s="58" t="s">
        <v>994</v>
      </c>
      <c r="C389" s="58"/>
      <c r="D389" s="65" t="s">
        <v>995</v>
      </c>
      <c r="E389" s="58" t="s">
        <v>34</v>
      </c>
      <c r="F389" s="58" t="s">
        <v>566</v>
      </c>
      <c r="G389" s="65">
        <v>200</v>
      </c>
      <c r="H389" s="58" t="s">
        <v>26</v>
      </c>
      <c r="I389" s="65">
        <v>15727014902</v>
      </c>
      <c r="J389" s="58" t="s">
        <v>27</v>
      </c>
      <c r="K389" s="65">
        <v>18674181358</v>
      </c>
      <c r="L389" s="65">
        <v>18674181358</v>
      </c>
      <c r="M389" s="58" t="s">
        <v>30</v>
      </c>
    </row>
    <row r="390" ht="18.5" customHeight="1" spans="1:13">
      <c r="A390" s="58" t="s">
        <v>996</v>
      </c>
      <c r="B390" s="58" t="s">
        <v>997</v>
      </c>
      <c r="C390" s="58"/>
      <c r="D390" s="65" t="s">
        <v>998</v>
      </c>
      <c r="E390" s="58" t="s">
        <v>34</v>
      </c>
      <c r="F390" s="58" t="s">
        <v>17</v>
      </c>
      <c r="G390" s="65">
        <v>500</v>
      </c>
      <c r="H390" s="58" t="s">
        <v>26</v>
      </c>
      <c r="I390" s="65">
        <v>15727014902</v>
      </c>
      <c r="J390" s="58" t="s">
        <v>27</v>
      </c>
      <c r="K390" s="65">
        <v>18674181358</v>
      </c>
      <c r="L390" s="65">
        <v>18674181358</v>
      </c>
      <c r="M390" s="58" t="s">
        <v>30</v>
      </c>
    </row>
    <row r="391" ht="18.5" customHeight="1" spans="1:13">
      <c r="A391" s="58" t="s">
        <v>996</v>
      </c>
      <c r="B391" s="58" t="s">
        <v>999</v>
      </c>
      <c r="C391" s="58"/>
      <c r="D391" s="65" t="s">
        <v>1000</v>
      </c>
      <c r="E391" s="58" t="s">
        <v>918</v>
      </c>
      <c r="F391" s="58" t="s">
        <v>17</v>
      </c>
      <c r="G391" s="65">
        <v>150</v>
      </c>
      <c r="H391" s="58" t="s">
        <v>26</v>
      </c>
      <c r="I391" s="65">
        <v>15727014902</v>
      </c>
      <c r="J391" s="58" t="s">
        <v>27</v>
      </c>
      <c r="K391" s="65">
        <v>18674181358</v>
      </c>
      <c r="L391" s="65">
        <v>18674181358</v>
      </c>
      <c r="M391" s="58" t="s">
        <v>30</v>
      </c>
    </row>
    <row r="392" ht="18.5" customHeight="1" spans="1:13">
      <c r="A392" s="58" t="s">
        <v>1001</v>
      </c>
      <c r="B392" s="58" t="s">
        <v>992</v>
      </c>
      <c r="C392" s="58"/>
      <c r="D392" s="65" t="s">
        <v>1002</v>
      </c>
      <c r="E392" s="58" t="s">
        <v>34</v>
      </c>
      <c r="F392" s="58" t="s">
        <v>566</v>
      </c>
      <c r="G392" s="65">
        <v>100</v>
      </c>
      <c r="H392" s="58" t="s">
        <v>26</v>
      </c>
      <c r="I392" s="65">
        <v>15727014902</v>
      </c>
      <c r="J392" s="58" t="s">
        <v>27</v>
      </c>
      <c r="K392" s="65">
        <v>18674181358</v>
      </c>
      <c r="L392" s="65">
        <v>18674181358</v>
      </c>
      <c r="M392" s="58" t="s">
        <v>30</v>
      </c>
    </row>
    <row r="393" ht="18.5" customHeight="1" spans="1:13">
      <c r="A393" s="58" t="s">
        <v>1003</v>
      </c>
      <c r="B393" s="58" t="s">
        <v>1004</v>
      </c>
      <c r="C393" s="58"/>
      <c r="D393" s="65" t="s">
        <v>1005</v>
      </c>
      <c r="E393" s="58" t="s">
        <v>112</v>
      </c>
      <c r="F393" s="58" t="s">
        <v>566</v>
      </c>
      <c r="G393" s="65">
        <v>200</v>
      </c>
      <c r="H393" s="58" t="s">
        <v>26</v>
      </c>
      <c r="I393" s="65">
        <v>15727014902</v>
      </c>
      <c r="J393" s="58" t="s">
        <v>27</v>
      </c>
      <c r="K393" s="65">
        <v>18674181358</v>
      </c>
      <c r="L393" s="65">
        <v>18674181358</v>
      </c>
      <c r="M393" s="58" t="s">
        <v>30</v>
      </c>
    </row>
    <row r="394" ht="18.5" customHeight="1" spans="1:13">
      <c r="A394" s="58" t="s">
        <v>1006</v>
      </c>
      <c r="B394" s="58" t="s">
        <v>1007</v>
      </c>
      <c r="C394" s="58"/>
      <c r="D394" s="65" t="s">
        <v>1008</v>
      </c>
      <c r="E394" s="58" t="s">
        <v>112</v>
      </c>
      <c r="F394" s="58" t="s">
        <v>17</v>
      </c>
      <c r="G394" s="65">
        <v>200</v>
      </c>
      <c r="H394" s="58" t="s">
        <v>26</v>
      </c>
      <c r="I394" s="65">
        <v>15727014902</v>
      </c>
      <c r="J394" s="58" t="s">
        <v>27</v>
      </c>
      <c r="K394" s="65">
        <v>18674181358</v>
      </c>
      <c r="L394" s="65">
        <v>18674181358</v>
      </c>
      <c r="M394" s="58" t="s">
        <v>30</v>
      </c>
    </row>
    <row r="395" ht="18.5" customHeight="1" spans="1:13">
      <c r="A395" s="58" t="s">
        <v>1006</v>
      </c>
      <c r="B395" s="58" t="s">
        <v>1009</v>
      </c>
      <c r="C395" s="58"/>
      <c r="D395" s="65" t="s">
        <v>1010</v>
      </c>
      <c r="E395" s="58" t="s">
        <v>112</v>
      </c>
      <c r="F395" s="58" t="s">
        <v>17</v>
      </c>
      <c r="G395" s="65">
        <v>550</v>
      </c>
      <c r="H395" s="58" t="s">
        <v>26</v>
      </c>
      <c r="I395" s="65">
        <v>15727014902</v>
      </c>
      <c r="J395" s="58" t="s">
        <v>27</v>
      </c>
      <c r="K395" s="65">
        <v>18674181358</v>
      </c>
      <c r="L395" s="65">
        <v>18674181358</v>
      </c>
      <c r="M395" s="58" t="s">
        <v>30</v>
      </c>
    </row>
    <row r="396" ht="18.5" customHeight="1" spans="1:13">
      <c r="A396" s="58" t="s">
        <v>1011</v>
      </c>
      <c r="B396" s="58" t="s">
        <v>1012</v>
      </c>
      <c r="C396" s="58"/>
      <c r="D396" s="65" t="s">
        <v>1013</v>
      </c>
      <c r="E396" s="58" t="s">
        <v>34</v>
      </c>
      <c r="F396" s="58" t="s">
        <v>17</v>
      </c>
      <c r="G396" s="65">
        <v>125</v>
      </c>
      <c r="H396" s="58" t="s">
        <v>26</v>
      </c>
      <c r="I396" s="65">
        <v>15727014902</v>
      </c>
      <c r="J396" s="58" t="s">
        <v>27</v>
      </c>
      <c r="K396" s="65">
        <v>18674181358</v>
      </c>
      <c r="L396" s="65">
        <v>18674181358</v>
      </c>
      <c r="M396" s="58" t="s">
        <v>30</v>
      </c>
    </row>
    <row r="397" ht="18.5" customHeight="1" spans="1:13">
      <c r="A397" s="58" t="s">
        <v>1011</v>
      </c>
      <c r="B397" s="58" t="s">
        <v>1014</v>
      </c>
      <c r="C397" s="58"/>
      <c r="D397" s="65" t="s">
        <v>1015</v>
      </c>
      <c r="E397" s="58" t="s">
        <v>918</v>
      </c>
      <c r="F397" s="58" t="s">
        <v>17</v>
      </c>
      <c r="G397" s="65">
        <v>75</v>
      </c>
      <c r="H397" s="58" t="s">
        <v>26</v>
      </c>
      <c r="I397" s="65">
        <v>15727014902</v>
      </c>
      <c r="J397" s="58" t="s">
        <v>27</v>
      </c>
      <c r="K397" s="65">
        <v>18674181358</v>
      </c>
      <c r="L397" s="65">
        <v>18674181358</v>
      </c>
      <c r="M397" s="58" t="s">
        <v>30</v>
      </c>
    </row>
    <row r="398" ht="18.5" customHeight="1" spans="1:13">
      <c r="A398" s="58" t="s">
        <v>1016</v>
      </c>
      <c r="B398" s="58" t="s">
        <v>1017</v>
      </c>
      <c r="C398" s="58"/>
      <c r="D398" s="65" t="s">
        <v>1018</v>
      </c>
      <c r="E398" s="58" t="s">
        <v>861</v>
      </c>
      <c r="F398" s="58" t="s">
        <v>17</v>
      </c>
      <c r="G398" s="65">
        <v>650</v>
      </c>
      <c r="H398" s="58" t="s">
        <v>26</v>
      </c>
      <c r="I398" s="65">
        <v>15727014902</v>
      </c>
      <c r="J398" s="58" t="s">
        <v>27</v>
      </c>
      <c r="K398" s="65">
        <v>18674181358</v>
      </c>
      <c r="L398" s="65">
        <v>18674181358</v>
      </c>
      <c r="M398" s="58" t="s">
        <v>30</v>
      </c>
    </row>
    <row r="399" ht="18.5" customHeight="1" spans="1:13">
      <c r="A399" s="58" t="s">
        <v>1019</v>
      </c>
      <c r="B399" s="58" t="s">
        <v>1020</v>
      </c>
      <c r="C399" s="58"/>
      <c r="D399" s="65" t="s">
        <v>1021</v>
      </c>
      <c r="E399" s="58" t="s">
        <v>864</v>
      </c>
      <c r="F399" s="58" t="s">
        <v>566</v>
      </c>
      <c r="G399" s="65">
        <v>40</v>
      </c>
      <c r="H399" s="58" t="s">
        <v>26</v>
      </c>
      <c r="I399" s="65">
        <v>15727014902</v>
      </c>
      <c r="J399" s="58" t="s">
        <v>27</v>
      </c>
      <c r="K399" s="65">
        <v>18674181358</v>
      </c>
      <c r="L399" s="65">
        <v>18674181358</v>
      </c>
      <c r="M399" s="58" t="s">
        <v>30</v>
      </c>
    </row>
    <row r="400" ht="18.5" customHeight="1" spans="1:13">
      <c r="A400" s="58" t="s">
        <v>1022</v>
      </c>
      <c r="B400" s="58" t="s">
        <v>1023</v>
      </c>
      <c r="C400" s="58"/>
      <c r="D400" s="65" t="s">
        <v>1024</v>
      </c>
      <c r="E400" s="58" t="s">
        <v>112</v>
      </c>
      <c r="F400" s="58" t="s">
        <v>17</v>
      </c>
      <c r="G400" s="65">
        <v>225</v>
      </c>
      <c r="H400" s="58" t="s">
        <v>26</v>
      </c>
      <c r="I400" s="65">
        <v>15727014902</v>
      </c>
      <c r="J400" s="58" t="s">
        <v>27</v>
      </c>
      <c r="K400" s="65">
        <v>18674181358</v>
      </c>
      <c r="L400" s="65">
        <v>18674181358</v>
      </c>
      <c r="M400" s="58" t="s">
        <v>30</v>
      </c>
    </row>
    <row r="401" ht="18.5" customHeight="1" spans="1:13">
      <c r="A401" s="58" t="s">
        <v>1022</v>
      </c>
      <c r="B401" s="58" t="s">
        <v>1025</v>
      </c>
      <c r="C401" s="58"/>
      <c r="D401" s="65" t="s">
        <v>1026</v>
      </c>
      <c r="E401" s="58" t="s">
        <v>112</v>
      </c>
      <c r="F401" s="58" t="s">
        <v>17</v>
      </c>
      <c r="G401" s="65">
        <v>137.5</v>
      </c>
      <c r="H401" s="58" t="s">
        <v>26</v>
      </c>
      <c r="I401" s="65">
        <v>15727014902</v>
      </c>
      <c r="J401" s="58" t="s">
        <v>27</v>
      </c>
      <c r="K401" s="65">
        <v>18674181358</v>
      </c>
      <c r="L401" s="65">
        <v>18674181358</v>
      </c>
      <c r="M401" s="58" t="s">
        <v>30</v>
      </c>
    </row>
    <row r="402" ht="18.5" customHeight="1" spans="1:13">
      <c r="A402" s="58" t="s">
        <v>1022</v>
      </c>
      <c r="B402" s="58" t="s">
        <v>1025</v>
      </c>
      <c r="C402" s="58"/>
      <c r="D402" s="65" t="s">
        <v>1027</v>
      </c>
      <c r="E402" s="58" t="s">
        <v>112</v>
      </c>
      <c r="F402" s="58" t="s">
        <v>17</v>
      </c>
      <c r="G402" s="65">
        <v>137.5</v>
      </c>
      <c r="H402" s="58" t="s">
        <v>26</v>
      </c>
      <c r="I402" s="65">
        <v>15727014902</v>
      </c>
      <c r="J402" s="58" t="s">
        <v>27</v>
      </c>
      <c r="K402" s="65">
        <v>18674181358</v>
      </c>
      <c r="L402" s="65">
        <v>18674181358</v>
      </c>
      <c r="M402" s="58" t="s">
        <v>30</v>
      </c>
    </row>
    <row r="403" ht="18.5" customHeight="1" spans="1:13">
      <c r="A403" s="58" t="s">
        <v>1028</v>
      </c>
      <c r="B403" s="58" t="s">
        <v>1029</v>
      </c>
      <c r="C403" s="58"/>
      <c r="D403" s="65" t="s">
        <v>1030</v>
      </c>
      <c r="E403" s="58" t="s">
        <v>861</v>
      </c>
      <c r="F403" s="58" t="s">
        <v>17</v>
      </c>
      <c r="G403" s="65">
        <v>150</v>
      </c>
      <c r="H403" s="58" t="s">
        <v>26</v>
      </c>
      <c r="I403" s="65">
        <v>15727014902</v>
      </c>
      <c r="J403" s="58" t="s">
        <v>27</v>
      </c>
      <c r="K403" s="65">
        <v>18674181358</v>
      </c>
      <c r="L403" s="65">
        <v>18674181358</v>
      </c>
      <c r="M403" s="58" t="s">
        <v>30</v>
      </c>
    </row>
    <row r="404" ht="18.5" customHeight="1" spans="1:13">
      <c r="A404" s="58" t="s">
        <v>1031</v>
      </c>
      <c r="B404" s="58" t="s">
        <v>1032</v>
      </c>
      <c r="C404" s="58"/>
      <c r="D404" s="65" t="s">
        <v>1033</v>
      </c>
      <c r="E404" s="58" t="s">
        <v>34</v>
      </c>
      <c r="F404" s="58" t="s">
        <v>17</v>
      </c>
      <c r="G404" s="65">
        <v>375</v>
      </c>
      <c r="H404" s="58" t="s">
        <v>26</v>
      </c>
      <c r="I404" s="65">
        <v>15727014902</v>
      </c>
      <c r="J404" s="58" t="s">
        <v>27</v>
      </c>
      <c r="K404" s="65">
        <v>18674181358</v>
      </c>
      <c r="L404" s="65">
        <v>18674181358</v>
      </c>
      <c r="M404" s="58" t="s">
        <v>30</v>
      </c>
    </row>
    <row r="405" ht="18.5" customHeight="1" spans="1:13">
      <c r="A405" s="58" t="s">
        <v>1034</v>
      </c>
      <c r="B405" s="58" t="s">
        <v>1035</v>
      </c>
      <c r="C405" s="58"/>
      <c r="D405" s="65" t="s">
        <v>1036</v>
      </c>
      <c r="E405" s="58" t="s">
        <v>16</v>
      </c>
      <c r="F405" s="58" t="s">
        <v>17</v>
      </c>
      <c r="G405" s="65">
        <v>180</v>
      </c>
      <c r="H405" s="58" t="s">
        <v>26</v>
      </c>
      <c r="I405" s="65">
        <v>15727014902</v>
      </c>
      <c r="J405" s="58" t="s">
        <v>27</v>
      </c>
      <c r="K405" s="65">
        <v>18674181358</v>
      </c>
      <c r="L405" s="65">
        <v>18674181358</v>
      </c>
      <c r="M405" s="58" t="s">
        <v>30</v>
      </c>
    </row>
    <row r="406" ht="18.5" customHeight="1" spans="1:13">
      <c r="A406" s="58" t="s">
        <v>1037</v>
      </c>
      <c r="B406" s="58" t="s">
        <v>1038</v>
      </c>
      <c r="C406" s="58"/>
      <c r="D406" s="65" t="s">
        <v>1039</v>
      </c>
      <c r="E406" s="58" t="s">
        <v>861</v>
      </c>
      <c r="F406" s="58" t="s">
        <v>17</v>
      </c>
      <c r="G406" s="65">
        <v>500</v>
      </c>
      <c r="H406" s="58" t="s">
        <v>26</v>
      </c>
      <c r="I406" s="65">
        <v>15727014902</v>
      </c>
      <c r="J406" s="58" t="s">
        <v>27</v>
      </c>
      <c r="K406" s="65">
        <v>18674181358</v>
      </c>
      <c r="L406" s="65">
        <v>18674181358</v>
      </c>
      <c r="M406" s="58" t="s">
        <v>30</v>
      </c>
    </row>
    <row r="407" ht="18.5" customHeight="1" spans="1:13">
      <c r="A407" s="58" t="s">
        <v>1040</v>
      </c>
      <c r="B407" s="58" t="s">
        <v>1041</v>
      </c>
      <c r="C407" s="58"/>
      <c r="D407" s="65" t="s">
        <v>1042</v>
      </c>
      <c r="E407" s="58" t="s">
        <v>112</v>
      </c>
      <c r="F407" s="58" t="s">
        <v>566</v>
      </c>
      <c r="G407" s="65">
        <v>125</v>
      </c>
      <c r="H407" s="58" t="s">
        <v>26</v>
      </c>
      <c r="I407" s="65">
        <v>15727014902</v>
      </c>
      <c r="J407" s="58" t="s">
        <v>27</v>
      </c>
      <c r="K407" s="65">
        <v>18674181358</v>
      </c>
      <c r="L407" s="65">
        <v>18674181358</v>
      </c>
      <c r="M407" s="58" t="s">
        <v>30</v>
      </c>
    </row>
    <row r="408" ht="18.5" customHeight="1" spans="1:13">
      <c r="A408" s="58" t="s">
        <v>1043</v>
      </c>
      <c r="B408" s="58" t="s">
        <v>1044</v>
      </c>
      <c r="C408" s="58"/>
      <c r="D408" s="65" t="s">
        <v>1045</v>
      </c>
      <c r="E408" s="58" t="s">
        <v>46</v>
      </c>
      <c r="F408" s="58" t="s">
        <v>566</v>
      </c>
      <c r="G408" s="65">
        <v>500</v>
      </c>
      <c r="H408" s="58" t="s">
        <v>26</v>
      </c>
      <c r="I408" s="65">
        <v>15727014902</v>
      </c>
      <c r="J408" s="58" t="s">
        <v>27</v>
      </c>
      <c r="K408" s="65">
        <v>18674181358</v>
      </c>
      <c r="L408" s="65">
        <v>18674181358</v>
      </c>
      <c r="M408" s="58" t="s">
        <v>30</v>
      </c>
    </row>
    <row r="409" ht="18.5" customHeight="1" spans="1:13">
      <c r="A409" s="58" t="s">
        <v>1046</v>
      </c>
      <c r="B409" s="58" t="s">
        <v>1047</v>
      </c>
      <c r="C409" s="58"/>
      <c r="D409" s="65" t="s">
        <v>1048</v>
      </c>
      <c r="E409" s="58" t="s">
        <v>1049</v>
      </c>
      <c r="F409" s="58" t="s">
        <v>566</v>
      </c>
      <c r="G409" s="65">
        <v>12.5</v>
      </c>
      <c r="H409" s="58" t="s">
        <v>26</v>
      </c>
      <c r="I409" s="65">
        <v>15727014902</v>
      </c>
      <c r="J409" s="58" t="s">
        <v>27</v>
      </c>
      <c r="K409" s="65">
        <v>18674181358</v>
      </c>
      <c r="L409" s="65">
        <v>18674181358</v>
      </c>
      <c r="M409" s="58" t="s">
        <v>30</v>
      </c>
    </row>
    <row r="410" ht="18.5" customHeight="1" spans="1:13">
      <c r="A410" s="58" t="s">
        <v>1050</v>
      </c>
      <c r="B410" s="58" t="s">
        <v>1051</v>
      </c>
      <c r="C410" s="58"/>
      <c r="D410" s="65" t="s">
        <v>1052</v>
      </c>
      <c r="E410" s="58" t="s">
        <v>416</v>
      </c>
      <c r="F410" s="58" t="s">
        <v>17</v>
      </c>
      <c r="G410" s="65">
        <v>125</v>
      </c>
      <c r="H410" s="58" t="s">
        <v>26</v>
      </c>
      <c r="I410" s="65">
        <v>15727014902</v>
      </c>
      <c r="J410" s="58" t="s">
        <v>27</v>
      </c>
      <c r="K410" s="65">
        <v>18674181358</v>
      </c>
      <c r="L410" s="65">
        <v>18674181358</v>
      </c>
      <c r="M410" s="58" t="s">
        <v>30</v>
      </c>
    </row>
    <row r="411" ht="18.5" customHeight="1" spans="1:13">
      <c r="A411" s="58" t="s">
        <v>1053</v>
      </c>
      <c r="B411" s="58" t="s">
        <v>1029</v>
      </c>
      <c r="C411" s="58"/>
      <c r="D411" s="65" t="s">
        <v>1054</v>
      </c>
      <c r="E411" s="58" t="s">
        <v>861</v>
      </c>
      <c r="F411" s="58" t="s">
        <v>17</v>
      </c>
      <c r="G411" s="65">
        <v>50</v>
      </c>
      <c r="H411" s="58" t="s">
        <v>26</v>
      </c>
      <c r="I411" s="65">
        <v>15727014902</v>
      </c>
      <c r="J411" s="58" t="s">
        <v>27</v>
      </c>
      <c r="K411" s="65">
        <v>18674181358</v>
      </c>
      <c r="L411" s="65">
        <v>18674181358</v>
      </c>
      <c r="M411" s="58" t="s">
        <v>30</v>
      </c>
    </row>
    <row r="412" ht="18.5" customHeight="1" spans="1:13">
      <c r="A412" s="58" t="s">
        <v>1053</v>
      </c>
      <c r="B412" s="58" t="s">
        <v>1055</v>
      </c>
      <c r="C412" s="58"/>
      <c r="D412" s="65" t="s">
        <v>1056</v>
      </c>
      <c r="E412" s="58" t="s">
        <v>1057</v>
      </c>
      <c r="F412" s="58" t="s">
        <v>17</v>
      </c>
      <c r="G412" s="65">
        <v>450</v>
      </c>
      <c r="H412" s="58" t="s">
        <v>26</v>
      </c>
      <c r="I412" s="65">
        <v>15727014902</v>
      </c>
      <c r="J412" s="58" t="s">
        <v>27</v>
      </c>
      <c r="K412" s="65">
        <v>18674181358</v>
      </c>
      <c r="L412" s="65">
        <v>18674181358</v>
      </c>
      <c r="M412" s="58" t="s">
        <v>30</v>
      </c>
    </row>
    <row r="413" ht="18.5" customHeight="1" spans="1:13">
      <c r="A413" s="58" t="s">
        <v>1058</v>
      </c>
      <c r="B413" s="58" t="s">
        <v>1059</v>
      </c>
      <c r="C413" s="58"/>
      <c r="D413" s="65" t="s">
        <v>1060</v>
      </c>
      <c r="E413" s="58" t="s">
        <v>112</v>
      </c>
      <c r="F413" s="58" t="s">
        <v>566</v>
      </c>
      <c r="G413" s="65">
        <v>137.5</v>
      </c>
      <c r="H413" s="58" t="s">
        <v>26</v>
      </c>
      <c r="I413" s="65">
        <v>15727014902</v>
      </c>
      <c r="J413" s="58" t="s">
        <v>27</v>
      </c>
      <c r="K413" s="65">
        <v>18674181358</v>
      </c>
      <c r="L413" s="65">
        <v>18674181358</v>
      </c>
      <c r="M413" s="58" t="s">
        <v>30</v>
      </c>
    </row>
    <row r="414" ht="18.5" customHeight="1" spans="1:13">
      <c r="A414" s="58" t="s">
        <v>1058</v>
      </c>
      <c r="B414" s="58" t="s">
        <v>1061</v>
      </c>
      <c r="C414" s="58"/>
      <c r="D414" s="65" t="s">
        <v>1062</v>
      </c>
      <c r="E414" s="58" t="s">
        <v>416</v>
      </c>
      <c r="F414" s="58" t="s">
        <v>17</v>
      </c>
      <c r="G414" s="65">
        <v>52.5</v>
      </c>
      <c r="H414" s="58" t="s">
        <v>26</v>
      </c>
      <c r="I414" s="65">
        <v>15727014902</v>
      </c>
      <c r="J414" s="58" t="s">
        <v>27</v>
      </c>
      <c r="K414" s="65">
        <v>18674181358</v>
      </c>
      <c r="L414" s="65">
        <v>18674181358</v>
      </c>
      <c r="M414" s="58" t="s">
        <v>30</v>
      </c>
    </row>
    <row r="415" ht="18.5" customHeight="1" spans="1:13">
      <c r="A415" s="58" t="s">
        <v>1063</v>
      </c>
      <c r="B415" s="58" t="s">
        <v>1064</v>
      </c>
      <c r="C415" s="58"/>
      <c r="D415" s="65" t="s">
        <v>1065</v>
      </c>
      <c r="E415" s="58" t="s">
        <v>112</v>
      </c>
      <c r="F415" s="58" t="s">
        <v>566</v>
      </c>
      <c r="G415" s="65">
        <v>300</v>
      </c>
      <c r="H415" s="58" t="s">
        <v>26</v>
      </c>
      <c r="I415" s="65">
        <v>15727014902</v>
      </c>
      <c r="J415" s="58" t="s">
        <v>27</v>
      </c>
      <c r="K415" s="65">
        <v>18674181358</v>
      </c>
      <c r="L415" s="65">
        <v>18674181358</v>
      </c>
      <c r="M415" s="58" t="s">
        <v>30</v>
      </c>
    </row>
    <row r="416" ht="18.5" customHeight="1" spans="1:13">
      <c r="A416" s="58" t="s">
        <v>1066</v>
      </c>
      <c r="B416" s="58" t="s">
        <v>1067</v>
      </c>
      <c r="C416" s="58"/>
      <c r="D416" s="65" t="s">
        <v>1068</v>
      </c>
      <c r="E416" s="58" t="s">
        <v>134</v>
      </c>
      <c r="F416" s="58" t="s">
        <v>566</v>
      </c>
      <c r="G416" s="65">
        <v>487</v>
      </c>
      <c r="H416" s="58" t="s">
        <v>26</v>
      </c>
      <c r="I416" s="65">
        <v>15727014902</v>
      </c>
      <c r="J416" s="58" t="s">
        <v>27</v>
      </c>
      <c r="K416" s="65">
        <v>18674181358</v>
      </c>
      <c r="L416" s="65">
        <v>18674181358</v>
      </c>
      <c r="M416" s="58" t="s">
        <v>30</v>
      </c>
    </row>
    <row r="417" ht="18.5" customHeight="1" spans="1:13">
      <c r="A417" s="58" t="s">
        <v>1069</v>
      </c>
      <c r="B417" s="58" t="s">
        <v>1070</v>
      </c>
      <c r="C417" s="58"/>
      <c r="D417" s="65" t="s">
        <v>1071</v>
      </c>
      <c r="E417" s="58" t="s">
        <v>134</v>
      </c>
      <c r="F417" s="58" t="s">
        <v>566</v>
      </c>
      <c r="G417" s="65">
        <v>400</v>
      </c>
      <c r="H417" s="58" t="s">
        <v>26</v>
      </c>
      <c r="I417" s="65">
        <v>15727014902</v>
      </c>
      <c r="J417" s="58" t="s">
        <v>27</v>
      </c>
      <c r="K417" s="65">
        <v>18674181358</v>
      </c>
      <c r="L417" s="65">
        <v>18674181358</v>
      </c>
      <c r="M417" s="58" t="s">
        <v>30</v>
      </c>
    </row>
    <row r="418" ht="18.5" customHeight="1" spans="1:13">
      <c r="A418" s="58" t="s">
        <v>1072</v>
      </c>
      <c r="B418" s="58" t="s">
        <v>1073</v>
      </c>
      <c r="C418" s="58"/>
      <c r="D418" s="65" t="s">
        <v>1074</v>
      </c>
      <c r="E418" s="58" t="s">
        <v>46</v>
      </c>
      <c r="F418" s="58" t="s">
        <v>17</v>
      </c>
      <c r="G418" s="65">
        <v>900</v>
      </c>
      <c r="H418" s="58" t="s">
        <v>26</v>
      </c>
      <c r="I418" s="65">
        <v>15727014902</v>
      </c>
      <c r="J418" s="58" t="s">
        <v>27</v>
      </c>
      <c r="K418" s="65">
        <v>18674181358</v>
      </c>
      <c r="L418" s="65">
        <v>18674181358</v>
      </c>
      <c r="M418" s="58" t="s">
        <v>30</v>
      </c>
    </row>
    <row r="419" ht="18.5" customHeight="1" spans="1:13">
      <c r="A419" s="58" t="s">
        <v>1075</v>
      </c>
      <c r="B419" s="58" t="s">
        <v>1076</v>
      </c>
      <c r="C419" s="58"/>
      <c r="D419" s="65" t="s">
        <v>1077</v>
      </c>
      <c r="E419" s="58" t="s">
        <v>864</v>
      </c>
      <c r="F419" s="58" t="s">
        <v>566</v>
      </c>
      <c r="G419" s="65">
        <v>50</v>
      </c>
      <c r="H419" s="58" t="s">
        <v>26</v>
      </c>
      <c r="I419" s="65">
        <v>15727014902</v>
      </c>
      <c r="J419" s="58" t="s">
        <v>27</v>
      </c>
      <c r="K419" s="65">
        <v>18674181358</v>
      </c>
      <c r="L419" s="65">
        <v>18674181358</v>
      </c>
      <c r="M419" s="58" t="s">
        <v>30</v>
      </c>
    </row>
    <row r="420" ht="18.5" customHeight="1" spans="1:13">
      <c r="A420" s="58" t="s">
        <v>1078</v>
      </c>
      <c r="B420" s="58" t="s">
        <v>1079</v>
      </c>
      <c r="C420" s="58"/>
      <c r="D420" s="65" t="s">
        <v>1080</v>
      </c>
      <c r="E420" s="58" t="s">
        <v>1081</v>
      </c>
      <c r="F420" s="58" t="s">
        <v>566</v>
      </c>
      <c r="G420" s="65">
        <v>170</v>
      </c>
      <c r="H420" s="58" t="s">
        <v>26</v>
      </c>
      <c r="I420" s="65">
        <v>15727014902</v>
      </c>
      <c r="J420" s="58" t="s">
        <v>27</v>
      </c>
      <c r="K420" s="65">
        <v>18674181358</v>
      </c>
      <c r="L420" s="65">
        <v>18674181358</v>
      </c>
      <c r="M420" s="58" t="s">
        <v>30</v>
      </c>
    </row>
    <row r="421" ht="18.5" customHeight="1" spans="1:13">
      <c r="A421" s="58" t="s">
        <v>1078</v>
      </c>
      <c r="B421" s="58" t="s">
        <v>1082</v>
      </c>
      <c r="C421" s="58"/>
      <c r="D421" s="65" t="s">
        <v>1083</v>
      </c>
      <c r="E421" s="58" t="s">
        <v>1081</v>
      </c>
      <c r="F421" s="58" t="s">
        <v>566</v>
      </c>
      <c r="G421" s="65">
        <v>100</v>
      </c>
      <c r="H421" s="58" t="s">
        <v>26</v>
      </c>
      <c r="I421" s="65">
        <v>15727014902</v>
      </c>
      <c r="J421" s="58" t="s">
        <v>27</v>
      </c>
      <c r="K421" s="65">
        <v>18674181358</v>
      </c>
      <c r="L421" s="65">
        <v>18674181358</v>
      </c>
      <c r="M421" s="58" t="s">
        <v>30</v>
      </c>
    </row>
    <row r="422" ht="18.5" customHeight="1" spans="1:13">
      <c r="A422" s="58" t="s">
        <v>1084</v>
      </c>
      <c r="B422" s="58" t="s">
        <v>1085</v>
      </c>
      <c r="C422" s="58"/>
      <c r="D422" s="65" t="s">
        <v>1086</v>
      </c>
      <c r="E422" s="58" t="s">
        <v>37</v>
      </c>
      <c r="F422" s="58" t="s">
        <v>17</v>
      </c>
      <c r="G422" s="65">
        <v>300</v>
      </c>
      <c r="H422" s="58" t="s">
        <v>26</v>
      </c>
      <c r="I422" s="65">
        <v>15727014902</v>
      </c>
      <c r="J422" s="58" t="s">
        <v>27</v>
      </c>
      <c r="K422" s="65">
        <v>18674181358</v>
      </c>
      <c r="L422" s="65">
        <v>18674181358</v>
      </c>
      <c r="M422" s="58" t="s">
        <v>30</v>
      </c>
    </row>
    <row r="423" ht="18.5" customHeight="1" spans="1:13">
      <c r="A423" s="58" t="s">
        <v>1087</v>
      </c>
      <c r="B423" s="58" t="s">
        <v>1088</v>
      </c>
      <c r="C423" s="58"/>
      <c r="D423" s="65" t="s">
        <v>1089</v>
      </c>
      <c r="E423" s="58" t="s">
        <v>112</v>
      </c>
      <c r="F423" s="58" t="s">
        <v>566</v>
      </c>
      <c r="G423" s="65">
        <v>245</v>
      </c>
      <c r="H423" s="58" t="s">
        <v>26</v>
      </c>
      <c r="I423" s="65">
        <v>15727014902</v>
      </c>
      <c r="J423" s="58" t="s">
        <v>27</v>
      </c>
      <c r="K423" s="65">
        <v>18674181358</v>
      </c>
      <c r="L423" s="65">
        <v>18674181358</v>
      </c>
      <c r="M423" s="58" t="s">
        <v>30</v>
      </c>
    </row>
    <row r="424" ht="18.5" customHeight="1" spans="1:13">
      <c r="A424" s="58" t="s">
        <v>1087</v>
      </c>
      <c r="B424" s="58" t="s">
        <v>1090</v>
      </c>
      <c r="C424" s="58"/>
      <c r="D424" s="65" t="s">
        <v>1091</v>
      </c>
      <c r="E424" s="58" t="s">
        <v>112</v>
      </c>
      <c r="F424" s="58" t="s">
        <v>566</v>
      </c>
      <c r="G424" s="65">
        <v>250</v>
      </c>
      <c r="H424" s="58" t="s">
        <v>26</v>
      </c>
      <c r="I424" s="65">
        <v>15727014902</v>
      </c>
      <c r="J424" s="58" t="s">
        <v>27</v>
      </c>
      <c r="K424" s="65">
        <v>18674181358</v>
      </c>
      <c r="L424" s="65">
        <v>18674181358</v>
      </c>
      <c r="M424" s="58" t="s">
        <v>30</v>
      </c>
    </row>
    <row r="425" ht="18.5" customHeight="1" spans="1:13">
      <c r="A425" s="58" t="s">
        <v>1092</v>
      </c>
      <c r="B425" s="58" t="s">
        <v>1093</v>
      </c>
      <c r="C425" s="58"/>
      <c r="D425" s="65" t="s">
        <v>1094</v>
      </c>
      <c r="E425" s="58" t="s">
        <v>112</v>
      </c>
      <c r="F425" s="58" t="s">
        <v>566</v>
      </c>
      <c r="G425" s="65">
        <v>300</v>
      </c>
      <c r="H425" s="58" t="s">
        <v>26</v>
      </c>
      <c r="I425" s="65">
        <v>15727014902</v>
      </c>
      <c r="J425" s="58" t="s">
        <v>27</v>
      </c>
      <c r="K425" s="65">
        <v>18674181358</v>
      </c>
      <c r="L425" s="65">
        <v>18674181358</v>
      </c>
      <c r="M425" s="58" t="s">
        <v>30</v>
      </c>
    </row>
    <row r="426" ht="18.5" customHeight="1" spans="1:13">
      <c r="A426" s="58" t="s">
        <v>1095</v>
      </c>
      <c r="B426" s="58" t="s">
        <v>1096</v>
      </c>
      <c r="C426" s="58" t="s">
        <v>1097</v>
      </c>
      <c r="D426" s="65" t="s">
        <v>1098</v>
      </c>
      <c r="E426" s="58" t="s">
        <v>112</v>
      </c>
      <c r="F426" s="58" t="s">
        <v>17</v>
      </c>
      <c r="G426" s="65">
        <v>182.5</v>
      </c>
      <c r="H426" s="58" t="s">
        <v>26</v>
      </c>
      <c r="I426" s="65">
        <v>15727014902</v>
      </c>
      <c r="J426" s="58" t="s">
        <v>27</v>
      </c>
      <c r="K426" s="65">
        <v>18674181358</v>
      </c>
      <c r="L426" s="65">
        <v>18674181358</v>
      </c>
      <c r="M426" s="58" t="s">
        <v>30</v>
      </c>
    </row>
    <row r="427" ht="18.5" customHeight="1" spans="1:13">
      <c r="A427" s="58" t="s">
        <v>1099</v>
      </c>
      <c r="B427" s="58" t="s">
        <v>1100</v>
      </c>
      <c r="C427" s="58" t="s">
        <v>668</v>
      </c>
      <c r="D427" s="65" t="s">
        <v>1101</v>
      </c>
      <c r="E427" s="58" t="s">
        <v>57</v>
      </c>
      <c r="F427" s="58" t="s">
        <v>17</v>
      </c>
      <c r="G427" s="65">
        <v>210</v>
      </c>
      <c r="H427" s="58" t="s">
        <v>26</v>
      </c>
      <c r="I427" s="65">
        <v>15727014902</v>
      </c>
      <c r="J427" s="58" t="s">
        <v>27</v>
      </c>
      <c r="K427" s="65">
        <v>18674181358</v>
      </c>
      <c r="L427" s="65">
        <v>18674181358</v>
      </c>
      <c r="M427" s="58" t="s">
        <v>30</v>
      </c>
    </row>
    <row r="428" ht="18.5" customHeight="1" spans="1:13">
      <c r="A428" s="58" t="s">
        <v>1102</v>
      </c>
      <c r="B428" s="58" t="s">
        <v>1103</v>
      </c>
      <c r="C428" s="58" t="s">
        <v>89</v>
      </c>
      <c r="D428" s="65" t="s">
        <v>1104</v>
      </c>
      <c r="E428" s="58" t="s">
        <v>1105</v>
      </c>
      <c r="F428" s="58" t="s">
        <v>17</v>
      </c>
      <c r="G428" s="65">
        <v>200</v>
      </c>
      <c r="H428" s="58" t="s">
        <v>26</v>
      </c>
      <c r="I428" s="65">
        <v>15727014902</v>
      </c>
      <c r="J428" s="58" t="s">
        <v>27</v>
      </c>
      <c r="K428" s="65">
        <v>18674181358</v>
      </c>
      <c r="L428" s="65">
        <v>18674181358</v>
      </c>
      <c r="M428" s="58" t="s">
        <v>30</v>
      </c>
    </row>
    <row r="429" ht="18.5" customHeight="1" spans="1:13">
      <c r="A429" s="58" t="s">
        <v>1106</v>
      </c>
      <c r="B429" s="58" t="s">
        <v>1107</v>
      </c>
      <c r="C429" s="58"/>
      <c r="D429" s="65" t="s">
        <v>1108</v>
      </c>
      <c r="E429" s="58" t="s">
        <v>1081</v>
      </c>
      <c r="F429" s="58" t="s">
        <v>17</v>
      </c>
      <c r="G429" s="65">
        <v>100</v>
      </c>
      <c r="H429" s="58" t="s">
        <v>26</v>
      </c>
      <c r="I429" s="65">
        <v>15727014902</v>
      </c>
      <c r="J429" s="58" t="s">
        <v>27</v>
      </c>
      <c r="K429" s="65">
        <v>18674181358</v>
      </c>
      <c r="L429" s="65">
        <v>18674181358</v>
      </c>
      <c r="M429" s="58" t="s">
        <v>30</v>
      </c>
    </row>
    <row r="430" ht="18.5" customHeight="1" spans="1:13">
      <c r="A430" s="58" t="s">
        <v>1109</v>
      </c>
      <c r="B430" s="58" t="s">
        <v>1110</v>
      </c>
      <c r="C430" s="58"/>
      <c r="D430" s="65" t="s">
        <v>1111</v>
      </c>
      <c r="E430" s="58" t="s">
        <v>112</v>
      </c>
      <c r="F430" s="58" t="s">
        <v>17</v>
      </c>
      <c r="G430" s="65">
        <v>195</v>
      </c>
      <c r="H430" s="58" t="s">
        <v>26</v>
      </c>
      <c r="I430" s="65">
        <v>15727014902</v>
      </c>
      <c r="J430" s="58" t="s">
        <v>27</v>
      </c>
      <c r="K430" s="65">
        <v>18674181358</v>
      </c>
      <c r="L430" s="65">
        <v>18674181358</v>
      </c>
      <c r="M430" s="58" t="s">
        <v>30</v>
      </c>
    </row>
    <row r="431" ht="18.5" customHeight="1" spans="1:13">
      <c r="A431" s="58" t="s">
        <v>1112</v>
      </c>
      <c r="B431" s="58" t="s">
        <v>1113</v>
      </c>
      <c r="C431" s="58"/>
      <c r="D431" s="65" t="s">
        <v>1114</v>
      </c>
      <c r="E431" s="58" t="s">
        <v>416</v>
      </c>
      <c r="F431" s="58" t="s">
        <v>17</v>
      </c>
      <c r="G431" s="65">
        <v>125</v>
      </c>
      <c r="H431" s="58" t="s">
        <v>26</v>
      </c>
      <c r="I431" s="65">
        <v>15727014902</v>
      </c>
      <c r="J431" s="58" t="s">
        <v>27</v>
      </c>
      <c r="K431" s="65">
        <v>18674181358</v>
      </c>
      <c r="L431" s="65">
        <v>18674181358</v>
      </c>
      <c r="M431" s="58" t="s">
        <v>30</v>
      </c>
    </row>
    <row r="432" ht="18.5" customHeight="1" spans="1:13">
      <c r="A432" s="58" t="s">
        <v>1115</v>
      </c>
      <c r="B432" s="58" t="s">
        <v>1116</v>
      </c>
      <c r="C432" s="58"/>
      <c r="D432" s="65" t="s">
        <v>1117</v>
      </c>
      <c r="E432" s="58" t="s">
        <v>37</v>
      </c>
      <c r="F432" s="58" t="s">
        <v>17</v>
      </c>
      <c r="G432" s="65">
        <v>87.5</v>
      </c>
      <c r="H432" s="58" t="s">
        <v>26</v>
      </c>
      <c r="I432" s="65">
        <v>15727014902</v>
      </c>
      <c r="J432" s="58" t="s">
        <v>27</v>
      </c>
      <c r="K432" s="65">
        <v>18674181358</v>
      </c>
      <c r="L432" s="65">
        <v>18674181358</v>
      </c>
      <c r="M432" s="58" t="s">
        <v>30</v>
      </c>
    </row>
    <row r="433" ht="18.5" customHeight="1" spans="1:13">
      <c r="A433" s="58" t="s">
        <v>1118</v>
      </c>
      <c r="B433" s="58" t="s">
        <v>1119</v>
      </c>
      <c r="C433" s="58"/>
      <c r="D433" s="65" t="s">
        <v>1120</v>
      </c>
      <c r="E433" s="58" t="s">
        <v>37</v>
      </c>
      <c r="F433" s="58" t="s">
        <v>17</v>
      </c>
      <c r="G433" s="65">
        <v>75</v>
      </c>
      <c r="H433" s="58" t="s">
        <v>26</v>
      </c>
      <c r="I433" s="65">
        <v>15727014902</v>
      </c>
      <c r="J433" s="58" t="s">
        <v>27</v>
      </c>
      <c r="K433" s="65">
        <v>18674181358</v>
      </c>
      <c r="L433" s="65">
        <v>18674181358</v>
      </c>
      <c r="M433" s="58" t="s">
        <v>30</v>
      </c>
    </row>
    <row r="434" ht="18.5" customHeight="1" spans="1:13">
      <c r="A434" s="58" t="s">
        <v>1121</v>
      </c>
      <c r="B434" s="58" t="s">
        <v>1122</v>
      </c>
      <c r="C434" s="58"/>
      <c r="D434" s="65" t="s">
        <v>1123</v>
      </c>
      <c r="E434" s="58" t="s">
        <v>37</v>
      </c>
      <c r="F434" s="58" t="s">
        <v>17</v>
      </c>
      <c r="G434" s="65">
        <v>167.5</v>
      </c>
      <c r="H434" s="58" t="s">
        <v>26</v>
      </c>
      <c r="I434" s="65">
        <v>15727014902</v>
      </c>
      <c r="J434" s="58" t="s">
        <v>27</v>
      </c>
      <c r="K434" s="65">
        <v>18674181358</v>
      </c>
      <c r="L434" s="65">
        <v>18674181358</v>
      </c>
      <c r="M434" s="58" t="s">
        <v>30</v>
      </c>
    </row>
    <row r="435" ht="18.5" customHeight="1" spans="1:13">
      <c r="A435" s="58" t="s">
        <v>1124</v>
      </c>
      <c r="B435" s="58" t="s">
        <v>1125</v>
      </c>
      <c r="C435" s="58"/>
      <c r="D435" s="65" t="s">
        <v>1126</v>
      </c>
      <c r="E435" s="58" t="s">
        <v>37</v>
      </c>
      <c r="F435" s="58" t="s">
        <v>17</v>
      </c>
      <c r="G435" s="65">
        <v>62.5</v>
      </c>
      <c r="H435" s="58" t="s">
        <v>26</v>
      </c>
      <c r="I435" s="65">
        <v>15727014902</v>
      </c>
      <c r="J435" s="58" t="s">
        <v>27</v>
      </c>
      <c r="K435" s="65">
        <v>18674181358</v>
      </c>
      <c r="L435" s="65">
        <v>18674181358</v>
      </c>
      <c r="M435" s="58" t="s">
        <v>30</v>
      </c>
    </row>
    <row r="436" ht="18.5" customHeight="1" spans="1:13">
      <c r="A436" s="58" t="s">
        <v>1127</v>
      </c>
      <c r="B436" s="58" t="s">
        <v>1128</v>
      </c>
      <c r="C436" s="58"/>
      <c r="D436" s="65" t="s">
        <v>1129</v>
      </c>
      <c r="E436" s="58" t="s">
        <v>375</v>
      </c>
      <c r="F436" s="58" t="s">
        <v>17</v>
      </c>
      <c r="G436" s="65">
        <v>150</v>
      </c>
      <c r="H436" s="58" t="s">
        <v>26</v>
      </c>
      <c r="I436" s="65">
        <v>15727014902</v>
      </c>
      <c r="J436" s="58" t="s">
        <v>27</v>
      </c>
      <c r="K436" s="65">
        <v>18674181358</v>
      </c>
      <c r="L436" s="65">
        <v>18674181358</v>
      </c>
      <c r="M436" s="58" t="s">
        <v>30</v>
      </c>
    </row>
    <row r="437" ht="18.5" customHeight="1" spans="1:13">
      <c r="A437" s="58" t="s">
        <v>1130</v>
      </c>
      <c r="B437" s="58" t="s">
        <v>1131</v>
      </c>
      <c r="C437" s="58"/>
      <c r="D437" s="65" t="s">
        <v>1132</v>
      </c>
      <c r="E437" s="58" t="s">
        <v>37</v>
      </c>
      <c r="F437" s="58" t="s">
        <v>17</v>
      </c>
      <c r="G437" s="65">
        <v>225</v>
      </c>
      <c r="H437" s="58" t="s">
        <v>26</v>
      </c>
      <c r="I437" s="65">
        <v>15727014902</v>
      </c>
      <c r="J437" s="58" t="s">
        <v>27</v>
      </c>
      <c r="K437" s="65">
        <v>18674181358</v>
      </c>
      <c r="L437" s="65">
        <v>18674181358</v>
      </c>
      <c r="M437" s="58" t="s">
        <v>30</v>
      </c>
    </row>
    <row r="438" ht="18.5" customHeight="1" spans="1:13">
      <c r="A438" s="58" t="s">
        <v>1133</v>
      </c>
      <c r="B438" s="58" t="s">
        <v>1134</v>
      </c>
      <c r="C438" s="58"/>
      <c r="D438" s="65" t="s">
        <v>1135</v>
      </c>
      <c r="E438" s="58" t="s">
        <v>1136</v>
      </c>
      <c r="F438" s="58" t="s">
        <v>17</v>
      </c>
      <c r="G438" s="65">
        <v>200</v>
      </c>
      <c r="H438" s="58" t="s">
        <v>26</v>
      </c>
      <c r="I438" s="65">
        <v>15727014902</v>
      </c>
      <c r="J438" s="58" t="s">
        <v>27</v>
      </c>
      <c r="K438" s="65">
        <v>18674181358</v>
      </c>
      <c r="L438" s="65">
        <v>18674181358</v>
      </c>
      <c r="M438" s="58" t="s">
        <v>30</v>
      </c>
    </row>
    <row r="439" ht="18.5" customHeight="1" spans="1:13">
      <c r="A439" s="58" t="s">
        <v>1137</v>
      </c>
      <c r="B439" s="58" t="s">
        <v>1138</v>
      </c>
      <c r="C439" s="58"/>
      <c r="D439" s="65" t="s">
        <v>1139</v>
      </c>
      <c r="E439" s="58" t="s">
        <v>112</v>
      </c>
      <c r="F439" s="58" t="s">
        <v>17</v>
      </c>
      <c r="G439" s="65">
        <v>325</v>
      </c>
      <c r="H439" s="58" t="s">
        <v>26</v>
      </c>
      <c r="I439" s="65">
        <v>15727014902</v>
      </c>
      <c r="J439" s="58" t="s">
        <v>27</v>
      </c>
      <c r="K439" s="65">
        <v>18674181358</v>
      </c>
      <c r="L439" s="65">
        <v>18674181358</v>
      </c>
      <c r="M439" s="58" t="s">
        <v>30</v>
      </c>
    </row>
    <row r="440" ht="18.5" customHeight="1" spans="1:13">
      <c r="A440" s="58" t="s">
        <v>1140</v>
      </c>
      <c r="B440" s="58" t="s">
        <v>1141</v>
      </c>
      <c r="C440" s="58"/>
      <c r="D440" s="65" t="s">
        <v>1142</v>
      </c>
      <c r="E440" s="58" t="s">
        <v>921</v>
      </c>
      <c r="F440" s="58" t="s">
        <v>17</v>
      </c>
      <c r="G440" s="65">
        <v>200</v>
      </c>
      <c r="H440" s="58" t="s">
        <v>26</v>
      </c>
      <c r="I440" s="65">
        <v>15727014902</v>
      </c>
      <c r="J440" s="58" t="s">
        <v>27</v>
      </c>
      <c r="K440" s="65">
        <v>18674181358</v>
      </c>
      <c r="L440" s="65">
        <v>18674181358</v>
      </c>
      <c r="M440" s="58" t="s">
        <v>30</v>
      </c>
    </row>
    <row r="441" ht="18.5" customHeight="1" spans="1:13">
      <c r="A441" s="58" t="s">
        <v>1143</v>
      </c>
      <c r="B441" s="58" t="s">
        <v>1144</v>
      </c>
      <c r="C441" s="58"/>
      <c r="D441" s="65" t="s">
        <v>1145</v>
      </c>
      <c r="E441" s="58" t="s">
        <v>946</v>
      </c>
      <c r="F441" s="58" t="s">
        <v>17</v>
      </c>
      <c r="G441" s="65">
        <v>75</v>
      </c>
      <c r="H441" s="58" t="s">
        <v>26</v>
      </c>
      <c r="I441" s="65">
        <v>15727014902</v>
      </c>
      <c r="J441" s="58" t="s">
        <v>27</v>
      </c>
      <c r="K441" s="65">
        <v>18674181358</v>
      </c>
      <c r="L441" s="65">
        <v>18674181358</v>
      </c>
      <c r="M441" s="58" t="s">
        <v>30</v>
      </c>
    </row>
    <row r="442" ht="18.5" customHeight="1" spans="1:13">
      <c r="A442" s="58" t="s">
        <v>1146</v>
      </c>
      <c r="B442" s="58" t="s">
        <v>1147</v>
      </c>
      <c r="C442" s="58"/>
      <c r="D442" s="65" t="s">
        <v>1148</v>
      </c>
      <c r="E442" s="58" t="s">
        <v>1136</v>
      </c>
      <c r="F442" s="58" t="s">
        <v>17</v>
      </c>
      <c r="G442" s="65">
        <v>325</v>
      </c>
      <c r="H442" s="58" t="s">
        <v>26</v>
      </c>
      <c r="I442" s="65">
        <v>15727014902</v>
      </c>
      <c r="J442" s="58" t="s">
        <v>27</v>
      </c>
      <c r="K442" s="65">
        <v>18674181358</v>
      </c>
      <c r="L442" s="65">
        <v>18674181358</v>
      </c>
      <c r="M442" s="58" t="s">
        <v>30</v>
      </c>
    </row>
    <row r="443" ht="18.5" customHeight="1" spans="1:13">
      <c r="A443" s="58" t="s">
        <v>1149</v>
      </c>
      <c r="B443" s="58" t="s">
        <v>928</v>
      </c>
      <c r="C443" s="58"/>
      <c r="D443" s="65" t="s">
        <v>1150</v>
      </c>
      <c r="E443" s="58" t="s">
        <v>112</v>
      </c>
      <c r="F443" s="58" t="s">
        <v>17</v>
      </c>
      <c r="G443" s="65">
        <v>200</v>
      </c>
      <c r="H443" s="58" t="s">
        <v>26</v>
      </c>
      <c r="I443" s="65">
        <v>15727014902</v>
      </c>
      <c r="J443" s="58" t="s">
        <v>27</v>
      </c>
      <c r="K443" s="65">
        <v>18674181358</v>
      </c>
      <c r="L443" s="65">
        <v>18674181358</v>
      </c>
      <c r="M443" s="58" t="s">
        <v>30</v>
      </c>
    </row>
    <row r="444" ht="18.5" customHeight="1" spans="1:13">
      <c r="A444" s="58" t="s">
        <v>1151</v>
      </c>
      <c r="B444" s="58" t="s">
        <v>1152</v>
      </c>
      <c r="C444" s="58"/>
      <c r="D444" s="65" t="s">
        <v>1153</v>
      </c>
      <c r="E444" s="58" t="s">
        <v>37</v>
      </c>
      <c r="F444" s="58" t="s">
        <v>17</v>
      </c>
      <c r="G444" s="65">
        <v>75</v>
      </c>
      <c r="H444" s="58" t="s">
        <v>26</v>
      </c>
      <c r="I444" s="65">
        <v>15727014902</v>
      </c>
      <c r="J444" s="58" t="s">
        <v>27</v>
      </c>
      <c r="K444" s="65">
        <v>18674181358</v>
      </c>
      <c r="L444" s="65">
        <v>18674181358</v>
      </c>
      <c r="M444" s="58" t="s">
        <v>30</v>
      </c>
    </row>
    <row r="445" ht="18.5" customHeight="1" spans="1:13">
      <c r="A445" s="58" t="s">
        <v>1154</v>
      </c>
      <c r="B445" s="58" t="s">
        <v>1155</v>
      </c>
      <c r="C445" s="58"/>
      <c r="D445" s="65" t="s">
        <v>1156</v>
      </c>
      <c r="E445" s="58" t="s">
        <v>1136</v>
      </c>
      <c r="F445" s="58" t="s">
        <v>17</v>
      </c>
      <c r="G445" s="65">
        <v>200</v>
      </c>
      <c r="H445" s="58" t="s">
        <v>26</v>
      </c>
      <c r="I445" s="65">
        <v>15727014902</v>
      </c>
      <c r="J445" s="58" t="s">
        <v>27</v>
      </c>
      <c r="K445" s="65">
        <v>18674181358</v>
      </c>
      <c r="L445" s="65">
        <v>18674181358</v>
      </c>
      <c r="M445" s="58" t="s">
        <v>30</v>
      </c>
    </row>
    <row r="446" ht="18.5" customHeight="1" spans="1:13">
      <c r="A446" s="58" t="s">
        <v>1157</v>
      </c>
      <c r="B446" s="58" t="s">
        <v>1158</v>
      </c>
      <c r="C446" s="58"/>
      <c r="D446" s="65" t="s">
        <v>1159</v>
      </c>
      <c r="E446" s="58" t="s">
        <v>16</v>
      </c>
      <c r="F446" s="58" t="s">
        <v>17</v>
      </c>
      <c r="G446" s="65">
        <v>350</v>
      </c>
      <c r="H446" s="58" t="s">
        <v>26</v>
      </c>
      <c r="I446" s="65">
        <v>15727014902</v>
      </c>
      <c r="J446" s="58" t="s">
        <v>27</v>
      </c>
      <c r="K446" s="65">
        <v>18674181358</v>
      </c>
      <c r="L446" s="65">
        <v>18674181358</v>
      </c>
      <c r="M446" s="58" t="s">
        <v>30</v>
      </c>
    </row>
    <row r="447" ht="18.5" customHeight="1" spans="1:13">
      <c r="A447" s="58" t="s">
        <v>1160</v>
      </c>
      <c r="B447" s="58" t="s">
        <v>1161</v>
      </c>
      <c r="C447" s="58"/>
      <c r="D447" s="65" t="s">
        <v>1162</v>
      </c>
      <c r="E447" s="58" t="s">
        <v>37</v>
      </c>
      <c r="F447" s="58" t="s">
        <v>17</v>
      </c>
      <c r="G447" s="65">
        <v>75</v>
      </c>
      <c r="H447" s="58" t="s">
        <v>26</v>
      </c>
      <c r="I447" s="65">
        <v>15727014902</v>
      </c>
      <c r="J447" s="58" t="s">
        <v>27</v>
      </c>
      <c r="K447" s="65">
        <v>18674181358</v>
      </c>
      <c r="L447" s="65">
        <v>18674181358</v>
      </c>
      <c r="M447" s="58" t="s">
        <v>30</v>
      </c>
    </row>
    <row r="448" ht="18.5" customHeight="1" spans="1:13">
      <c r="A448" s="58" t="s">
        <v>1163</v>
      </c>
      <c r="B448" s="58" t="s">
        <v>1164</v>
      </c>
      <c r="C448" s="58"/>
      <c r="D448" s="65" t="s">
        <v>1165</v>
      </c>
      <c r="E448" s="58" t="s">
        <v>416</v>
      </c>
      <c r="F448" s="58" t="s">
        <v>17</v>
      </c>
      <c r="G448" s="65">
        <v>117.5</v>
      </c>
      <c r="H448" s="58" t="s">
        <v>26</v>
      </c>
      <c r="I448" s="65">
        <v>15727014902</v>
      </c>
      <c r="J448" s="58" t="s">
        <v>27</v>
      </c>
      <c r="K448" s="65">
        <v>18674181358</v>
      </c>
      <c r="L448" s="65">
        <v>18674181358</v>
      </c>
      <c r="M448" s="58" t="s">
        <v>30</v>
      </c>
    </row>
    <row r="449" ht="18.5" customHeight="1" spans="1:13">
      <c r="A449" s="58" t="s">
        <v>1166</v>
      </c>
      <c r="B449" s="58" t="s">
        <v>1167</v>
      </c>
      <c r="C449" s="58"/>
      <c r="D449" s="65" t="s">
        <v>1168</v>
      </c>
      <c r="E449" s="58" t="s">
        <v>1105</v>
      </c>
      <c r="F449" s="58" t="s">
        <v>17</v>
      </c>
      <c r="G449" s="65">
        <v>112.5</v>
      </c>
      <c r="H449" s="58" t="s">
        <v>26</v>
      </c>
      <c r="I449" s="65">
        <v>15727014902</v>
      </c>
      <c r="J449" s="58" t="s">
        <v>27</v>
      </c>
      <c r="K449" s="65">
        <v>18674181358</v>
      </c>
      <c r="L449" s="65">
        <v>18674181358</v>
      </c>
      <c r="M449" s="58" t="s">
        <v>30</v>
      </c>
    </row>
    <row r="450" ht="18.5" customHeight="1" spans="1:13">
      <c r="A450" s="58" t="s">
        <v>1169</v>
      </c>
      <c r="B450" s="58" t="s">
        <v>1170</v>
      </c>
      <c r="C450" s="58"/>
      <c r="D450" s="65" t="s">
        <v>1171</v>
      </c>
      <c r="E450" s="58" t="s">
        <v>416</v>
      </c>
      <c r="F450" s="58" t="s">
        <v>17</v>
      </c>
      <c r="G450" s="65">
        <v>170</v>
      </c>
      <c r="H450" s="58" t="s">
        <v>26</v>
      </c>
      <c r="I450" s="65">
        <v>15727014902</v>
      </c>
      <c r="J450" s="58" t="s">
        <v>27</v>
      </c>
      <c r="K450" s="65">
        <v>18674181358</v>
      </c>
      <c r="L450" s="65">
        <v>18674181358</v>
      </c>
      <c r="M450" s="58" t="s">
        <v>30</v>
      </c>
    </row>
    <row r="451" ht="18.5" customHeight="1" spans="1:13">
      <c r="A451" s="58" t="s">
        <v>1172</v>
      </c>
      <c r="B451" s="58" t="s">
        <v>1173</v>
      </c>
      <c r="C451" s="58"/>
      <c r="D451" s="65" t="s">
        <v>1174</v>
      </c>
      <c r="E451" s="58" t="s">
        <v>1057</v>
      </c>
      <c r="F451" s="58" t="s">
        <v>17</v>
      </c>
      <c r="G451" s="65">
        <v>155</v>
      </c>
      <c r="H451" s="58" t="s">
        <v>26</v>
      </c>
      <c r="I451" s="65">
        <v>15727014902</v>
      </c>
      <c r="J451" s="58" t="s">
        <v>27</v>
      </c>
      <c r="K451" s="65">
        <v>18674181358</v>
      </c>
      <c r="L451" s="65">
        <v>18674181358</v>
      </c>
      <c r="M451" s="58" t="s">
        <v>30</v>
      </c>
    </row>
    <row r="452" ht="18.5" customHeight="1" spans="1:13">
      <c r="A452" s="58" t="s">
        <v>1175</v>
      </c>
      <c r="B452" s="58" t="s">
        <v>1176</v>
      </c>
      <c r="C452" s="58"/>
      <c r="D452" s="65" t="s">
        <v>1177</v>
      </c>
      <c r="E452" s="58" t="s">
        <v>112</v>
      </c>
      <c r="F452" s="58" t="s">
        <v>17</v>
      </c>
      <c r="G452" s="65">
        <v>87.5</v>
      </c>
      <c r="H452" s="58" t="s">
        <v>26</v>
      </c>
      <c r="I452" s="65">
        <v>15727014902</v>
      </c>
      <c r="J452" s="58" t="s">
        <v>27</v>
      </c>
      <c r="K452" s="65">
        <v>18674181358</v>
      </c>
      <c r="L452" s="65">
        <v>18674181358</v>
      </c>
      <c r="M452" s="58" t="s">
        <v>30</v>
      </c>
    </row>
    <row r="453" ht="18.5" customHeight="1" spans="1:13">
      <c r="A453" s="58" t="s">
        <v>1178</v>
      </c>
      <c r="B453" s="58" t="s">
        <v>1179</v>
      </c>
      <c r="C453" s="58"/>
      <c r="D453" s="65" t="s">
        <v>1180</v>
      </c>
      <c r="E453" s="58" t="s">
        <v>37</v>
      </c>
      <c r="F453" s="58" t="s">
        <v>17</v>
      </c>
      <c r="G453" s="65">
        <v>440</v>
      </c>
      <c r="H453" s="58" t="s">
        <v>26</v>
      </c>
      <c r="I453" s="65">
        <v>15727014902</v>
      </c>
      <c r="J453" s="58" t="s">
        <v>27</v>
      </c>
      <c r="K453" s="65">
        <v>18674181358</v>
      </c>
      <c r="L453" s="65">
        <v>18674181358</v>
      </c>
      <c r="M453" s="58" t="s">
        <v>30</v>
      </c>
    </row>
    <row r="454" ht="18.5" customHeight="1" spans="1:13">
      <c r="A454" s="58" t="s">
        <v>1181</v>
      </c>
      <c r="B454" s="58" t="s">
        <v>1182</v>
      </c>
      <c r="C454" s="58"/>
      <c r="D454" s="65" t="s">
        <v>1183</v>
      </c>
      <c r="E454" s="58" t="s">
        <v>37</v>
      </c>
      <c r="F454" s="58" t="s">
        <v>17</v>
      </c>
      <c r="G454" s="65">
        <v>87.5</v>
      </c>
      <c r="H454" s="58" t="s">
        <v>26</v>
      </c>
      <c r="I454" s="65">
        <v>15727014902</v>
      </c>
      <c r="J454" s="58" t="s">
        <v>27</v>
      </c>
      <c r="K454" s="65">
        <v>18674181358</v>
      </c>
      <c r="L454" s="65">
        <v>18674181358</v>
      </c>
      <c r="M454" s="58" t="s">
        <v>30</v>
      </c>
    </row>
    <row r="455" ht="18.5" customHeight="1" spans="1:13">
      <c r="A455" s="58" t="s">
        <v>1184</v>
      </c>
      <c r="B455" s="58" t="s">
        <v>1185</v>
      </c>
      <c r="C455" s="58"/>
      <c r="D455" s="65" t="s">
        <v>1186</v>
      </c>
      <c r="E455" s="58" t="s">
        <v>918</v>
      </c>
      <c r="F455" s="58" t="s">
        <v>17</v>
      </c>
      <c r="G455" s="65">
        <v>150</v>
      </c>
      <c r="H455" s="58" t="s">
        <v>26</v>
      </c>
      <c r="I455" s="65">
        <v>15727014902</v>
      </c>
      <c r="J455" s="58" t="s">
        <v>27</v>
      </c>
      <c r="K455" s="65">
        <v>18674181358</v>
      </c>
      <c r="L455" s="65">
        <v>18674181358</v>
      </c>
      <c r="M455" s="58" t="s">
        <v>30</v>
      </c>
    </row>
    <row r="456" ht="18.5" customHeight="1" spans="1:13">
      <c r="A456" s="58" t="s">
        <v>1187</v>
      </c>
      <c r="B456" s="58" t="s">
        <v>1188</v>
      </c>
      <c r="C456" s="58"/>
      <c r="D456" s="65" t="s">
        <v>1189</v>
      </c>
      <c r="E456" s="58" t="s">
        <v>50</v>
      </c>
      <c r="F456" s="58" t="s">
        <v>17</v>
      </c>
      <c r="G456" s="65">
        <v>137.5</v>
      </c>
      <c r="H456" s="58" t="s">
        <v>26</v>
      </c>
      <c r="I456" s="65">
        <v>15727014902</v>
      </c>
      <c r="J456" s="58" t="s">
        <v>27</v>
      </c>
      <c r="K456" s="65">
        <v>18674181358</v>
      </c>
      <c r="L456" s="65">
        <v>18674181358</v>
      </c>
      <c r="M456" s="58" t="s">
        <v>30</v>
      </c>
    </row>
    <row r="457" ht="18.5" customHeight="1" spans="1:13">
      <c r="A457" s="58" t="s">
        <v>1190</v>
      </c>
      <c r="B457" s="58" t="s">
        <v>1191</v>
      </c>
      <c r="C457" s="58"/>
      <c r="D457" s="65" t="s">
        <v>1192</v>
      </c>
      <c r="E457" s="58" t="s">
        <v>1193</v>
      </c>
      <c r="F457" s="58" t="s">
        <v>17</v>
      </c>
      <c r="G457" s="65">
        <v>75</v>
      </c>
      <c r="H457" s="58" t="s">
        <v>26</v>
      </c>
      <c r="I457" s="65">
        <v>15727014902</v>
      </c>
      <c r="J457" s="58" t="s">
        <v>27</v>
      </c>
      <c r="K457" s="65">
        <v>18674181358</v>
      </c>
      <c r="L457" s="65">
        <v>18674181358</v>
      </c>
      <c r="M457" s="58" t="s">
        <v>30</v>
      </c>
    </row>
    <row r="458" ht="18.5" customHeight="1" spans="1:13">
      <c r="A458" s="58" t="s">
        <v>1194</v>
      </c>
      <c r="B458" s="58" t="s">
        <v>1195</v>
      </c>
      <c r="C458" s="58"/>
      <c r="D458" s="65" t="s">
        <v>1196</v>
      </c>
      <c r="E458" s="58" t="s">
        <v>416</v>
      </c>
      <c r="F458" s="58" t="s">
        <v>17</v>
      </c>
      <c r="G458" s="65">
        <v>175</v>
      </c>
      <c r="H458" s="58" t="s">
        <v>26</v>
      </c>
      <c r="I458" s="65">
        <v>15727014902</v>
      </c>
      <c r="J458" s="58" t="s">
        <v>27</v>
      </c>
      <c r="K458" s="65">
        <v>18674181358</v>
      </c>
      <c r="L458" s="65">
        <v>18674181358</v>
      </c>
      <c r="M458" s="58" t="s">
        <v>30</v>
      </c>
    </row>
    <row r="459" ht="18.5" customHeight="1" spans="1:13">
      <c r="A459" s="58" t="s">
        <v>1197</v>
      </c>
      <c r="B459" s="58" t="s">
        <v>1198</v>
      </c>
      <c r="C459" s="58"/>
      <c r="D459" s="65" t="s">
        <v>1199</v>
      </c>
      <c r="E459" s="58" t="s">
        <v>37</v>
      </c>
      <c r="F459" s="58" t="s">
        <v>17</v>
      </c>
      <c r="G459" s="65">
        <v>50</v>
      </c>
      <c r="H459" s="58" t="s">
        <v>26</v>
      </c>
      <c r="I459" s="65">
        <v>15727014902</v>
      </c>
      <c r="J459" s="58" t="s">
        <v>27</v>
      </c>
      <c r="K459" s="65">
        <v>18674181358</v>
      </c>
      <c r="L459" s="65">
        <v>18674181358</v>
      </c>
      <c r="M459" s="58" t="s">
        <v>30</v>
      </c>
    </row>
    <row r="460" ht="18.5" customHeight="1" spans="1:13">
      <c r="A460" s="58" t="s">
        <v>1200</v>
      </c>
      <c r="B460" s="58" t="s">
        <v>1201</v>
      </c>
      <c r="C460" s="58"/>
      <c r="D460" s="65" t="s">
        <v>1202</v>
      </c>
      <c r="E460" s="58" t="s">
        <v>37</v>
      </c>
      <c r="F460" s="58" t="s">
        <v>17</v>
      </c>
      <c r="G460" s="65">
        <v>125</v>
      </c>
      <c r="H460" s="58" t="s">
        <v>26</v>
      </c>
      <c r="I460" s="65">
        <v>15727014902</v>
      </c>
      <c r="J460" s="58" t="s">
        <v>27</v>
      </c>
      <c r="K460" s="65">
        <v>18674181358</v>
      </c>
      <c r="L460" s="65">
        <v>18674181358</v>
      </c>
      <c r="M460" s="58" t="s">
        <v>30</v>
      </c>
    </row>
    <row r="461" ht="18.5" customHeight="1" spans="1:13">
      <c r="A461" s="58" t="s">
        <v>1203</v>
      </c>
      <c r="B461" s="58" t="s">
        <v>1204</v>
      </c>
      <c r="C461" s="58"/>
      <c r="D461" s="65" t="s">
        <v>1205</v>
      </c>
      <c r="E461" s="58" t="s">
        <v>1206</v>
      </c>
      <c r="F461" s="58" t="s">
        <v>17</v>
      </c>
      <c r="G461" s="65">
        <v>165</v>
      </c>
      <c r="H461" s="58" t="s">
        <v>26</v>
      </c>
      <c r="I461" s="65">
        <v>15727014902</v>
      </c>
      <c r="J461" s="58" t="s">
        <v>27</v>
      </c>
      <c r="K461" s="65">
        <v>18674181358</v>
      </c>
      <c r="L461" s="65">
        <v>18674181358</v>
      </c>
      <c r="M461" s="58" t="s">
        <v>30</v>
      </c>
    </row>
    <row r="462" ht="18.5" customHeight="1" spans="1:13">
      <c r="A462" s="58" t="s">
        <v>1207</v>
      </c>
      <c r="B462" s="58" t="s">
        <v>1208</v>
      </c>
      <c r="C462" s="58"/>
      <c r="D462" s="65" t="s">
        <v>1209</v>
      </c>
      <c r="E462" s="58" t="s">
        <v>375</v>
      </c>
      <c r="F462" s="58" t="s">
        <v>17</v>
      </c>
      <c r="G462" s="65">
        <v>75</v>
      </c>
      <c r="H462" s="58" t="s">
        <v>26</v>
      </c>
      <c r="I462" s="65">
        <v>15727014902</v>
      </c>
      <c r="J462" s="58" t="s">
        <v>27</v>
      </c>
      <c r="K462" s="65">
        <v>18674181358</v>
      </c>
      <c r="L462" s="65">
        <v>18674181358</v>
      </c>
      <c r="M462" s="58" t="s">
        <v>30</v>
      </c>
    </row>
    <row r="463" ht="18.5" customHeight="1" spans="1:13">
      <c r="A463" s="58" t="s">
        <v>1210</v>
      </c>
      <c r="B463" s="58" t="s">
        <v>1211</v>
      </c>
      <c r="C463" s="58"/>
      <c r="D463" s="65" t="s">
        <v>1212</v>
      </c>
      <c r="E463" s="58" t="s">
        <v>37</v>
      </c>
      <c r="F463" s="58" t="s">
        <v>1213</v>
      </c>
      <c r="G463" s="65">
        <v>375</v>
      </c>
      <c r="H463" s="58" t="s">
        <v>26</v>
      </c>
      <c r="I463" s="65">
        <v>15727014902</v>
      </c>
      <c r="J463" s="58" t="s">
        <v>27</v>
      </c>
      <c r="K463" s="65">
        <v>18674181358</v>
      </c>
      <c r="L463" s="65">
        <v>18674181358</v>
      </c>
      <c r="M463" s="58" t="s">
        <v>30</v>
      </c>
    </row>
    <row r="464" ht="18.5" customHeight="1" spans="1:13">
      <c r="A464" s="58" t="s">
        <v>1214</v>
      </c>
      <c r="B464" s="58" t="s">
        <v>1211</v>
      </c>
      <c r="C464" s="58"/>
      <c r="D464" s="65" t="s">
        <v>1215</v>
      </c>
      <c r="E464" s="58" t="s">
        <v>37</v>
      </c>
      <c r="F464" s="58" t="s">
        <v>1213</v>
      </c>
      <c r="G464" s="65">
        <v>200</v>
      </c>
      <c r="H464" s="58" t="s">
        <v>26</v>
      </c>
      <c r="I464" s="65">
        <v>15727014902</v>
      </c>
      <c r="J464" s="58" t="s">
        <v>27</v>
      </c>
      <c r="K464" s="65">
        <v>18674181358</v>
      </c>
      <c r="L464" s="65">
        <v>18674181358</v>
      </c>
      <c r="M464" s="58" t="s">
        <v>30</v>
      </c>
    </row>
    <row r="465" ht="18.5" customHeight="1" spans="1:13">
      <c r="A465" s="58" t="s">
        <v>1216</v>
      </c>
      <c r="B465" s="58" t="s">
        <v>1211</v>
      </c>
      <c r="C465" s="58"/>
      <c r="D465" s="65" t="s">
        <v>1217</v>
      </c>
      <c r="E465" s="58" t="s">
        <v>37</v>
      </c>
      <c r="F465" s="58" t="s">
        <v>1213</v>
      </c>
      <c r="G465" s="65">
        <v>187.5</v>
      </c>
      <c r="H465" s="58" t="s">
        <v>26</v>
      </c>
      <c r="I465" s="65">
        <v>15727014902</v>
      </c>
      <c r="J465" s="58" t="s">
        <v>27</v>
      </c>
      <c r="K465" s="65">
        <v>18674181358</v>
      </c>
      <c r="L465" s="65">
        <v>18674181358</v>
      </c>
      <c r="M465" s="58" t="s">
        <v>30</v>
      </c>
    </row>
    <row r="466" ht="18.5" customHeight="1" spans="1:13">
      <c r="A466" s="58" t="s">
        <v>1218</v>
      </c>
      <c r="B466" s="58" t="s">
        <v>1211</v>
      </c>
      <c r="C466" s="58"/>
      <c r="D466" s="65" t="s">
        <v>1219</v>
      </c>
      <c r="E466" s="58" t="s">
        <v>37</v>
      </c>
      <c r="F466" s="58" t="s">
        <v>1213</v>
      </c>
      <c r="G466" s="65">
        <v>937</v>
      </c>
      <c r="H466" s="58" t="s">
        <v>26</v>
      </c>
      <c r="I466" s="65">
        <v>15727014902</v>
      </c>
      <c r="J466" s="58" t="s">
        <v>27</v>
      </c>
      <c r="K466" s="65">
        <v>18674181358</v>
      </c>
      <c r="L466" s="65">
        <v>18674181358</v>
      </c>
      <c r="M466" s="58" t="s">
        <v>30</v>
      </c>
    </row>
    <row r="467" ht="18.5" customHeight="1" spans="1:13">
      <c r="A467" s="58" t="s">
        <v>1220</v>
      </c>
      <c r="B467" s="58" t="s">
        <v>1221</v>
      </c>
      <c r="C467" s="58"/>
      <c r="D467" s="65" t="s">
        <v>1222</v>
      </c>
      <c r="E467" s="58" t="s">
        <v>1057</v>
      </c>
      <c r="F467" s="58" t="s">
        <v>17</v>
      </c>
      <c r="G467" s="65">
        <v>200</v>
      </c>
      <c r="H467" s="58" t="s">
        <v>26</v>
      </c>
      <c r="I467" s="65">
        <v>15727014902</v>
      </c>
      <c r="J467" s="58" t="s">
        <v>27</v>
      </c>
      <c r="K467" s="65">
        <v>18674181358</v>
      </c>
      <c r="L467" s="65">
        <v>18674181358</v>
      </c>
      <c r="M467" s="58" t="s">
        <v>30</v>
      </c>
    </row>
    <row r="468" ht="18.5" customHeight="1" spans="1:13">
      <c r="A468" s="58" t="s">
        <v>1223</v>
      </c>
      <c r="B468" s="58" t="s">
        <v>1224</v>
      </c>
      <c r="C468" s="58"/>
      <c r="D468" s="65" t="s">
        <v>1225</v>
      </c>
      <c r="E468" s="58" t="s">
        <v>1226</v>
      </c>
      <c r="F468" s="58" t="s">
        <v>17</v>
      </c>
      <c r="G468" s="65">
        <v>200</v>
      </c>
      <c r="H468" s="58" t="s">
        <v>26</v>
      </c>
      <c r="I468" s="65">
        <v>15727014902</v>
      </c>
      <c r="J468" s="58" t="s">
        <v>27</v>
      </c>
      <c r="K468" s="65">
        <v>18674181358</v>
      </c>
      <c r="L468" s="65">
        <v>18674181358</v>
      </c>
      <c r="M468" s="58" t="s">
        <v>30</v>
      </c>
    </row>
    <row r="469" ht="18.5" customHeight="1" spans="1:13">
      <c r="A469" s="58" t="s">
        <v>1227</v>
      </c>
      <c r="B469" s="58" t="s">
        <v>1228</v>
      </c>
      <c r="C469" s="58"/>
      <c r="D469" s="65" t="s">
        <v>1229</v>
      </c>
      <c r="E469" s="58" t="s">
        <v>25</v>
      </c>
      <c r="F469" s="58" t="s">
        <v>17</v>
      </c>
      <c r="G469" s="65">
        <v>100</v>
      </c>
      <c r="H469" s="58" t="s">
        <v>26</v>
      </c>
      <c r="I469" s="65">
        <v>15727014902</v>
      </c>
      <c r="J469" s="58" t="s">
        <v>27</v>
      </c>
      <c r="K469" s="65">
        <v>18674181358</v>
      </c>
      <c r="L469" s="65">
        <v>18674181358</v>
      </c>
      <c r="M469" s="58" t="s">
        <v>30</v>
      </c>
    </row>
    <row r="470" ht="18.5" customHeight="1" spans="1:13">
      <c r="A470" s="58" t="s">
        <v>1230</v>
      </c>
      <c r="B470" s="58" t="s">
        <v>1231</v>
      </c>
      <c r="C470" s="58"/>
      <c r="D470" s="65" t="s">
        <v>1232</v>
      </c>
      <c r="E470" s="58" t="s">
        <v>918</v>
      </c>
      <c r="F470" s="58" t="s">
        <v>17</v>
      </c>
      <c r="G470" s="65">
        <v>212.5</v>
      </c>
      <c r="H470" s="58" t="s">
        <v>26</v>
      </c>
      <c r="I470" s="65">
        <v>15727014902</v>
      </c>
      <c r="J470" s="58" t="s">
        <v>27</v>
      </c>
      <c r="K470" s="65">
        <v>18674181358</v>
      </c>
      <c r="L470" s="65">
        <v>18674181358</v>
      </c>
      <c r="M470" s="58" t="s">
        <v>30</v>
      </c>
    </row>
    <row r="471" ht="18.5" customHeight="1" spans="1:13">
      <c r="A471" s="58" t="s">
        <v>1233</v>
      </c>
      <c r="B471" s="58" t="s">
        <v>1234</v>
      </c>
      <c r="C471" s="58"/>
      <c r="D471" s="65" t="s">
        <v>1235</v>
      </c>
      <c r="E471" s="58" t="s">
        <v>676</v>
      </c>
      <c r="F471" s="58" t="s">
        <v>17</v>
      </c>
      <c r="G471" s="65">
        <v>40</v>
      </c>
      <c r="H471" s="58" t="s">
        <v>26</v>
      </c>
      <c r="I471" s="65">
        <v>15727014902</v>
      </c>
      <c r="J471" s="58" t="s">
        <v>27</v>
      </c>
      <c r="K471" s="65">
        <v>18674181358</v>
      </c>
      <c r="L471" s="65">
        <v>18674181358</v>
      </c>
      <c r="M471" s="58" t="s">
        <v>677</v>
      </c>
    </row>
    <row r="472" ht="18.5" customHeight="1" spans="1:13">
      <c r="A472" s="58" t="s">
        <v>1236</v>
      </c>
      <c r="B472" s="58" t="s">
        <v>1234</v>
      </c>
      <c r="C472" s="58"/>
      <c r="D472" s="65" t="s">
        <v>1237</v>
      </c>
      <c r="E472" s="58" t="s">
        <v>676</v>
      </c>
      <c r="F472" s="58" t="s">
        <v>17</v>
      </c>
      <c r="G472" s="65">
        <v>20</v>
      </c>
      <c r="H472" s="58" t="s">
        <v>26</v>
      </c>
      <c r="I472" s="65">
        <v>15727014902</v>
      </c>
      <c r="J472" s="58" t="s">
        <v>27</v>
      </c>
      <c r="K472" s="65">
        <v>18674181358</v>
      </c>
      <c r="L472" s="65">
        <v>18674181358</v>
      </c>
      <c r="M472" s="58" t="s">
        <v>677</v>
      </c>
    </row>
    <row r="473" ht="18.5" customHeight="1" spans="1:13">
      <c r="A473" s="58" t="s">
        <v>1236</v>
      </c>
      <c r="B473" s="58" t="s">
        <v>1234</v>
      </c>
      <c r="C473" s="58"/>
      <c r="D473" s="65" t="s">
        <v>1238</v>
      </c>
      <c r="E473" s="58" t="s">
        <v>676</v>
      </c>
      <c r="F473" s="58" t="s">
        <v>17</v>
      </c>
      <c r="G473" s="65">
        <v>20</v>
      </c>
      <c r="H473" s="58" t="s">
        <v>26</v>
      </c>
      <c r="I473" s="65">
        <v>15727014902</v>
      </c>
      <c r="J473" s="58" t="s">
        <v>27</v>
      </c>
      <c r="K473" s="65">
        <v>18674181358</v>
      </c>
      <c r="L473" s="65">
        <v>18674181358</v>
      </c>
      <c r="M473" s="58" t="s">
        <v>677</v>
      </c>
    </row>
    <row r="474" ht="18.5" customHeight="1" spans="1:13">
      <c r="A474" s="58" t="s">
        <v>1239</v>
      </c>
      <c r="B474" s="58" t="s">
        <v>1240</v>
      </c>
      <c r="C474" s="58"/>
      <c r="D474" s="65" t="s">
        <v>1241</v>
      </c>
      <c r="E474" s="58" t="s">
        <v>676</v>
      </c>
      <c r="F474" s="58" t="s">
        <v>17</v>
      </c>
      <c r="G474" s="65">
        <v>12.5</v>
      </c>
      <c r="H474" s="58" t="s">
        <v>26</v>
      </c>
      <c r="I474" s="65">
        <v>15727014902</v>
      </c>
      <c r="J474" s="58" t="s">
        <v>27</v>
      </c>
      <c r="K474" s="65">
        <v>18674181358</v>
      </c>
      <c r="L474" s="65">
        <v>18674181358</v>
      </c>
      <c r="M474" s="58" t="s">
        <v>677</v>
      </c>
    </row>
    <row r="475" ht="18.5" customHeight="1" spans="1:13">
      <c r="A475" s="58" t="s">
        <v>1239</v>
      </c>
      <c r="B475" s="58" t="s">
        <v>1242</v>
      </c>
      <c r="C475" s="58"/>
      <c r="D475" s="65" t="s">
        <v>1243</v>
      </c>
      <c r="E475" s="58" t="s">
        <v>676</v>
      </c>
      <c r="F475" s="58" t="s">
        <v>17</v>
      </c>
      <c r="G475" s="65">
        <v>175</v>
      </c>
      <c r="H475" s="58" t="s">
        <v>26</v>
      </c>
      <c r="I475" s="65">
        <v>15727014902</v>
      </c>
      <c r="J475" s="58" t="s">
        <v>27</v>
      </c>
      <c r="K475" s="65">
        <v>18674181358</v>
      </c>
      <c r="L475" s="65">
        <v>18674181358</v>
      </c>
      <c r="M475" s="58" t="s">
        <v>677</v>
      </c>
    </row>
    <row r="476" ht="18.5" customHeight="1" spans="1:13">
      <c r="A476" s="58" t="s">
        <v>1244</v>
      </c>
      <c r="B476" s="58" t="s">
        <v>1245</v>
      </c>
      <c r="C476" s="58"/>
      <c r="D476" s="65" t="s">
        <v>1246</v>
      </c>
      <c r="E476" s="58" t="s">
        <v>1105</v>
      </c>
      <c r="F476" s="58" t="s">
        <v>17</v>
      </c>
      <c r="G476" s="65">
        <v>100</v>
      </c>
      <c r="H476" s="58" t="s">
        <v>26</v>
      </c>
      <c r="I476" s="65">
        <v>15727014902</v>
      </c>
      <c r="J476" s="58" t="s">
        <v>27</v>
      </c>
      <c r="K476" s="65">
        <v>18674181358</v>
      </c>
      <c r="L476" s="65">
        <v>18674181358</v>
      </c>
      <c r="M476" s="58" t="s">
        <v>30</v>
      </c>
    </row>
    <row r="477" ht="18.5" customHeight="1" spans="1:13">
      <c r="A477" s="58" t="s">
        <v>1247</v>
      </c>
      <c r="B477" s="58" t="s">
        <v>1248</v>
      </c>
      <c r="C477" s="58"/>
      <c r="D477" s="65" t="s">
        <v>1249</v>
      </c>
      <c r="E477" s="58" t="s">
        <v>112</v>
      </c>
      <c r="F477" s="58" t="s">
        <v>17</v>
      </c>
      <c r="G477" s="65">
        <v>100</v>
      </c>
      <c r="H477" s="58" t="s">
        <v>26</v>
      </c>
      <c r="I477" s="65">
        <v>15727014902</v>
      </c>
      <c r="J477" s="58" t="s">
        <v>27</v>
      </c>
      <c r="K477" s="65">
        <v>18674181358</v>
      </c>
      <c r="L477" s="65">
        <v>18674181358</v>
      </c>
      <c r="M477" s="58" t="s">
        <v>30</v>
      </c>
    </row>
    <row r="478" ht="18.5" customHeight="1" spans="1:13">
      <c r="A478" s="58" t="s">
        <v>1250</v>
      </c>
      <c r="B478" s="58" t="s">
        <v>1251</v>
      </c>
      <c r="C478" s="58"/>
      <c r="D478" s="65" t="s">
        <v>1252</v>
      </c>
      <c r="E478" s="58" t="s">
        <v>112</v>
      </c>
      <c r="F478" s="58" t="s">
        <v>17</v>
      </c>
      <c r="G478" s="65">
        <v>225</v>
      </c>
      <c r="H478" s="58" t="s">
        <v>26</v>
      </c>
      <c r="I478" s="65">
        <v>15727014902</v>
      </c>
      <c r="J478" s="58" t="s">
        <v>27</v>
      </c>
      <c r="K478" s="65">
        <v>18674181358</v>
      </c>
      <c r="L478" s="65">
        <v>18674181358</v>
      </c>
      <c r="M478" s="58" t="s">
        <v>30</v>
      </c>
    </row>
    <row r="479" ht="18.5" customHeight="1" spans="1:13">
      <c r="A479" s="58" t="s">
        <v>1253</v>
      </c>
      <c r="B479" s="58" t="s">
        <v>1254</v>
      </c>
      <c r="C479" s="58"/>
      <c r="D479" s="65" t="s">
        <v>1255</v>
      </c>
      <c r="E479" s="58" t="s">
        <v>404</v>
      </c>
      <c r="F479" s="58" t="s">
        <v>17</v>
      </c>
      <c r="G479" s="65">
        <v>92</v>
      </c>
      <c r="H479" s="58" t="s">
        <v>26</v>
      </c>
      <c r="I479" s="65">
        <v>15727014902</v>
      </c>
      <c r="J479" s="58" t="s">
        <v>27</v>
      </c>
      <c r="K479" s="65">
        <v>18674181358</v>
      </c>
      <c r="L479" s="65">
        <v>18674181358</v>
      </c>
      <c r="M479" s="58" t="s">
        <v>30</v>
      </c>
    </row>
    <row r="480" ht="18.5" customHeight="1" spans="1:13">
      <c r="A480" s="58" t="s">
        <v>1256</v>
      </c>
      <c r="B480" s="58" t="s">
        <v>1257</v>
      </c>
      <c r="C480" s="58"/>
      <c r="D480" s="65" t="s">
        <v>1258</v>
      </c>
      <c r="E480" s="58" t="s">
        <v>1105</v>
      </c>
      <c r="F480" s="58" t="s">
        <v>17</v>
      </c>
      <c r="G480" s="65">
        <v>100</v>
      </c>
      <c r="H480" s="58" t="s">
        <v>26</v>
      </c>
      <c r="I480" s="65">
        <v>15727014902</v>
      </c>
      <c r="J480" s="58" t="s">
        <v>27</v>
      </c>
      <c r="K480" s="65">
        <v>18674181358</v>
      </c>
      <c r="L480" s="65">
        <v>18674181358</v>
      </c>
      <c r="M480" s="58" t="s">
        <v>30</v>
      </c>
    </row>
    <row r="481" ht="18.5" customHeight="1" spans="1:13">
      <c r="A481" s="58" t="s">
        <v>1259</v>
      </c>
      <c r="B481" s="58" t="s">
        <v>1260</v>
      </c>
      <c r="C481" s="58"/>
      <c r="D481" s="65" t="s">
        <v>1261</v>
      </c>
      <c r="E481" s="58" t="s">
        <v>112</v>
      </c>
      <c r="F481" s="58" t="s">
        <v>17</v>
      </c>
      <c r="G481" s="65">
        <v>150</v>
      </c>
      <c r="H481" s="58" t="s">
        <v>26</v>
      </c>
      <c r="I481" s="65">
        <v>15727014902</v>
      </c>
      <c r="J481" s="58" t="s">
        <v>27</v>
      </c>
      <c r="K481" s="65">
        <v>18674181358</v>
      </c>
      <c r="L481" s="65">
        <v>18674181358</v>
      </c>
      <c r="M481" s="58" t="s">
        <v>30</v>
      </c>
    </row>
    <row r="482" ht="18.5" customHeight="1" spans="1:13">
      <c r="A482" s="58" t="s">
        <v>1262</v>
      </c>
      <c r="B482" s="58" t="s">
        <v>1263</v>
      </c>
      <c r="C482" s="58"/>
      <c r="D482" s="65" t="s">
        <v>1264</v>
      </c>
      <c r="E482" s="58" t="s">
        <v>416</v>
      </c>
      <c r="F482" s="58" t="s">
        <v>17</v>
      </c>
      <c r="G482" s="65">
        <v>70</v>
      </c>
      <c r="H482" s="58" t="s">
        <v>26</v>
      </c>
      <c r="I482" s="65">
        <v>15727014902</v>
      </c>
      <c r="J482" s="58" t="s">
        <v>27</v>
      </c>
      <c r="K482" s="65">
        <v>18674181358</v>
      </c>
      <c r="L482" s="65">
        <v>18674181358</v>
      </c>
      <c r="M482" s="58" t="s">
        <v>30</v>
      </c>
    </row>
    <row r="483" ht="18.5" customHeight="1" spans="1:13">
      <c r="A483" s="58" t="s">
        <v>1265</v>
      </c>
      <c r="B483" s="58" t="s">
        <v>1266</v>
      </c>
      <c r="C483" s="58"/>
      <c r="D483" s="65" t="s">
        <v>1267</v>
      </c>
      <c r="E483" s="58" t="s">
        <v>416</v>
      </c>
      <c r="F483" s="58" t="s">
        <v>17</v>
      </c>
      <c r="G483" s="65">
        <v>87.5</v>
      </c>
      <c r="H483" s="58" t="s">
        <v>26</v>
      </c>
      <c r="I483" s="65">
        <v>15727014902</v>
      </c>
      <c r="J483" s="58" t="s">
        <v>27</v>
      </c>
      <c r="K483" s="65">
        <v>18674181358</v>
      </c>
      <c r="L483" s="65">
        <v>18674181358</v>
      </c>
      <c r="M483" s="58" t="s">
        <v>30</v>
      </c>
    </row>
    <row r="484" ht="18.5" customHeight="1" spans="1:13">
      <c r="A484" s="58" t="s">
        <v>1268</v>
      </c>
      <c r="B484" s="58" t="s">
        <v>1228</v>
      </c>
      <c r="C484" s="58"/>
      <c r="D484" s="65" t="s">
        <v>1269</v>
      </c>
      <c r="E484" s="58" t="s">
        <v>25</v>
      </c>
      <c r="F484" s="58" t="s">
        <v>17</v>
      </c>
      <c r="G484" s="65">
        <v>100</v>
      </c>
      <c r="H484" s="58" t="s">
        <v>26</v>
      </c>
      <c r="I484" s="65">
        <v>15727014902</v>
      </c>
      <c r="J484" s="58" t="s">
        <v>27</v>
      </c>
      <c r="K484" s="65">
        <v>18674181358</v>
      </c>
      <c r="L484" s="65">
        <v>18674181358</v>
      </c>
      <c r="M484" s="58" t="s">
        <v>30</v>
      </c>
    </row>
    <row r="485" ht="18.5" customHeight="1" spans="1:13">
      <c r="A485" s="58" t="s">
        <v>1270</v>
      </c>
      <c r="B485" s="58" t="s">
        <v>1271</v>
      </c>
      <c r="C485" s="58"/>
      <c r="D485" s="65" t="s">
        <v>1272</v>
      </c>
      <c r="E485" s="58" t="s">
        <v>676</v>
      </c>
      <c r="F485" s="58" t="s">
        <v>17</v>
      </c>
      <c r="G485" s="65">
        <v>75</v>
      </c>
      <c r="H485" s="58" t="s">
        <v>26</v>
      </c>
      <c r="I485" s="65">
        <v>15727014902</v>
      </c>
      <c r="J485" s="58" t="s">
        <v>27</v>
      </c>
      <c r="K485" s="65">
        <v>18674181358</v>
      </c>
      <c r="L485" s="65">
        <v>18674181358</v>
      </c>
      <c r="M485" s="58" t="s">
        <v>677</v>
      </c>
    </row>
    <row r="486" ht="18.5" customHeight="1" spans="1:13">
      <c r="A486" s="58" t="s">
        <v>1273</v>
      </c>
      <c r="B486" s="58" t="s">
        <v>1274</v>
      </c>
      <c r="C486" s="58"/>
      <c r="D486" s="65" t="s">
        <v>1275</v>
      </c>
      <c r="E486" s="58" t="s">
        <v>676</v>
      </c>
      <c r="F486" s="58" t="s">
        <v>17</v>
      </c>
      <c r="G486" s="65">
        <v>37.5</v>
      </c>
      <c r="H486" s="58" t="s">
        <v>26</v>
      </c>
      <c r="I486" s="65">
        <v>15727014902</v>
      </c>
      <c r="J486" s="58" t="s">
        <v>27</v>
      </c>
      <c r="K486" s="65">
        <v>18674181358</v>
      </c>
      <c r="L486" s="65">
        <v>18674181358</v>
      </c>
      <c r="M486" s="58" t="s">
        <v>677</v>
      </c>
    </row>
    <row r="487" ht="18.5" customHeight="1" spans="1:13">
      <c r="A487" s="58" t="s">
        <v>1276</v>
      </c>
      <c r="B487" s="58" t="s">
        <v>1277</v>
      </c>
      <c r="C487" s="58"/>
      <c r="D487" s="65" t="s">
        <v>1278</v>
      </c>
      <c r="E487" s="58" t="s">
        <v>676</v>
      </c>
      <c r="F487" s="58" t="s">
        <v>17</v>
      </c>
      <c r="G487" s="65">
        <v>175</v>
      </c>
      <c r="H487" s="58" t="s">
        <v>26</v>
      </c>
      <c r="I487" s="65">
        <v>15727014902</v>
      </c>
      <c r="J487" s="58" t="s">
        <v>27</v>
      </c>
      <c r="K487" s="65">
        <v>18674181358</v>
      </c>
      <c r="L487" s="65">
        <v>18674181358</v>
      </c>
      <c r="M487" s="58" t="s">
        <v>677</v>
      </c>
    </row>
    <row r="488" ht="18.5" customHeight="1" spans="1:13">
      <c r="A488" s="58" t="s">
        <v>1279</v>
      </c>
      <c r="B488" s="58" t="s">
        <v>1280</v>
      </c>
      <c r="C488" s="58"/>
      <c r="D488" s="65" t="s">
        <v>1281</v>
      </c>
      <c r="E488" s="58" t="s">
        <v>676</v>
      </c>
      <c r="F488" s="58" t="s">
        <v>17</v>
      </c>
      <c r="G488" s="65">
        <v>175</v>
      </c>
      <c r="H488" s="58" t="s">
        <v>26</v>
      </c>
      <c r="I488" s="65">
        <v>15727014902</v>
      </c>
      <c r="J488" s="58" t="s">
        <v>27</v>
      </c>
      <c r="K488" s="65">
        <v>18674181358</v>
      </c>
      <c r="L488" s="65">
        <v>18674181358</v>
      </c>
      <c r="M488" s="58" t="s">
        <v>677</v>
      </c>
    </row>
    <row r="489" ht="18.5" customHeight="1" spans="1:13">
      <c r="A489" s="58" t="s">
        <v>1282</v>
      </c>
      <c r="B489" s="58" t="s">
        <v>1283</v>
      </c>
      <c r="C489" s="58"/>
      <c r="D489" s="65" t="s">
        <v>1284</v>
      </c>
      <c r="E489" s="58" t="s">
        <v>676</v>
      </c>
      <c r="F489" s="58" t="s">
        <v>17</v>
      </c>
      <c r="G489" s="65">
        <v>50</v>
      </c>
      <c r="H489" s="58" t="s">
        <v>26</v>
      </c>
      <c r="I489" s="65">
        <v>15727014902</v>
      </c>
      <c r="J489" s="58" t="s">
        <v>27</v>
      </c>
      <c r="K489" s="65">
        <v>18674181358</v>
      </c>
      <c r="L489" s="65">
        <v>18674181358</v>
      </c>
      <c r="M489" s="58" t="s">
        <v>677</v>
      </c>
    </row>
    <row r="490" ht="18.5" customHeight="1" spans="1:13">
      <c r="A490" s="58" t="s">
        <v>1285</v>
      </c>
      <c r="B490" s="58" t="s">
        <v>1286</v>
      </c>
      <c r="C490" s="58"/>
      <c r="D490" s="65" t="s">
        <v>1287</v>
      </c>
      <c r="E490" s="58" t="s">
        <v>676</v>
      </c>
      <c r="F490" s="58" t="s">
        <v>17</v>
      </c>
      <c r="G490" s="65">
        <v>75</v>
      </c>
      <c r="H490" s="58" t="s">
        <v>26</v>
      </c>
      <c r="I490" s="65">
        <v>15727014902</v>
      </c>
      <c r="J490" s="58" t="s">
        <v>27</v>
      </c>
      <c r="K490" s="65">
        <v>18674181358</v>
      </c>
      <c r="L490" s="65">
        <v>18674181358</v>
      </c>
      <c r="M490" s="58" t="s">
        <v>677</v>
      </c>
    </row>
    <row r="491" ht="18.5" customHeight="1" spans="1:13">
      <c r="A491" s="58" t="s">
        <v>1288</v>
      </c>
      <c r="B491" s="58" t="s">
        <v>1289</v>
      </c>
      <c r="C491" s="58"/>
      <c r="D491" s="65" t="s">
        <v>1290</v>
      </c>
      <c r="E491" s="58" t="s">
        <v>676</v>
      </c>
      <c r="F491" s="58" t="s">
        <v>47</v>
      </c>
      <c r="G491" s="65">
        <v>67.5</v>
      </c>
      <c r="H491" s="58" t="s">
        <v>26</v>
      </c>
      <c r="I491" s="65">
        <v>15727014902</v>
      </c>
      <c r="J491" s="58" t="s">
        <v>27</v>
      </c>
      <c r="K491" s="65">
        <v>18674181358</v>
      </c>
      <c r="L491" s="65">
        <v>18674181358</v>
      </c>
      <c r="M491" s="58" t="s">
        <v>677</v>
      </c>
    </row>
    <row r="492" ht="18.5" customHeight="1" spans="1:13">
      <c r="A492" s="58" t="s">
        <v>1291</v>
      </c>
      <c r="B492" s="58" t="s">
        <v>1292</v>
      </c>
      <c r="C492" s="58"/>
      <c r="D492" s="65" t="s">
        <v>1293</v>
      </c>
      <c r="E492" s="58" t="s">
        <v>676</v>
      </c>
      <c r="F492" s="58" t="s">
        <v>17</v>
      </c>
      <c r="G492" s="65">
        <v>45</v>
      </c>
      <c r="H492" s="58" t="s">
        <v>26</v>
      </c>
      <c r="I492" s="65">
        <v>15727014902</v>
      </c>
      <c r="J492" s="58" t="s">
        <v>27</v>
      </c>
      <c r="K492" s="65">
        <v>18674181358</v>
      </c>
      <c r="L492" s="65">
        <v>18674181358</v>
      </c>
      <c r="M492" s="58" t="s">
        <v>677</v>
      </c>
    </row>
    <row r="493" ht="18.5" customHeight="1" spans="1:13">
      <c r="A493" s="58" t="s">
        <v>1294</v>
      </c>
      <c r="B493" s="58" t="s">
        <v>1295</v>
      </c>
      <c r="C493" s="58"/>
      <c r="D493" s="65" t="s">
        <v>1296</v>
      </c>
      <c r="E493" s="58" t="s">
        <v>676</v>
      </c>
      <c r="F493" s="58" t="s">
        <v>47</v>
      </c>
      <c r="G493" s="65">
        <v>42.5</v>
      </c>
      <c r="H493" s="58" t="s">
        <v>26</v>
      </c>
      <c r="I493" s="65">
        <v>15727014902</v>
      </c>
      <c r="J493" s="58" t="s">
        <v>27</v>
      </c>
      <c r="K493" s="65">
        <v>18674181358</v>
      </c>
      <c r="L493" s="65">
        <v>18674181358</v>
      </c>
      <c r="M493" s="58" t="s">
        <v>677</v>
      </c>
    </row>
    <row r="494" ht="18.5" customHeight="1" spans="1:13">
      <c r="A494" s="58" t="s">
        <v>1297</v>
      </c>
      <c r="B494" s="58" t="s">
        <v>1298</v>
      </c>
      <c r="C494" s="58"/>
      <c r="D494" s="65" t="s">
        <v>1299</v>
      </c>
      <c r="E494" s="58" t="s">
        <v>416</v>
      </c>
      <c r="F494" s="58" t="s">
        <v>17</v>
      </c>
      <c r="G494" s="65">
        <v>100</v>
      </c>
      <c r="H494" s="58" t="s">
        <v>26</v>
      </c>
      <c r="I494" s="65">
        <v>15727014902</v>
      </c>
      <c r="J494" s="58" t="s">
        <v>27</v>
      </c>
      <c r="K494" s="65">
        <v>18674181358</v>
      </c>
      <c r="L494" s="65">
        <v>18674181358</v>
      </c>
      <c r="M494" s="58" t="s">
        <v>30</v>
      </c>
    </row>
    <row r="495" ht="18.5" customHeight="1" spans="1:13">
      <c r="A495" s="58" t="s">
        <v>1300</v>
      </c>
      <c r="B495" s="58" t="s">
        <v>1301</v>
      </c>
      <c r="C495" s="58"/>
      <c r="D495" s="65" t="s">
        <v>1302</v>
      </c>
      <c r="E495" s="58" t="s">
        <v>416</v>
      </c>
      <c r="F495" s="58" t="s">
        <v>17</v>
      </c>
      <c r="G495" s="65">
        <v>45</v>
      </c>
      <c r="H495" s="58" t="s">
        <v>26</v>
      </c>
      <c r="I495" s="65">
        <v>15727014902</v>
      </c>
      <c r="J495" s="58" t="s">
        <v>27</v>
      </c>
      <c r="K495" s="65">
        <v>18674181358</v>
      </c>
      <c r="L495" s="65">
        <v>18674181358</v>
      </c>
      <c r="M495" s="58" t="s">
        <v>30</v>
      </c>
    </row>
    <row r="496" ht="18.5" customHeight="1" spans="1:13">
      <c r="A496" s="58" t="s">
        <v>1303</v>
      </c>
      <c r="B496" s="58" t="s">
        <v>1304</v>
      </c>
      <c r="C496" s="58"/>
      <c r="D496" s="65" t="s">
        <v>1305</v>
      </c>
      <c r="E496" s="58" t="s">
        <v>1226</v>
      </c>
      <c r="F496" s="58" t="s">
        <v>17</v>
      </c>
      <c r="G496" s="65">
        <v>75</v>
      </c>
      <c r="H496" s="58" t="s">
        <v>26</v>
      </c>
      <c r="I496" s="65">
        <v>15727014902</v>
      </c>
      <c r="J496" s="58" t="s">
        <v>27</v>
      </c>
      <c r="K496" s="65">
        <v>18674181358</v>
      </c>
      <c r="L496" s="65">
        <v>18674181358</v>
      </c>
      <c r="M496" s="58" t="s">
        <v>30</v>
      </c>
    </row>
    <row r="497" ht="18.5" customHeight="1" spans="1:13">
      <c r="A497" s="58" t="s">
        <v>1306</v>
      </c>
      <c r="B497" s="58" t="s">
        <v>1307</v>
      </c>
      <c r="C497" s="58"/>
      <c r="D497" s="65" t="s">
        <v>1308</v>
      </c>
      <c r="E497" s="58" t="s">
        <v>861</v>
      </c>
      <c r="F497" s="58" t="s">
        <v>17</v>
      </c>
      <c r="G497" s="65">
        <v>100</v>
      </c>
      <c r="H497" s="58" t="s">
        <v>26</v>
      </c>
      <c r="I497" s="65">
        <v>15727014902</v>
      </c>
      <c r="J497" s="58" t="s">
        <v>27</v>
      </c>
      <c r="K497" s="65">
        <v>18674181358</v>
      </c>
      <c r="L497" s="65">
        <v>18674181358</v>
      </c>
      <c r="M497" s="58" t="s">
        <v>30</v>
      </c>
    </row>
    <row r="498" ht="18.5" customHeight="1" spans="1:13">
      <c r="A498" s="58" t="s">
        <v>1309</v>
      </c>
      <c r="B498" s="58" t="s">
        <v>1310</v>
      </c>
      <c r="C498" s="58"/>
      <c r="D498" s="65" t="s">
        <v>1311</v>
      </c>
      <c r="E498" s="58" t="s">
        <v>565</v>
      </c>
      <c r="F498" s="58" t="s">
        <v>17</v>
      </c>
      <c r="G498" s="65">
        <v>75</v>
      </c>
      <c r="H498" s="58" t="s">
        <v>26</v>
      </c>
      <c r="I498" s="65">
        <v>15727014902</v>
      </c>
      <c r="J498" s="58" t="s">
        <v>27</v>
      </c>
      <c r="K498" s="65">
        <v>18674181358</v>
      </c>
      <c r="L498" s="65">
        <v>18674181358</v>
      </c>
      <c r="M498" s="58" t="s">
        <v>30</v>
      </c>
    </row>
    <row r="499" ht="18.5" customHeight="1" spans="1:13">
      <c r="A499" s="58" t="s">
        <v>1312</v>
      </c>
      <c r="B499" s="58" t="s">
        <v>1313</v>
      </c>
      <c r="C499" s="58"/>
      <c r="D499" s="65" t="s">
        <v>1314</v>
      </c>
      <c r="E499" s="58" t="s">
        <v>416</v>
      </c>
      <c r="F499" s="58" t="s">
        <v>17</v>
      </c>
      <c r="G499" s="65">
        <v>167.5</v>
      </c>
      <c r="H499" s="58" t="s">
        <v>26</v>
      </c>
      <c r="I499" s="65">
        <v>15727014902</v>
      </c>
      <c r="J499" s="58" t="s">
        <v>27</v>
      </c>
      <c r="K499" s="65">
        <v>18674181358</v>
      </c>
      <c r="L499" s="65">
        <v>18674181358</v>
      </c>
      <c r="M499" s="58" t="s">
        <v>30</v>
      </c>
    </row>
    <row r="500" ht="18.5" customHeight="1" spans="1:13">
      <c r="A500" s="58" t="s">
        <v>1315</v>
      </c>
      <c r="B500" s="58" t="s">
        <v>1316</v>
      </c>
      <c r="C500" s="58"/>
      <c r="D500" s="65" t="s">
        <v>1317</v>
      </c>
      <c r="E500" s="58" t="s">
        <v>1081</v>
      </c>
      <c r="F500" s="58" t="s">
        <v>17</v>
      </c>
      <c r="G500" s="65">
        <v>112.5</v>
      </c>
      <c r="H500" s="58" t="s">
        <v>26</v>
      </c>
      <c r="I500" s="65">
        <v>15727014902</v>
      </c>
      <c r="J500" s="58" t="s">
        <v>27</v>
      </c>
      <c r="K500" s="65">
        <v>18674181358</v>
      </c>
      <c r="L500" s="65">
        <v>18674181358</v>
      </c>
      <c r="M500" s="58" t="s">
        <v>30</v>
      </c>
    </row>
    <row r="501" ht="18.5" customHeight="1" spans="1:13">
      <c r="A501" s="58" t="s">
        <v>1318</v>
      </c>
      <c r="B501" s="58" t="s">
        <v>1319</v>
      </c>
      <c r="C501" s="58"/>
      <c r="D501" s="65" t="s">
        <v>1320</v>
      </c>
      <c r="E501" s="58" t="s">
        <v>37</v>
      </c>
      <c r="F501" s="58" t="s">
        <v>17</v>
      </c>
      <c r="G501" s="65">
        <v>37.5</v>
      </c>
      <c r="H501" s="58" t="s">
        <v>26</v>
      </c>
      <c r="I501" s="65">
        <v>15727014902</v>
      </c>
      <c r="J501" s="58" t="s">
        <v>27</v>
      </c>
      <c r="K501" s="65">
        <v>18674181358</v>
      </c>
      <c r="L501" s="65">
        <v>18674181358</v>
      </c>
      <c r="M501" s="58" t="s">
        <v>30</v>
      </c>
    </row>
    <row r="502" ht="18.5" customHeight="1" spans="1:13">
      <c r="A502" s="58" t="s">
        <v>1321</v>
      </c>
      <c r="B502" s="58" t="s">
        <v>1322</v>
      </c>
      <c r="C502" s="58"/>
      <c r="D502" s="65" t="s">
        <v>1323</v>
      </c>
      <c r="E502" s="58" t="s">
        <v>676</v>
      </c>
      <c r="F502" s="58" t="s">
        <v>17</v>
      </c>
      <c r="G502" s="65">
        <v>50</v>
      </c>
      <c r="H502" s="58" t="s">
        <v>26</v>
      </c>
      <c r="I502" s="65">
        <v>15727014902</v>
      </c>
      <c r="J502" s="58" t="s">
        <v>27</v>
      </c>
      <c r="K502" s="65">
        <v>18674181358</v>
      </c>
      <c r="L502" s="65">
        <v>18674181358</v>
      </c>
      <c r="M502" s="58" t="s">
        <v>677</v>
      </c>
    </row>
    <row r="503" ht="18.5" customHeight="1" spans="1:13">
      <c r="A503" s="58" t="s">
        <v>1324</v>
      </c>
      <c r="B503" s="58" t="s">
        <v>1325</v>
      </c>
      <c r="C503" s="58"/>
      <c r="D503" s="65" t="s">
        <v>1326</v>
      </c>
      <c r="E503" s="58" t="s">
        <v>25</v>
      </c>
      <c r="F503" s="58" t="s">
        <v>376</v>
      </c>
      <c r="G503" s="65">
        <v>2.5</v>
      </c>
      <c r="H503" s="58" t="s">
        <v>26</v>
      </c>
      <c r="I503" s="65">
        <v>15727014902</v>
      </c>
      <c r="J503" s="58" t="s">
        <v>27</v>
      </c>
      <c r="K503" s="65">
        <v>18674181358</v>
      </c>
      <c r="L503" s="65">
        <v>18674181358</v>
      </c>
      <c r="M503" s="58" t="s">
        <v>30</v>
      </c>
    </row>
    <row r="504" ht="18.5" customHeight="1" spans="1:13">
      <c r="A504" s="58" t="s">
        <v>1327</v>
      </c>
      <c r="B504" s="58" t="s">
        <v>1328</v>
      </c>
      <c r="C504" s="58"/>
      <c r="D504" s="65" t="s">
        <v>1329</v>
      </c>
      <c r="E504" s="58" t="s">
        <v>1330</v>
      </c>
      <c r="F504" s="58" t="s">
        <v>17</v>
      </c>
      <c r="G504" s="65">
        <v>150</v>
      </c>
      <c r="H504" s="58" t="s">
        <v>26</v>
      </c>
      <c r="I504" s="65">
        <v>15727014902</v>
      </c>
      <c r="J504" s="58" t="s">
        <v>27</v>
      </c>
      <c r="K504" s="65">
        <v>18674181358</v>
      </c>
      <c r="L504" s="65">
        <v>18674181358</v>
      </c>
      <c r="M504" s="58" t="s">
        <v>30</v>
      </c>
    </row>
    <row r="505" ht="18.5" customHeight="1" spans="1:13">
      <c r="A505" s="58" t="s">
        <v>1331</v>
      </c>
      <c r="B505" s="58" t="s">
        <v>1332</v>
      </c>
      <c r="C505" s="58"/>
      <c r="D505" s="65" t="s">
        <v>1333</v>
      </c>
      <c r="E505" s="58" t="s">
        <v>1081</v>
      </c>
      <c r="F505" s="58" t="s">
        <v>17</v>
      </c>
      <c r="G505" s="65">
        <v>20</v>
      </c>
      <c r="H505" s="58" t="s">
        <v>26</v>
      </c>
      <c r="I505" s="65">
        <v>15727014902</v>
      </c>
      <c r="J505" s="58" t="s">
        <v>27</v>
      </c>
      <c r="K505" s="65">
        <v>18674181358</v>
      </c>
      <c r="L505" s="65">
        <v>18674181358</v>
      </c>
      <c r="M505" s="58" t="s">
        <v>30</v>
      </c>
    </row>
    <row r="506" ht="18.5" customHeight="1" spans="1:13">
      <c r="A506" s="58" t="s">
        <v>1334</v>
      </c>
      <c r="B506" s="58" t="s">
        <v>1335</v>
      </c>
      <c r="C506" s="58"/>
      <c r="D506" s="65" t="s">
        <v>1336</v>
      </c>
      <c r="E506" s="58" t="s">
        <v>34</v>
      </c>
      <c r="F506" s="58" t="s">
        <v>376</v>
      </c>
      <c r="G506" s="65">
        <v>45</v>
      </c>
      <c r="H506" s="58" t="s">
        <v>26</v>
      </c>
      <c r="I506" s="65">
        <v>15727014902</v>
      </c>
      <c r="J506" s="58" t="s">
        <v>27</v>
      </c>
      <c r="K506" s="65">
        <v>18674181358</v>
      </c>
      <c r="L506" s="65">
        <v>18674181358</v>
      </c>
      <c r="M506" s="58" t="s">
        <v>30</v>
      </c>
    </row>
    <row r="507" ht="18.5" customHeight="1" spans="1:13">
      <c r="A507" s="58" t="s">
        <v>1337</v>
      </c>
      <c r="B507" s="58" t="s">
        <v>1338</v>
      </c>
      <c r="C507" s="58"/>
      <c r="D507" s="65" t="s">
        <v>1339</v>
      </c>
      <c r="E507" s="58" t="s">
        <v>1340</v>
      </c>
      <c r="F507" s="58" t="s">
        <v>376</v>
      </c>
      <c r="G507" s="65">
        <v>30</v>
      </c>
      <c r="H507" s="58" t="s">
        <v>26</v>
      </c>
      <c r="I507" s="65">
        <v>15727014902</v>
      </c>
      <c r="J507" s="58" t="s">
        <v>27</v>
      </c>
      <c r="K507" s="65">
        <v>18674181358</v>
      </c>
      <c r="L507" s="65">
        <v>18674181358</v>
      </c>
      <c r="M507" s="58" t="s">
        <v>30</v>
      </c>
    </row>
    <row r="508" ht="18.5" customHeight="1" spans="1:13">
      <c r="A508" s="58" t="s">
        <v>1341</v>
      </c>
      <c r="B508" s="58" t="s">
        <v>1342</v>
      </c>
      <c r="C508" s="58"/>
      <c r="D508" s="65" t="s">
        <v>1343</v>
      </c>
      <c r="E508" s="58" t="s">
        <v>37</v>
      </c>
      <c r="F508" s="58" t="s">
        <v>17</v>
      </c>
      <c r="G508" s="65">
        <v>150</v>
      </c>
      <c r="H508" s="58" t="s">
        <v>26</v>
      </c>
      <c r="I508" s="65">
        <v>15727014902</v>
      </c>
      <c r="J508" s="58" t="s">
        <v>27</v>
      </c>
      <c r="K508" s="65">
        <v>18674181358</v>
      </c>
      <c r="L508" s="65">
        <v>18674181358</v>
      </c>
      <c r="M508" s="58" t="s">
        <v>30</v>
      </c>
    </row>
    <row r="509" ht="18.5" customHeight="1" spans="1:13">
      <c r="A509" s="58" t="s">
        <v>1344</v>
      </c>
      <c r="B509" s="58" t="s">
        <v>1345</v>
      </c>
      <c r="C509" s="58" t="s">
        <v>668</v>
      </c>
      <c r="D509" s="65" t="s">
        <v>1346</v>
      </c>
      <c r="E509" s="58" t="s">
        <v>1081</v>
      </c>
      <c r="F509" s="58" t="s">
        <v>17</v>
      </c>
      <c r="G509" s="65">
        <v>2.5</v>
      </c>
      <c r="H509" s="58" t="s">
        <v>26</v>
      </c>
      <c r="I509" s="65">
        <v>15727014902</v>
      </c>
      <c r="J509" s="58" t="s">
        <v>27</v>
      </c>
      <c r="K509" s="65">
        <v>18674181358</v>
      </c>
      <c r="L509" s="65">
        <v>18674181358</v>
      </c>
      <c r="M509" s="58" t="s">
        <v>30</v>
      </c>
    </row>
    <row r="510" ht="18.5" customHeight="1" spans="1:13">
      <c r="A510" s="58" t="s">
        <v>1344</v>
      </c>
      <c r="B510" s="58" t="s">
        <v>1347</v>
      </c>
      <c r="C510" s="58"/>
      <c r="D510" s="65" t="s">
        <v>1348</v>
      </c>
      <c r="E510" s="58" t="s">
        <v>861</v>
      </c>
      <c r="F510" s="58" t="s">
        <v>17</v>
      </c>
      <c r="G510" s="65">
        <v>35</v>
      </c>
      <c r="H510" s="58" t="s">
        <v>26</v>
      </c>
      <c r="I510" s="65">
        <v>15727014902</v>
      </c>
      <c r="J510" s="58" t="s">
        <v>27</v>
      </c>
      <c r="K510" s="65">
        <v>18674181358</v>
      </c>
      <c r="L510" s="65">
        <v>18674181358</v>
      </c>
      <c r="M510" s="58" t="s">
        <v>30</v>
      </c>
    </row>
    <row r="511" ht="18.5" customHeight="1" spans="1:13">
      <c r="A511" s="58" t="s">
        <v>1349</v>
      </c>
      <c r="B511" s="58" t="s">
        <v>1350</v>
      </c>
      <c r="C511" s="58"/>
      <c r="D511" s="65" t="s">
        <v>1351</v>
      </c>
      <c r="E511" s="58" t="s">
        <v>416</v>
      </c>
      <c r="F511" s="58" t="s">
        <v>17</v>
      </c>
      <c r="G511" s="65">
        <v>160</v>
      </c>
      <c r="H511" s="58" t="s">
        <v>26</v>
      </c>
      <c r="I511" s="65">
        <v>15727014902</v>
      </c>
      <c r="J511" s="58" t="s">
        <v>27</v>
      </c>
      <c r="K511" s="65">
        <v>18674181358</v>
      </c>
      <c r="L511" s="65">
        <v>18674181358</v>
      </c>
      <c r="M511" s="58" t="s">
        <v>30</v>
      </c>
    </row>
    <row r="512" ht="18.5" customHeight="1" spans="1:13">
      <c r="A512" s="58" t="s">
        <v>1352</v>
      </c>
      <c r="B512" s="58" t="s">
        <v>1353</v>
      </c>
      <c r="C512" s="58"/>
      <c r="D512" s="65" t="s">
        <v>1354</v>
      </c>
      <c r="E512" s="58" t="s">
        <v>25</v>
      </c>
      <c r="F512" s="58" t="s">
        <v>17</v>
      </c>
      <c r="G512" s="65">
        <v>250</v>
      </c>
      <c r="H512" s="58" t="s">
        <v>26</v>
      </c>
      <c r="I512" s="65">
        <v>15727014902</v>
      </c>
      <c r="J512" s="58" t="s">
        <v>27</v>
      </c>
      <c r="K512" s="65">
        <v>18674181358</v>
      </c>
      <c r="L512" s="65">
        <v>18674181358</v>
      </c>
      <c r="M512" s="58" t="s">
        <v>30</v>
      </c>
    </row>
    <row r="513" ht="18.5" customHeight="1" spans="1:13">
      <c r="A513" s="58" t="s">
        <v>1355</v>
      </c>
      <c r="B513" s="58" t="s">
        <v>1356</v>
      </c>
      <c r="C513" s="58"/>
      <c r="D513" s="65" t="s">
        <v>1357</v>
      </c>
      <c r="E513" s="58" t="s">
        <v>112</v>
      </c>
      <c r="F513" s="58" t="s">
        <v>17</v>
      </c>
      <c r="G513" s="65">
        <v>45</v>
      </c>
      <c r="H513" s="58" t="s">
        <v>26</v>
      </c>
      <c r="I513" s="65">
        <v>15727014902</v>
      </c>
      <c r="J513" s="58" t="s">
        <v>27</v>
      </c>
      <c r="K513" s="65">
        <v>18674181358</v>
      </c>
      <c r="L513" s="65">
        <v>18674181358</v>
      </c>
      <c r="M513" s="58" t="s">
        <v>30</v>
      </c>
    </row>
    <row r="514" ht="18.5" customHeight="1" spans="1:13">
      <c r="A514" s="58" t="s">
        <v>1358</v>
      </c>
      <c r="B514" s="58" t="s">
        <v>1359</v>
      </c>
      <c r="C514" s="58"/>
      <c r="D514" s="65" t="s">
        <v>1360</v>
      </c>
      <c r="E514" s="58" t="s">
        <v>416</v>
      </c>
      <c r="F514" s="58" t="s">
        <v>17</v>
      </c>
      <c r="G514" s="65">
        <v>175</v>
      </c>
      <c r="H514" s="58" t="s">
        <v>26</v>
      </c>
      <c r="I514" s="65">
        <v>15727014902</v>
      </c>
      <c r="J514" s="58" t="s">
        <v>27</v>
      </c>
      <c r="K514" s="65">
        <v>18674181358</v>
      </c>
      <c r="L514" s="65">
        <v>18674181358</v>
      </c>
      <c r="M514" s="58" t="s">
        <v>30</v>
      </c>
    </row>
    <row r="515" ht="18.5" customHeight="1" spans="1:13">
      <c r="A515" s="58" t="s">
        <v>1361</v>
      </c>
      <c r="B515" s="58" t="s">
        <v>1362</v>
      </c>
      <c r="C515" s="58"/>
      <c r="D515" s="65" t="s">
        <v>1363</v>
      </c>
      <c r="E515" s="58" t="s">
        <v>416</v>
      </c>
      <c r="F515" s="58" t="s">
        <v>17</v>
      </c>
      <c r="G515" s="65">
        <v>75</v>
      </c>
      <c r="H515" s="58" t="s">
        <v>26</v>
      </c>
      <c r="I515" s="65">
        <v>15727014902</v>
      </c>
      <c r="J515" s="58" t="s">
        <v>27</v>
      </c>
      <c r="K515" s="65">
        <v>18674181358</v>
      </c>
      <c r="L515" s="65">
        <v>18674181358</v>
      </c>
      <c r="M515" s="58" t="s">
        <v>30</v>
      </c>
    </row>
    <row r="516" ht="18.5" customHeight="1" spans="1:13">
      <c r="A516" s="58" t="s">
        <v>1364</v>
      </c>
      <c r="B516" s="58" t="s">
        <v>1365</v>
      </c>
      <c r="C516" s="58"/>
      <c r="D516" s="65" t="s">
        <v>1366</v>
      </c>
      <c r="E516" s="58" t="s">
        <v>416</v>
      </c>
      <c r="F516" s="58" t="s">
        <v>17</v>
      </c>
      <c r="G516" s="65">
        <v>25</v>
      </c>
      <c r="H516" s="58" t="s">
        <v>26</v>
      </c>
      <c r="I516" s="65">
        <v>15727014902</v>
      </c>
      <c r="J516" s="58" t="s">
        <v>27</v>
      </c>
      <c r="K516" s="65">
        <v>18674181358</v>
      </c>
      <c r="L516" s="65">
        <v>18674181358</v>
      </c>
      <c r="M516" s="58" t="s">
        <v>30</v>
      </c>
    </row>
    <row r="517" ht="18.5" customHeight="1" spans="1:13">
      <c r="A517" s="58" t="s">
        <v>1367</v>
      </c>
      <c r="B517" s="58" t="s">
        <v>1368</v>
      </c>
      <c r="C517" s="58"/>
      <c r="D517" s="65" t="s">
        <v>1369</v>
      </c>
      <c r="E517" s="58" t="s">
        <v>37</v>
      </c>
      <c r="F517" s="58" t="s">
        <v>17</v>
      </c>
      <c r="G517" s="65">
        <v>162.5</v>
      </c>
      <c r="H517" s="58" t="s">
        <v>26</v>
      </c>
      <c r="I517" s="65">
        <v>15727014902</v>
      </c>
      <c r="J517" s="58" t="s">
        <v>27</v>
      </c>
      <c r="K517" s="65">
        <v>18674181358</v>
      </c>
      <c r="L517" s="65">
        <v>18674181358</v>
      </c>
      <c r="M517" s="58" t="s">
        <v>30</v>
      </c>
    </row>
    <row r="518" ht="18.5" customHeight="1" spans="1:13">
      <c r="A518" s="58" t="s">
        <v>1370</v>
      </c>
      <c r="B518" s="58" t="s">
        <v>1371</v>
      </c>
      <c r="C518" s="58"/>
      <c r="D518" s="65" t="s">
        <v>1372</v>
      </c>
      <c r="E518" s="58" t="s">
        <v>1105</v>
      </c>
      <c r="F518" s="58" t="s">
        <v>17</v>
      </c>
      <c r="G518" s="65">
        <v>30</v>
      </c>
      <c r="H518" s="58" t="s">
        <v>26</v>
      </c>
      <c r="I518" s="65">
        <v>15727014902</v>
      </c>
      <c r="J518" s="58" t="s">
        <v>27</v>
      </c>
      <c r="K518" s="65">
        <v>18674181358</v>
      </c>
      <c r="L518" s="65">
        <v>18674181358</v>
      </c>
      <c r="M518" s="58" t="s">
        <v>30</v>
      </c>
    </row>
    <row r="519" ht="18.5" customHeight="1" spans="1:13">
      <c r="A519" s="58" t="s">
        <v>1373</v>
      </c>
      <c r="B519" s="58" t="s">
        <v>1374</v>
      </c>
      <c r="C519" s="58"/>
      <c r="D519" s="65" t="s">
        <v>1375</v>
      </c>
      <c r="E519" s="58" t="s">
        <v>1376</v>
      </c>
      <c r="F519" s="58" t="s">
        <v>17</v>
      </c>
      <c r="G519" s="65">
        <v>75</v>
      </c>
      <c r="H519" s="58" t="s">
        <v>26</v>
      </c>
      <c r="I519" s="65">
        <v>15727014902</v>
      </c>
      <c r="J519" s="58" t="s">
        <v>27</v>
      </c>
      <c r="K519" s="65">
        <v>18674181358</v>
      </c>
      <c r="L519" s="65">
        <v>18674181358</v>
      </c>
      <c r="M519" s="58" t="s">
        <v>30</v>
      </c>
    </row>
    <row r="520" ht="18.5" customHeight="1" spans="1:13">
      <c r="A520" s="58" t="s">
        <v>1377</v>
      </c>
      <c r="B520" s="58" t="s">
        <v>1378</v>
      </c>
      <c r="C520" s="58"/>
      <c r="D520" s="65" t="s">
        <v>1379</v>
      </c>
      <c r="E520" s="58" t="s">
        <v>37</v>
      </c>
      <c r="F520" s="58" t="s">
        <v>17</v>
      </c>
      <c r="G520" s="65">
        <v>75</v>
      </c>
      <c r="H520" s="58" t="s">
        <v>26</v>
      </c>
      <c r="I520" s="65">
        <v>15727014902</v>
      </c>
      <c r="J520" s="58" t="s">
        <v>27</v>
      </c>
      <c r="K520" s="65">
        <v>18674181358</v>
      </c>
      <c r="L520" s="65">
        <v>18674181358</v>
      </c>
      <c r="M520" s="58" t="s">
        <v>30</v>
      </c>
    </row>
    <row r="521" ht="18.5" customHeight="1" spans="1:13">
      <c r="A521" s="58" t="s">
        <v>1380</v>
      </c>
      <c r="B521" s="58" t="s">
        <v>844</v>
      </c>
      <c r="C521" s="58" t="s">
        <v>855</v>
      </c>
      <c r="D521" s="65" t="s">
        <v>1381</v>
      </c>
      <c r="E521" s="58" t="s">
        <v>416</v>
      </c>
      <c r="F521" s="58" t="s">
        <v>17</v>
      </c>
      <c r="G521" s="65">
        <v>125</v>
      </c>
      <c r="H521" s="58" t="s">
        <v>26</v>
      </c>
      <c r="I521" s="65">
        <v>15727014902</v>
      </c>
      <c r="J521" s="58" t="s">
        <v>27</v>
      </c>
      <c r="K521" s="65">
        <v>18674181358</v>
      </c>
      <c r="L521" s="65">
        <v>18674181358</v>
      </c>
      <c r="M521" s="58" t="s">
        <v>30</v>
      </c>
    </row>
    <row r="522" ht="18.5" customHeight="1" spans="1:13">
      <c r="A522" s="58" t="s">
        <v>1382</v>
      </c>
      <c r="B522" s="58" t="s">
        <v>1383</v>
      </c>
      <c r="C522" s="58"/>
      <c r="D522" s="65" t="s">
        <v>1384</v>
      </c>
      <c r="E522" s="58" t="s">
        <v>1330</v>
      </c>
      <c r="F522" s="58" t="s">
        <v>17</v>
      </c>
      <c r="G522" s="65">
        <v>125</v>
      </c>
      <c r="H522" s="58" t="s">
        <v>26</v>
      </c>
      <c r="I522" s="65">
        <v>15727014902</v>
      </c>
      <c r="J522" s="58" t="s">
        <v>27</v>
      </c>
      <c r="K522" s="65">
        <v>18674181358</v>
      </c>
      <c r="L522" s="65">
        <v>18674181358</v>
      </c>
      <c r="M522" s="58" t="s">
        <v>30</v>
      </c>
    </row>
    <row r="523" ht="18.5" customHeight="1" spans="1:13">
      <c r="A523" s="58" t="s">
        <v>1385</v>
      </c>
      <c r="B523" s="58" t="s">
        <v>1371</v>
      </c>
      <c r="C523" s="58"/>
      <c r="D523" s="65" t="s">
        <v>1386</v>
      </c>
      <c r="E523" s="58" t="s">
        <v>1105</v>
      </c>
      <c r="F523" s="58" t="s">
        <v>17</v>
      </c>
      <c r="G523" s="65">
        <v>100</v>
      </c>
      <c r="H523" s="58" t="s">
        <v>26</v>
      </c>
      <c r="I523" s="65">
        <v>15727014902</v>
      </c>
      <c r="J523" s="58" t="s">
        <v>27</v>
      </c>
      <c r="K523" s="65">
        <v>18674181358</v>
      </c>
      <c r="L523" s="65">
        <v>18674181358</v>
      </c>
      <c r="M523" s="58" t="s">
        <v>30</v>
      </c>
    </row>
    <row r="524" ht="18.5" customHeight="1" spans="1:13">
      <c r="A524" s="58" t="s">
        <v>1387</v>
      </c>
      <c r="B524" s="58" t="s">
        <v>1388</v>
      </c>
      <c r="C524" s="58"/>
      <c r="D524" s="65" t="s">
        <v>1389</v>
      </c>
      <c r="E524" s="58" t="s">
        <v>1226</v>
      </c>
      <c r="F524" s="58" t="s">
        <v>17</v>
      </c>
      <c r="G524" s="65">
        <v>200</v>
      </c>
      <c r="H524" s="58" t="s">
        <v>26</v>
      </c>
      <c r="I524" s="65">
        <v>15727014902</v>
      </c>
      <c r="J524" s="58" t="s">
        <v>27</v>
      </c>
      <c r="K524" s="65">
        <v>18674181358</v>
      </c>
      <c r="L524" s="65">
        <v>18674181358</v>
      </c>
      <c r="M524" s="58" t="s">
        <v>30</v>
      </c>
    </row>
    <row r="525" ht="18.5" customHeight="1" spans="1:13">
      <c r="A525" s="58" t="s">
        <v>1390</v>
      </c>
      <c r="B525" s="58" t="s">
        <v>1391</v>
      </c>
      <c r="C525" s="58"/>
      <c r="D525" s="65" t="s">
        <v>1392</v>
      </c>
      <c r="E525" s="58" t="s">
        <v>112</v>
      </c>
      <c r="F525" s="58" t="s">
        <v>17</v>
      </c>
      <c r="G525" s="65">
        <v>205</v>
      </c>
      <c r="H525" s="58" t="s">
        <v>26</v>
      </c>
      <c r="I525" s="65">
        <v>15727014902</v>
      </c>
      <c r="J525" s="58" t="s">
        <v>27</v>
      </c>
      <c r="K525" s="65">
        <v>18674181358</v>
      </c>
      <c r="L525" s="65">
        <v>18674181358</v>
      </c>
      <c r="M525" s="58" t="s">
        <v>30</v>
      </c>
    </row>
    <row r="526" ht="18.5" customHeight="1" spans="1:13">
      <c r="A526" s="58" t="s">
        <v>1393</v>
      </c>
      <c r="B526" s="58" t="s">
        <v>1394</v>
      </c>
      <c r="C526" s="58"/>
      <c r="D526" s="65" t="s">
        <v>1395</v>
      </c>
      <c r="E526" s="58" t="s">
        <v>25</v>
      </c>
      <c r="F526" s="58" t="s">
        <v>17</v>
      </c>
      <c r="G526" s="65">
        <v>25</v>
      </c>
      <c r="H526" s="58" t="s">
        <v>26</v>
      </c>
      <c r="I526" s="65">
        <v>15727014902</v>
      </c>
      <c r="J526" s="58" t="s">
        <v>27</v>
      </c>
      <c r="K526" s="65">
        <v>18674181358</v>
      </c>
      <c r="L526" s="65">
        <v>18674181358</v>
      </c>
      <c r="M526" s="58" t="s">
        <v>30</v>
      </c>
    </row>
    <row r="527" ht="18.5" customHeight="1" spans="1:13">
      <c r="A527" s="58" t="s">
        <v>1396</v>
      </c>
      <c r="B527" s="58" t="s">
        <v>718</v>
      </c>
      <c r="C527" s="58"/>
      <c r="D527" s="65" t="s">
        <v>1397</v>
      </c>
      <c r="E527" s="58" t="s">
        <v>37</v>
      </c>
      <c r="F527" s="58" t="s">
        <v>17</v>
      </c>
      <c r="G527" s="65">
        <v>137.5</v>
      </c>
      <c r="H527" s="58" t="s">
        <v>26</v>
      </c>
      <c r="I527" s="65">
        <v>15727014902</v>
      </c>
      <c r="J527" s="58" t="s">
        <v>27</v>
      </c>
      <c r="K527" s="65">
        <v>18674181358</v>
      </c>
      <c r="L527" s="65">
        <v>18674181358</v>
      </c>
      <c r="M527" s="58" t="s">
        <v>30</v>
      </c>
    </row>
    <row r="528" ht="18.5" customHeight="1" spans="1:13">
      <c r="A528" s="58" t="s">
        <v>1398</v>
      </c>
      <c r="B528" s="58" t="s">
        <v>1345</v>
      </c>
      <c r="C528" s="58"/>
      <c r="D528" s="65" t="s">
        <v>1399</v>
      </c>
      <c r="E528" s="58" t="s">
        <v>1081</v>
      </c>
      <c r="F528" s="58" t="s">
        <v>17</v>
      </c>
      <c r="G528" s="65">
        <v>9.75</v>
      </c>
      <c r="H528" s="58" t="s">
        <v>26</v>
      </c>
      <c r="I528" s="65">
        <v>15727014902</v>
      </c>
      <c r="J528" s="58" t="s">
        <v>27</v>
      </c>
      <c r="K528" s="65">
        <v>18674181358</v>
      </c>
      <c r="L528" s="65">
        <v>18674181358</v>
      </c>
      <c r="M528" s="58" t="s">
        <v>30</v>
      </c>
    </row>
    <row r="529" ht="18.5" customHeight="1" spans="1:13">
      <c r="A529" s="58" t="s">
        <v>1400</v>
      </c>
      <c r="B529" s="58" t="s">
        <v>1401</v>
      </c>
      <c r="C529" s="58"/>
      <c r="D529" s="65" t="s">
        <v>1402</v>
      </c>
      <c r="E529" s="58" t="s">
        <v>408</v>
      </c>
      <c r="F529" s="58" t="s">
        <v>17</v>
      </c>
      <c r="G529" s="65">
        <v>20</v>
      </c>
      <c r="H529" s="58" t="s">
        <v>26</v>
      </c>
      <c r="I529" s="65">
        <v>15727014902</v>
      </c>
      <c r="J529" s="58" t="s">
        <v>27</v>
      </c>
      <c r="K529" s="65">
        <v>18674181358</v>
      </c>
      <c r="L529" s="65">
        <v>18674181358</v>
      </c>
      <c r="M529" s="58" t="s">
        <v>30</v>
      </c>
    </row>
    <row r="530" ht="18.5" customHeight="1" spans="1:13">
      <c r="A530" s="58" t="s">
        <v>1403</v>
      </c>
      <c r="B530" s="58" t="s">
        <v>1404</v>
      </c>
      <c r="C530" s="58"/>
      <c r="D530" s="65" t="s">
        <v>1405</v>
      </c>
      <c r="E530" s="58" t="s">
        <v>1081</v>
      </c>
      <c r="F530" s="58" t="s">
        <v>17</v>
      </c>
      <c r="G530" s="65">
        <v>5</v>
      </c>
      <c r="H530" s="58" t="s">
        <v>26</v>
      </c>
      <c r="I530" s="65">
        <v>15727014902</v>
      </c>
      <c r="J530" s="58" t="s">
        <v>27</v>
      </c>
      <c r="K530" s="65">
        <v>18674181358</v>
      </c>
      <c r="L530" s="65">
        <v>18674181358</v>
      </c>
      <c r="M530" s="58" t="s">
        <v>30</v>
      </c>
    </row>
    <row r="531" ht="18.5" customHeight="1" spans="1:13">
      <c r="A531" s="58" t="s">
        <v>1406</v>
      </c>
      <c r="B531" s="58" t="s">
        <v>1404</v>
      </c>
      <c r="C531" s="58"/>
      <c r="D531" s="65" t="s">
        <v>1407</v>
      </c>
      <c r="E531" s="58" t="s">
        <v>1081</v>
      </c>
      <c r="F531" s="58" t="s">
        <v>17</v>
      </c>
      <c r="G531" s="65">
        <v>12.5</v>
      </c>
      <c r="H531" s="58" t="s">
        <v>26</v>
      </c>
      <c r="I531" s="65">
        <v>15727014902</v>
      </c>
      <c r="J531" s="58" t="s">
        <v>27</v>
      </c>
      <c r="K531" s="65">
        <v>18674181358</v>
      </c>
      <c r="L531" s="65">
        <v>18674181358</v>
      </c>
      <c r="M531" s="58" t="s">
        <v>30</v>
      </c>
    </row>
    <row r="532" ht="18.5" customHeight="1" spans="1:13">
      <c r="A532" s="58" t="s">
        <v>1408</v>
      </c>
      <c r="B532" s="58" t="s">
        <v>1409</v>
      </c>
      <c r="C532" s="58"/>
      <c r="D532" s="65" t="s">
        <v>1410</v>
      </c>
      <c r="E532" s="58" t="s">
        <v>1081</v>
      </c>
      <c r="F532" s="58" t="s">
        <v>17</v>
      </c>
      <c r="G532" s="65">
        <v>225</v>
      </c>
      <c r="H532" s="58" t="s">
        <v>26</v>
      </c>
      <c r="I532" s="65">
        <v>15727014902</v>
      </c>
      <c r="J532" s="58" t="s">
        <v>27</v>
      </c>
      <c r="K532" s="65">
        <v>18674181358</v>
      </c>
      <c r="L532" s="65">
        <v>18674181358</v>
      </c>
      <c r="M532" s="58" t="s">
        <v>30</v>
      </c>
    </row>
    <row r="533" ht="18.5" customHeight="1" spans="1:13">
      <c r="A533" s="58" t="s">
        <v>1411</v>
      </c>
      <c r="B533" s="58" t="s">
        <v>1412</v>
      </c>
      <c r="C533" s="58"/>
      <c r="D533" s="65" t="s">
        <v>1413</v>
      </c>
      <c r="E533" s="58" t="s">
        <v>1105</v>
      </c>
      <c r="F533" s="58" t="s">
        <v>17</v>
      </c>
      <c r="G533" s="65">
        <v>125</v>
      </c>
      <c r="H533" s="58" t="s">
        <v>26</v>
      </c>
      <c r="I533" s="65">
        <v>15727014902</v>
      </c>
      <c r="J533" s="58" t="s">
        <v>27</v>
      </c>
      <c r="K533" s="65">
        <v>18674181358</v>
      </c>
      <c r="L533" s="65">
        <v>18674181358</v>
      </c>
      <c r="M533" s="58" t="s">
        <v>30</v>
      </c>
    </row>
    <row r="534" ht="18.5" customHeight="1" spans="1:13">
      <c r="A534" s="58" t="s">
        <v>1414</v>
      </c>
      <c r="B534" s="58" t="s">
        <v>1353</v>
      </c>
      <c r="C534" s="58"/>
      <c r="D534" s="65" t="s">
        <v>1415</v>
      </c>
      <c r="E534" s="58" t="s">
        <v>25</v>
      </c>
      <c r="F534" s="58" t="s">
        <v>17</v>
      </c>
      <c r="G534" s="65">
        <v>112.5</v>
      </c>
      <c r="H534" s="58" t="s">
        <v>26</v>
      </c>
      <c r="I534" s="65">
        <v>15727014902</v>
      </c>
      <c r="J534" s="58" t="s">
        <v>27</v>
      </c>
      <c r="K534" s="65">
        <v>18674181358</v>
      </c>
      <c r="L534" s="65">
        <v>18674181358</v>
      </c>
      <c r="M534" s="58" t="s">
        <v>30</v>
      </c>
    </row>
    <row r="535" ht="18.5" customHeight="1" spans="1:13">
      <c r="A535" s="58" t="s">
        <v>1416</v>
      </c>
      <c r="B535" s="58" t="s">
        <v>1353</v>
      </c>
      <c r="C535" s="58"/>
      <c r="D535" s="65" t="s">
        <v>1417</v>
      </c>
      <c r="E535" s="58" t="s">
        <v>25</v>
      </c>
      <c r="F535" s="58" t="s">
        <v>17</v>
      </c>
      <c r="G535" s="65">
        <v>75</v>
      </c>
      <c r="H535" s="58" t="s">
        <v>26</v>
      </c>
      <c r="I535" s="65">
        <v>15727014902</v>
      </c>
      <c r="J535" s="58" t="s">
        <v>27</v>
      </c>
      <c r="K535" s="65">
        <v>18674181358</v>
      </c>
      <c r="L535" s="65">
        <v>18674181358</v>
      </c>
      <c r="M535" s="58" t="s">
        <v>30</v>
      </c>
    </row>
    <row r="536" ht="18.5" customHeight="1" spans="1:13">
      <c r="A536" s="58" t="s">
        <v>1416</v>
      </c>
      <c r="B536" s="58" t="s">
        <v>1353</v>
      </c>
      <c r="C536" s="58"/>
      <c r="D536" s="65" t="s">
        <v>1418</v>
      </c>
      <c r="E536" s="58" t="s">
        <v>25</v>
      </c>
      <c r="F536" s="58" t="s">
        <v>17</v>
      </c>
      <c r="G536" s="65">
        <v>60</v>
      </c>
      <c r="H536" s="58" t="s">
        <v>26</v>
      </c>
      <c r="I536" s="65">
        <v>15727014902</v>
      </c>
      <c r="J536" s="58" t="s">
        <v>27</v>
      </c>
      <c r="K536" s="65">
        <v>18674181358</v>
      </c>
      <c r="L536" s="65">
        <v>18674181358</v>
      </c>
      <c r="M536" s="58" t="s">
        <v>30</v>
      </c>
    </row>
    <row r="537" ht="18.5" customHeight="1" spans="1:13">
      <c r="A537" s="58" t="s">
        <v>1419</v>
      </c>
      <c r="B537" s="58" t="s">
        <v>1353</v>
      </c>
      <c r="C537" s="58"/>
      <c r="D537" s="65" t="s">
        <v>1420</v>
      </c>
      <c r="E537" s="58" t="s">
        <v>25</v>
      </c>
      <c r="F537" s="58" t="s">
        <v>17</v>
      </c>
      <c r="G537" s="65">
        <v>62.5</v>
      </c>
      <c r="H537" s="58" t="s">
        <v>26</v>
      </c>
      <c r="I537" s="65">
        <v>15727014902</v>
      </c>
      <c r="J537" s="58" t="s">
        <v>27</v>
      </c>
      <c r="K537" s="65">
        <v>18674181358</v>
      </c>
      <c r="L537" s="65">
        <v>18674181358</v>
      </c>
      <c r="M537" s="58" t="s">
        <v>30</v>
      </c>
    </row>
    <row r="538" ht="18.5" customHeight="1" spans="1:13">
      <c r="A538" s="58" t="s">
        <v>1421</v>
      </c>
      <c r="B538" s="58" t="s">
        <v>1353</v>
      </c>
      <c r="C538" s="58"/>
      <c r="D538" s="65" t="s">
        <v>1422</v>
      </c>
      <c r="E538" s="58" t="s">
        <v>25</v>
      </c>
      <c r="F538" s="58" t="s">
        <v>17</v>
      </c>
      <c r="G538" s="65">
        <v>57.5</v>
      </c>
      <c r="H538" s="58" t="s">
        <v>26</v>
      </c>
      <c r="I538" s="65">
        <v>15727014902</v>
      </c>
      <c r="J538" s="58" t="s">
        <v>27</v>
      </c>
      <c r="K538" s="65">
        <v>18674181358</v>
      </c>
      <c r="L538" s="65">
        <v>18674181358</v>
      </c>
      <c r="M538" s="58" t="s">
        <v>30</v>
      </c>
    </row>
    <row r="539" ht="18.5" customHeight="1" spans="1:13">
      <c r="A539" s="58" t="s">
        <v>1423</v>
      </c>
      <c r="B539" s="58" t="s">
        <v>1424</v>
      </c>
      <c r="C539" s="58"/>
      <c r="D539" s="65" t="s">
        <v>1425</v>
      </c>
      <c r="E539" s="58" t="s">
        <v>375</v>
      </c>
      <c r="F539" s="58" t="s">
        <v>17</v>
      </c>
      <c r="G539" s="65">
        <v>150</v>
      </c>
      <c r="H539" s="58" t="s">
        <v>26</v>
      </c>
      <c r="I539" s="65">
        <v>15727014902</v>
      </c>
      <c r="J539" s="58" t="s">
        <v>27</v>
      </c>
      <c r="K539" s="65">
        <v>18674181358</v>
      </c>
      <c r="L539" s="65">
        <v>18674181358</v>
      </c>
      <c r="M539" s="58" t="s">
        <v>30</v>
      </c>
    </row>
    <row r="540" ht="18.5" customHeight="1" spans="1:13">
      <c r="A540" s="58" t="s">
        <v>1426</v>
      </c>
      <c r="B540" s="58" t="s">
        <v>1427</v>
      </c>
      <c r="C540" s="58"/>
      <c r="D540" s="65" t="s">
        <v>1428</v>
      </c>
      <c r="E540" s="58" t="s">
        <v>861</v>
      </c>
      <c r="F540" s="58" t="s">
        <v>17</v>
      </c>
      <c r="G540" s="65">
        <v>60</v>
      </c>
      <c r="H540" s="58" t="s">
        <v>26</v>
      </c>
      <c r="I540" s="65">
        <v>15727014902</v>
      </c>
      <c r="J540" s="58" t="s">
        <v>27</v>
      </c>
      <c r="K540" s="65">
        <v>18674181358</v>
      </c>
      <c r="L540" s="65">
        <v>18674181358</v>
      </c>
      <c r="M540" s="58" t="s">
        <v>30</v>
      </c>
    </row>
    <row r="541" ht="18.5" customHeight="1" spans="1:13">
      <c r="A541" s="58" t="s">
        <v>1429</v>
      </c>
      <c r="B541" s="58" t="s">
        <v>1430</v>
      </c>
      <c r="C541" s="58"/>
      <c r="D541" s="65" t="s">
        <v>1431</v>
      </c>
      <c r="E541" s="58" t="s">
        <v>25</v>
      </c>
      <c r="F541" s="58" t="s">
        <v>17</v>
      </c>
      <c r="G541" s="65">
        <v>15</v>
      </c>
      <c r="H541" s="58" t="s">
        <v>26</v>
      </c>
      <c r="I541" s="65">
        <v>15727014902</v>
      </c>
      <c r="J541" s="58" t="s">
        <v>27</v>
      </c>
      <c r="K541" s="65">
        <v>18674181358</v>
      </c>
      <c r="L541" s="65">
        <v>18674181358</v>
      </c>
      <c r="M541" s="58" t="s">
        <v>30</v>
      </c>
    </row>
    <row r="542" ht="18.5" customHeight="1" spans="1:13">
      <c r="A542" s="58" t="s">
        <v>1432</v>
      </c>
      <c r="B542" s="58" t="s">
        <v>1433</v>
      </c>
      <c r="C542" s="58"/>
      <c r="D542" s="65" t="s">
        <v>1434</v>
      </c>
      <c r="E542" s="58" t="s">
        <v>1081</v>
      </c>
      <c r="F542" s="58" t="s">
        <v>17</v>
      </c>
      <c r="G542" s="65">
        <v>25</v>
      </c>
      <c r="H542" s="58" t="s">
        <v>26</v>
      </c>
      <c r="I542" s="65">
        <v>15727014902</v>
      </c>
      <c r="J542" s="58" t="s">
        <v>27</v>
      </c>
      <c r="K542" s="65">
        <v>18674181358</v>
      </c>
      <c r="L542" s="65">
        <v>18674181358</v>
      </c>
      <c r="M542" s="58" t="s">
        <v>30</v>
      </c>
    </row>
    <row r="543" ht="18.5" customHeight="1" spans="1:13">
      <c r="A543" s="58" t="s">
        <v>1435</v>
      </c>
      <c r="B543" s="58" t="s">
        <v>1436</v>
      </c>
      <c r="C543" s="58"/>
      <c r="D543" s="65" t="s">
        <v>1437</v>
      </c>
      <c r="E543" s="58" t="s">
        <v>676</v>
      </c>
      <c r="F543" s="58" t="s">
        <v>17</v>
      </c>
      <c r="G543" s="65">
        <v>52.5</v>
      </c>
      <c r="H543" s="58" t="s">
        <v>26</v>
      </c>
      <c r="I543" s="65">
        <v>15727014902</v>
      </c>
      <c r="J543" s="58" t="s">
        <v>27</v>
      </c>
      <c r="K543" s="65">
        <v>18674181358</v>
      </c>
      <c r="L543" s="65">
        <v>18674181358</v>
      </c>
      <c r="M543" s="58" t="s">
        <v>677</v>
      </c>
    </row>
    <row r="544" ht="18.5" customHeight="1" spans="1:13">
      <c r="A544" s="58" t="s">
        <v>1438</v>
      </c>
      <c r="B544" s="58" t="s">
        <v>1439</v>
      </c>
      <c r="C544" s="58"/>
      <c r="D544" s="65" t="s">
        <v>1440</v>
      </c>
      <c r="E544" s="58" t="s">
        <v>1441</v>
      </c>
      <c r="F544" s="58" t="s">
        <v>17</v>
      </c>
      <c r="G544" s="65">
        <v>50</v>
      </c>
      <c r="H544" s="58" t="s">
        <v>26</v>
      </c>
      <c r="I544" s="65">
        <v>15727014902</v>
      </c>
      <c r="J544" s="58" t="s">
        <v>27</v>
      </c>
      <c r="K544" s="65">
        <v>18674181358</v>
      </c>
      <c r="L544" s="65">
        <v>18674181358</v>
      </c>
      <c r="M544" s="58" t="s">
        <v>30</v>
      </c>
    </row>
    <row r="545" ht="18.5" customHeight="1" spans="1:13">
      <c r="A545" s="58" t="s">
        <v>1442</v>
      </c>
      <c r="B545" s="58" t="s">
        <v>1443</v>
      </c>
      <c r="C545" s="58"/>
      <c r="D545" s="65" t="s">
        <v>1444</v>
      </c>
      <c r="E545" s="58" t="s">
        <v>676</v>
      </c>
      <c r="F545" s="58" t="s">
        <v>17</v>
      </c>
      <c r="G545" s="65">
        <v>300</v>
      </c>
      <c r="H545" s="58" t="s">
        <v>26</v>
      </c>
      <c r="I545" s="65">
        <v>15727014902</v>
      </c>
      <c r="J545" s="58" t="s">
        <v>27</v>
      </c>
      <c r="K545" s="65">
        <v>18674181358</v>
      </c>
      <c r="L545" s="65">
        <v>18674181358</v>
      </c>
      <c r="M545" s="58" t="s">
        <v>677</v>
      </c>
    </row>
    <row r="546" ht="18.5" customHeight="1" spans="1:13">
      <c r="A546" s="58" t="s">
        <v>1445</v>
      </c>
      <c r="B546" s="58" t="s">
        <v>1446</v>
      </c>
      <c r="C546" s="58"/>
      <c r="D546" s="65" t="s">
        <v>1447</v>
      </c>
      <c r="E546" s="58" t="s">
        <v>676</v>
      </c>
      <c r="F546" s="58" t="s">
        <v>17</v>
      </c>
      <c r="G546" s="65">
        <v>50</v>
      </c>
      <c r="H546" s="58" t="s">
        <v>26</v>
      </c>
      <c r="I546" s="65">
        <v>15727014902</v>
      </c>
      <c r="J546" s="58" t="s">
        <v>27</v>
      </c>
      <c r="K546" s="65">
        <v>18674181358</v>
      </c>
      <c r="L546" s="65">
        <v>18674181358</v>
      </c>
      <c r="M546" s="58" t="s">
        <v>677</v>
      </c>
    </row>
    <row r="547" ht="18.5" customHeight="1" spans="1:13">
      <c r="A547" s="58" t="s">
        <v>1448</v>
      </c>
      <c r="B547" s="58" t="s">
        <v>1449</v>
      </c>
      <c r="C547" s="58"/>
      <c r="D547" s="65" t="s">
        <v>1450</v>
      </c>
      <c r="E547" s="58" t="s">
        <v>416</v>
      </c>
      <c r="F547" s="58" t="s">
        <v>17</v>
      </c>
      <c r="G547" s="65">
        <v>12.5</v>
      </c>
      <c r="H547" s="58" t="s">
        <v>26</v>
      </c>
      <c r="I547" s="65">
        <v>15727014902</v>
      </c>
      <c r="J547" s="58" t="s">
        <v>27</v>
      </c>
      <c r="K547" s="65">
        <v>18674181358</v>
      </c>
      <c r="L547" s="65">
        <v>18674181358</v>
      </c>
      <c r="M547" s="58" t="s">
        <v>30</v>
      </c>
    </row>
    <row r="548" ht="18.5" customHeight="1" spans="1:13">
      <c r="A548" s="58" t="s">
        <v>1451</v>
      </c>
      <c r="B548" s="58" t="s">
        <v>1452</v>
      </c>
      <c r="C548" s="58"/>
      <c r="D548" s="65" t="s">
        <v>1453</v>
      </c>
      <c r="E548" s="58" t="s">
        <v>676</v>
      </c>
      <c r="F548" s="58" t="s">
        <v>17</v>
      </c>
      <c r="G548" s="65">
        <v>30</v>
      </c>
      <c r="H548" s="58" t="s">
        <v>26</v>
      </c>
      <c r="I548" s="65">
        <v>15727014902</v>
      </c>
      <c r="J548" s="58" t="s">
        <v>27</v>
      </c>
      <c r="K548" s="65">
        <v>18674181358</v>
      </c>
      <c r="L548" s="65">
        <v>18674181358</v>
      </c>
      <c r="M548" s="58" t="s">
        <v>677</v>
      </c>
    </row>
    <row r="549" ht="18.5" customHeight="1" spans="1:13">
      <c r="A549" s="58" t="s">
        <v>1454</v>
      </c>
      <c r="B549" s="58" t="s">
        <v>1455</v>
      </c>
      <c r="C549" s="58"/>
      <c r="D549" s="65" t="s">
        <v>1456</v>
      </c>
      <c r="E549" s="58" t="s">
        <v>676</v>
      </c>
      <c r="F549" s="58" t="s">
        <v>17</v>
      </c>
      <c r="G549" s="65">
        <v>100</v>
      </c>
      <c r="H549" s="58" t="s">
        <v>26</v>
      </c>
      <c r="I549" s="65">
        <v>15727014902</v>
      </c>
      <c r="J549" s="58" t="s">
        <v>27</v>
      </c>
      <c r="K549" s="65">
        <v>18674181358</v>
      </c>
      <c r="L549" s="65">
        <v>18674181358</v>
      </c>
      <c r="M549" s="58" t="s">
        <v>677</v>
      </c>
    </row>
    <row r="550" ht="18.5" customHeight="1" spans="1:13">
      <c r="A550" s="58" t="s">
        <v>1457</v>
      </c>
      <c r="B550" s="58" t="s">
        <v>1458</v>
      </c>
      <c r="C550" s="58"/>
      <c r="D550" s="65" t="s">
        <v>1459</v>
      </c>
      <c r="E550" s="58" t="s">
        <v>416</v>
      </c>
      <c r="F550" s="58" t="s">
        <v>17</v>
      </c>
      <c r="G550" s="65">
        <v>10</v>
      </c>
      <c r="H550" s="58" t="s">
        <v>26</v>
      </c>
      <c r="I550" s="65">
        <v>15727014902</v>
      </c>
      <c r="J550" s="58" t="s">
        <v>27</v>
      </c>
      <c r="K550" s="65">
        <v>18674181358</v>
      </c>
      <c r="L550" s="65">
        <v>18674181358</v>
      </c>
      <c r="M550" s="58" t="s">
        <v>30</v>
      </c>
    </row>
    <row r="551" ht="18.5" customHeight="1" spans="1:13">
      <c r="A551" s="58" t="s">
        <v>1460</v>
      </c>
      <c r="B551" s="58" t="s">
        <v>862</v>
      </c>
      <c r="C551" s="58" t="s">
        <v>1461</v>
      </c>
      <c r="D551" s="65" t="s">
        <v>1462</v>
      </c>
      <c r="E551" s="58" t="s">
        <v>676</v>
      </c>
      <c r="F551" s="58" t="s">
        <v>17</v>
      </c>
      <c r="G551" s="65">
        <v>50</v>
      </c>
      <c r="H551" s="58" t="s">
        <v>26</v>
      </c>
      <c r="I551" s="65">
        <v>15727014902</v>
      </c>
      <c r="J551" s="58" t="s">
        <v>27</v>
      </c>
      <c r="K551" s="65">
        <v>18674181358</v>
      </c>
      <c r="L551" s="65">
        <v>18674181358</v>
      </c>
      <c r="M551" s="58" t="s">
        <v>677</v>
      </c>
    </row>
    <row r="552" ht="18.5" customHeight="1" spans="1:13">
      <c r="A552" s="58" t="s">
        <v>1463</v>
      </c>
      <c r="B552" s="58" t="s">
        <v>1332</v>
      </c>
      <c r="C552" s="58"/>
      <c r="D552" s="65" t="s">
        <v>1464</v>
      </c>
      <c r="E552" s="58" t="s">
        <v>1081</v>
      </c>
      <c r="F552" s="58" t="s">
        <v>17</v>
      </c>
      <c r="G552" s="65">
        <v>40</v>
      </c>
      <c r="H552" s="58" t="s">
        <v>26</v>
      </c>
      <c r="I552" s="65">
        <v>15727014902</v>
      </c>
      <c r="J552" s="58" t="s">
        <v>27</v>
      </c>
      <c r="K552" s="65">
        <v>18674181358</v>
      </c>
      <c r="L552" s="65">
        <v>18674181358</v>
      </c>
      <c r="M552" s="58" t="s">
        <v>30</v>
      </c>
    </row>
    <row r="553" ht="18.5" customHeight="1" spans="1:13">
      <c r="A553" s="58" t="s">
        <v>1465</v>
      </c>
      <c r="B553" s="58" t="s">
        <v>1466</v>
      </c>
      <c r="C553" s="58"/>
      <c r="D553" s="65" t="s">
        <v>1467</v>
      </c>
      <c r="E553" s="58" t="s">
        <v>416</v>
      </c>
      <c r="F553" s="58" t="s">
        <v>17</v>
      </c>
      <c r="G553" s="65">
        <v>25</v>
      </c>
      <c r="H553" s="58" t="s">
        <v>26</v>
      </c>
      <c r="I553" s="65">
        <v>15727014902</v>
      </c>
      <c r="J553" s="58" t="s">
        <v>27</v>
      </c>
      <c r="K553" s="65">
        <v>18674181358</v>
      </c>
      <c r="L553" s="65">
        <v>18674181358</v>
      </c>
      <c r="M553" s="58" t="s">
        <v>30</v>
      </c>
    </row>
    <row r="554" ht="18.5" customHeight="1" spans="1:13">
      <c r="A554" s="58" t="s">
        <v>1468</v>
      </c>
      <c r="B554" s="58" t="s">
        <v>1469</v>
      </c>
      <c r="C554" s="58"/>
      <c r="D554" s="65" t="s">
        <v>1470</v>
      </c>
      <c r="E554" s="58" t="s">
        <v>416</v>
      </c>
      <c r="F554" s="58" t="s">
        <v>17</v>
      </c>
      <c r="G554" s="65">
        <v>20</v>
      </c>
      <c r="H554" s="58" t="s">
        <v>26</v>
      </c>
      <c r="I554" s="65">
        <v>15727014902</v>
      </c>
      <c r="J554" s="58" t="s">
        <v>27</v>
      </c>
      <c r="K554" s="65">
        <v>18674181358</v>
      </c>
      <c r="L554" s="65">
        <v>18674181358</v>
      </c>
      <c r="M554" s="58" t="s">
        <v>30</v>
      </c>
    </row>
    <row r="555" ht="18.5" customHeight="1" spans="1:13">
      <c r="A555" s="58" t="s">
        <v>1471</v>
      </c>
      <c r="B555" s="58" t="s">
        <v>1472</v>
      </c>
      <c r="C555" s="58"/>
      <c r="D555" s="65" t="s">
        <v>1473</v>
      </c>
      <c r="E555" s="58" t="s">
        <v>1330</v>
      </c>
      <c r="F555" s="58" t="s">
        <v>17</v>
      </c>
      <c r="G555" s="65">
        <v>137.5</v>
      </c>
      <c r="H555" s="58" t="s">
        <v>26</v>
      </c>
      <c r="I555" s="65">
        <v>15727014902</v>
      </c>
      <c r="J555" s="58" t="s">
        <v>27</v>
      </c>
      <c r="K555" s="65">
        <v>18674181358</v>
      </c>
      <c r="L555" s="65">
        <v>18674181358</v>
      </c>
      <c r="M555" s="58" t="s">
        <v>30</v>
      </c>
    </row>
    <row r="556" ht="18.5" customHeight="1" spans="1:13">
      <c r="A556" s="58" t="s">
        <v>1474</v>
      </c>
      <c r="B556" s="58" t="s">
        <v>1475</v>
      </c>
      <c r="C556" s="58"/>
      <c r="D556" s="65" t="s">
        <v>1476</v>
      </c>
      <c r="E556" s="58" t="s">
        <v>404</v>
      </c>
      <c r="F556" s="58" t="s">
        <v>17</v>
      </c>
      <c r="G556" s="65">
        <v>32.5</v>
      </c>
      <c r="H556" s="58" t="s">
        <v>26</v>
      </c>
      <c r="I556" s="65">
        <v>15727014902</v>
      </c>
      <c r="J556" s="58" t="s">
        <v>27</v>
      </c>
      <c r="K556" s="65">
        <v>18674181358</v>
      </c>
      <c r="L556" s="65">
        <v>18674181358</v>
      </c>
      <c r="M556" s="58" t="s">
        <v>30</v>
      </c>
    </row>
    <row r="557" ht="18.5" customHeight="1" spans="1:13">
      <c r="A557" s="58" t="s">
        <v>1477</v>
      </c>
      <c r="B557" s="58" t="s">
        <v>1353</v>
      </c>
      <c r="C557" s="58"/>
      <c r="D557" s="65" t="s">
        <v>1478</v>
      </c>
      <c r="E557" s="58" t="s">
        <v>25</v>
      </c>
      <c r="F557" s="58" t="s">
        <v>17</v>
      </c>
      <c r="G557" s="65">
        <v>60</v>
      </c>
      <c r="H557" s="58" t="s">
        <v>26</v>
      </c>
      <c r="I557" s="65">
        <v>15727014902</v>
      </c>
      <c r="J557" s="58" t="s">
        <v>27</v>
      </c>
      <c r="K557" s="65">
        <v>18674181358</v>
      </c>
      <c r="L557" s="65">
        <v>18674181358</v>
      </c>
      <c r="M557" s="58" t="s">
        <v>30</v>
      </c>
    </row>
    <row r="558" ht="18.5" customHeight="1" spans="1:13">
      <c r="A558" s="58" t="s">
        <v>1479</v>
      </c>
      <c r="B558" s="58" t="s">
        <v>1480</v>
      </c>
      <c r="C558" s="58"/>
      <c r="D558" s="65" t="s">
        <v>1481</v>
      </c>
      <c r="E558" s="58" t="s">
        <v>1081</v>
      </c>
      <c r="F558" s="58" t="s">
        <v>17</v>
      </c>
      <c r="G558" s="65">
        <v>20</v>
      </c>
      <c r="H558" s="58" t="s">
        <v>26</v>
      </c>
      <c r="I558" s="65">
        <v>15727014902</v>
      </c>
      <c r="J558" s="58" t="s">
        <v>27</v>
      </c>
      <c r="K558" s="65">
        <v>18674181358</v>
      </c>
      <c r="L558" s="65">
        <v>18674181358</v>
      </c>
      <c r="M558" s="58" t="s">
        <v>30</v>
      </c>
    </row>
    <row r="559" ht="18.5" customHeight="1" spans="1:13">
      <c r="A559" s="58" t="s">
        <v>1482</v>
      </c>
      <c r="B559" s="58" t="s">
        <v>1483</v>
      </c>
      <c r="C559" s="58"/>
      <c r="D559" s="65" t="s">
        <v>1484</v>
      </c>
      <c r="E559" s="58" t="s">
        <v>416</v>
      </c>
      <c r="F559" s="58" t="s">
        <v>17</v>
      </c>
      <c r="G559" s="65">
        <v>5</v>
      </c>
      <c r="H559" s="58" t="s">
        <v>26</v>
      </c>
      <c r="I559" s="65">
        <v>15727014902</v>
      </c>
      <c r="J559" s="58" t="s">
        <v>27</v>
      </c>
      <c r="K559" s="65">
        <v>18674181358</v>
      </c>
      <c r="L559" s="65">
        <v>18674181358</v>
      </c>
      <c r="M559" s="58" t="s">
        <v>30</v>
      </c>
    </row>
    <row r="560" ht="18.5" customHeight="1" spans="1:13">
      <c r="A560" s="58" t="s">
        <v>1485</v>
      </c>
      <c r="B560" s="58" t="s">
        <v>1486</v>
      </c>
      <c r="C560" s="58"/>
      <c r="D560" s="65" t="s">
        <v>1487</v>
      </c>
      <c r="E560" s="58" t="s">
        <v>1488</v>
      </c>
      <c r="F560" s="58" t="s">
        <v>17</v>
      </c>
      <c r="G560" s="65">
        <v>42.5</v>
      </c>
      <c r="H560" s="58" t="s">
        <v>26</v>
      </c>
      <c r="I560" s="65">
        <v>15727014902</v>
      </c>
      <c r="J560" s="58" t="s">
        <v>27</v>
      </c>
      <c r="K560" s="65">
        <v>18674181358</v>
      </c>
      <c r="L560" s="65">
        <v>18674181358</v>
      </c>
      <c r="M560" s="58" t="s">
        <v>30</v>
      </c>
    </row>
    <row r="561" ht="18.5" customHeight="1" spans="1:13">
      <c r="A561" s="58" t="s">
        <v>1489</v>
      </c>
      <c r="B561" s="58" t="s">
        <v>1490</v>
      </c>
      <c r="C561" s="58"/>
      <c r="D561" s="65" t="s">
        <v>1491</v>
      </c>
      <c r="E561" s="58" t="s">
        <v>416</v>
      </c>
      <c r="F561" s="58" t="s">
        <v>17</v>
      </c>
      <c r="G561" s="65">
        <v>37.5</v>
      </c>
      <c r="H561" s="58" t="s">
        <v>26</v>
      </c>
      <c r="I561" s="65">
        <v>15727014902</v>
      </c>
      <c r="J561" s="58" t="s">
        <v>27</v>
      </c>
      <c r="K561" s="65">
        <v>18674181358</v>
      </c>
      <c r="L561" s="65">
        <v>18674181358</v>
      </c>
      <c r="M561" s="58" t="s">
        <v>30</v>
      </c>
    </row>
    <row r="562" ht="18.5" customHeight="1" spans="1:13">
      <c r="A562" s="58" t="s">
        <v>1492</v>
      </c>
      <c r="B562" s="58" t="s">
        <v>1493</v>
      </c>
      <c r="C562" s="58"/>
      <c r="D562" s="65" t="s">
        <v>1494</v>
      </c>
      <c r="E562" s="58" t="s">
        <v>37</v>
      </c>
      <c r="F562" s="58" t="s">
        <v>17</v>
      </c>
      <c r="G562" s="65">
        <v>67.5</v>
      </c>
      <c r="H562" s="58" t="s">
        <v>26</v>
      </c>
      <c r="I562" s="65">
        <v>15727014902</v>
      </c>
      <c r="J562" s="58" t="s">
        <v>27</v>
      </c>
      <c r="K562" s="65">
        <v>18674181358</v>
      </c>
      <c r="L562" s="65">
        <v>18674181358</v>
      </c>
      <c r="M562" s="58" t="s">
        <v>30</v>
      </c>
    </row>
    <row r="563" ht="18.5" customHeight="1" spans="1:13">
      <c r="A563" s="58" t="s">
        <v>1495</v>
      </c>
      <c r="B563" s="58" t="s">
        <v>1496</v>
      </c>
      <c r="C563" s="58"/>
      <c r="D563" s="65" t="s">
        <v>1497</v>
      </c>
      <c r="E563" s="58" t="s">
        <v>1498</v>
      </c>
      <c r="F563" s="58" t="s">
        <v>17</v>
      </c>
      <c r="G563" s="65">
        <v>75</v>
      </c>
      <c r="H563" s="58" t="s">
        <v>26</v>
      </c>
      <c r="I563" s="65">
        <v>15727014902</v>
      </c>
      <c r="J563" s="58" t="s">
        <v>27</v>
      </c>
      <c r="K563" s="65">
        <v>18674181358</v>
      </c>
      <c r="L563" s="65">
        <v>18674181358</v>
      </c>
      <c r="M563" s="58" t="s">
        <v>30</v>
      </c>
    </row>
    <row r="564" ht="18.5" customHeight="1" spans="1:13">
      <c r="A564" s="58" t="s">
        <v>1499</v>
      </c>
      <c r="B564" s="58" t="s">
        <v>1500</v>
      </c>
      <c r="C564" s="58"/>
      <c r="D564" s="65" t="s">
        <v>1501</v>
      </c>
      <c r="E564" s="58" t="s">
        <v>1502</v>
      </c>
      <c r="F564" s="58" t="s">
        <v>17</v>
      </c>
      <c r="G564" s="65">
        <v>82.5</v>
      </c>
      <c r="H564" s="58" t="s">
        <v>26</v>
      </c>
      <c r="I564" s="65">
        <v>15727014902</v>
      </c>
      <c r="J564" s="58" t="s">
        <v>27</v>
      </c>
      <c r="K564" s="65">
        <v>18674181358</v>
      </c>
      <c r="L564" s="65">
        <v>18674181358</v>
      </c>
      <c r="M564" s="58" t="s">
        <v>30</v>
      </c>
    </row>
    <row r="565" ht="18.5" customHeight="1" spans="1:13">
      <c r="A565" s="58" t="s">
        <v>1503</v>
      </c>
      <c r="B565" s="58" t="s">
        <v>1504</v>
      </c>
      <c r="C565" s="58"/>
      <c r="D565" s="65" t="s">
        <v>1505</v>
      </c>
      <c r="E565" s="58" t="s">
        <v>408</v>
      </c>
      <c r="F565" s="58" t="s">
        <v>17</v>
      </c>
      <c r="G565" s="65">
        <v>50</v>
      </c>
      <c r="H565" s="58" t="s">
        <v>26</v>
      </c>
      <c r="I565" s="65">
        <v>15727014902</v>
      </c>
      <c r="J565" s="58" t="s">
        <v>27</v>
      </c>
      <c r="K565" s="65">
        <v>18674181358</v>
      </c>
      <c r="L565" s="65">
        <v>18674181358</v>
      </c>
      <c r="M565" s="58" t="s">
        <v>30</v>
      </c>
    </row>
    <row r="566" ht="18.5" customHeight="1" spans="1:13">
      <c r="A566" s="58" t="s">
        <v>1506</v>
      </c>
      <c r="B566" s="58" t="s">
        <v>1507</v>
      </c>
      <c r="C566" s="58"/>
      <c r="D566" s="65" t="s">
        <v>1508</v>
      </c>
      <c r="E566" s="58" t="s">
        <v>1057</v>
      </c>
      <c r="F566" s="58" t="s">
        <v>17</v>
      </c>
      <c r="G566" s="65">
        <v>170</v>
      </c>
      <c r="H566" s="58" t="s">
        <v>26</v>
      </c>
      <c r="I566" s="65">
        <v>15727014902</v>
      </c>
      <c r="J566" s="58" t="s">
        <v>27</v>
      </c>
      <c r="K566" s="65">
        <v>18674181358</v>
      </c>
      <c r="L566" s="65">
        <v>18674181358</v>
      </c>
      <c r="M566" s="58" t="s">
        <v>30</v>
      </c>
    </row>
    <row r="567" ht="18.5" customHeight="1" spans="1:13">
      <c r="A567" s="58" t="s">
        <v>1509</v>
      </c>
      <c r="B567" s="58" t="s">
        <v>1510</v>
      </c>
      <c r="C567" s="58"/>
      <c r="D567" s="65" t="s">
        <v>1511</v>
      </c>
      <c r="E567" s="58" t="s">
        <v>375</v>
      </c>
      <c r="F567" s="58" t="s">
        <v>376</v>
      </c>
      <c r="G567" s="65">
        <v>25</v>
      </c>
      <c r="H567" s="58" t="s">
        <v>26</v>
      </c>
      <c r="I567" s="65">
        <v>15727014902</v>
      </c>
      <c r="J567" s="58" t="s">
        <v>27</v>
      </c>
      <c r="K567" s="65">
        <v>18674181358</v>
      </c>
      <c r="L567" s="65">
        <v>18674181358</v>
      </c>
      <c r="M567" s="58" t="s">
        <v>30</v>
      </c>
    </row>
    <row r="568" ht="18.5" customHeight="1" spans="1:13">
      <c r="A568" s="58" t="s">
        <v>1512</v>
      </c>
      <c r="B568" s="58" t="s">
        <v>1513</v>
      </c>
      <c r="C568" s="58"/>
      <c r="D568" s="65" t="s">
        <v>1514</v>
      </c>
      <c r="E568" s="58" t="s">
        <v>676</v>
      </c>
      <c r="F568" s="58" t="s">
        <v>17</v>
      </c>
      <c r="G568" s="65">
        <v>75</v>
      </c>
      <c r="H568" s="58" t="s">
        <v>26</v>
      </c>
      <c r="I568" s="65">
        <v>15727014902</v>
      </c>
      <c r="J568" s="58" t="s">
        <v>27</v>
      </c>
      <c r="K568" s="65">
        <v>18674181358</v>
      </c>
      <c r="L568" s="65">
        <v>18674181358</v>
      </c>
      <c r="M568" s="58" t="s">
        <v>677</v>
      </c>
    </row>
    <row r="569" ht="18.5" customHeight="1" spans="1:13">
      <c r="A569" s="58" t="s">
        <v>1515</v>
      </c>
      <c r="B569" s="58" t="s">
        <v>1516</v>
      </c>
      <c r="C569" s="58"/>
      <c r="D569" s="65" t="s">
        <v>1517</v>
      </c>
      <c r="E569" s="58" t="s">
        <v>918</v>
      </c>
      <c r="F569" s="58" t="s">
        <v>17</v>
      </c>
      <c r="G569" s="65">
        <v>2.5</v>
      </c>
      <c r="H569" s="58" t="s">
        <v>26</v>
      </c>
      <c r="I569" s="65">
        <v>15727014902</v>
      </c>
      <c r="J569" s="58" t="s">
        <v>27</v>
      </c>
      <c r="K569" s="65">
        <v>18674181358</v>
      </c>
      <c r="L569" s="65">
        <v>18674181358</v>
      </c>
      <c r="M569" s="58" t="s">
        <v>30</v>
      </c>
    </row>
    <row r="570" ht="18.5" customHeight="1" spans="1:13">
      <c r="A570" s="58" t="s">
        <v>1518</v>
      </c>
      <c r="B570" s="58" t="s">
        <v>1519</v>
      </c>
      <c r="C570" s="58"/>
      <c r="D570" s="65" t="s">
        <v>1520</v>
      </c>
      <c r="E570" s="58" t="s">
        <v>1340</v>
      </c>
      <c r="F570" s="58" t="s">
        <v>376</v>
      </c>
      <c r="G570" s="65">
        <v>40</v>
      </c>
      <c r="H570" s="58" t="s">
        <v>26</v>
      </c>
      <c r="I570" s="65">
        <v>15727014902</v>
      </c>
      <c r="J570" s="58" t="s">
        <v>27</v>
      </c>
      <c r="K570" s="65">
        <v>18674181358</v>
      </c>
      <c r="L570" s="65">
        <v>18674181358</v>
      </c>
      <c r="M570" s="58" t="s">
        <v>30</v>
      </c>
    </row>
    <row r="571" ht="18.5" customHeight="1" spans="1:13">
      <c r="A571" s="58" t="s">
        <v>1521</v>
      </c>
      <c r="B571" s="58" t="s">
        <v>854</v>
      </c>
      <c r="C571" s="58" t="s">
        <v>855</v>
      </c>
      <c r="D571" s="65" t="s">
        <v>1522</v>
      </c>
      <c r="E571" s="58" t="s">
        <v>856</v>
      </c>
      <c r="F571" s="58" t="s">
        <v>857</v>
      </c>
      <c r="G571" s="65">
        <v>10</v>
      </c>
      <c r="H571" s="58" t="s">
        <v>26</v>
      </c>
      <c r="I571" s="65">
        <v>15727014902</v>
      </c>
      <c r="J571" s="58" t="s">
        <v>27</v>
      </c>
      <c r="K571" s="65">
        <v>18674181358</v>
      </c>
      <c r="L571" s="65">
        <v>18674181358</v>
      </c>
      <c r="M571" s="58" t="s">
        <v>30</v>
      </c>
    </row>
    <row r="572" ht="18.5" customHeight="1" spans="1:13">
      <c r="A572" s="58" t="s">
        <v>1523</v>
      </c>
      <c r="B572" s="58" t="s">
        <v>860</v>
      </c>
      <c r="C572" s="58" t="s">
        <v>89</v>
      </c>
      <c r="D572" s="65" t="s">
        <v>1524</v>
      </c>
      <c r="E572" s="58" t="s">
        <v>861</v>
      </c>
      <c r="F572" s="58" t="s">
        <v>17</v>
      </c>
      <c r="G572" s="65">
        <v>70</v>
      </c>
      <c r="H572" s="58" t="s">
        <v>26</v>
      </c>
      <c r="I572" s="65">
        <v>15727014902</v>
      </c>
      <c r="J572" s="58" t="s">
        <v>27</v>
      </c>
      <c r="K572" s="65">
        <v>18674181358</v>
      </c>
      <c r="L572" s="65">
        <v>18674181358</v>
      </c>
      <c r="M572" s="58" t="s">
        <v>30</v>
      </c>
    </row>
    <row r="573" ht="18.5" customHeight="1" spans="1:13">
      <c r="A573" s="58" t="s">
        <v>1525</v>
      </c>
      <c r="B573" s="58" t="s">
        <v>1526</v>
      </c>
      <c r="C573" s="58"/>
      <c r="D573" s="65" t="s">
        <v>1527</v>
      </c>
      <c r="E573" s="58" t="s">
        <v>34</v>
      </c>
      <c r="F573" s="58" t="s">
        <v>376</v>
      </c>
      <c r="G573" s="65">
        <v>37.5</v>
      </c>
      <c r="H573" s="58" t="s">
        <v>26</v>
      </c>
      <c r="I573" s="65">
        <v>15727014902</v>
      </c>
      <c r="J573" s="58" t="s">
        <v>27</v>
      </c>
      <c r="K573" s="65">
        <v>18674181358</v>
      </c>
      <c r="L573" s="65">
        <v>18674181358</v>
      </c>
      <c r="M573" s="58" t="s">
        <v>30</v>
      </c>
    </row>
    <row r="574" ht="18.5" customHeight="1" spans="1:13">
      <c r="A574" s="58" t="s">
        <v>1528</v>
      </c>
      <c r="B574" s="58" t="s">
        <v>1529</v>
      </c>
      <c r="C574" s="58"/>
      <c r="D574" s="65" t="s">
        <v>1530</v>
      </c>
      <c r="E574" s="58" t="s">
        <v>1531</v>
      </c>
      <c r="F574" s="58" t="s">
        <v>17</v>
      </c>
      <c r="G574" s="65">
        <v>75</v>
      </c>
      <c r="H574" s="58" t="s">
        <v>26</v>
      </c>
      <c r="I574" s="65">
        <v>15727014902</v>
      </c>
      <c r="J574" s="58" t="s">
        <v>27</v>
      </c>
      <c r="K574" s="65">
        <v>18674181358</v>
      </c>
      <c r="L574" s="65">
        <v>18674181358</v>
      </c>
      <c r="M574" s="58" t="s">
        <v>30</v>
      </c>
    </row>
    <row r="575" ht="18.5" customHeight="1" spans="1:13">
      <c r="A575" s="58" t="s">
        <v>1532</v>
      </c>
      <c r="B575" s="58" t="s">
        <v>1533</v>
      </c>
      <c r="C575" s="58"/>
      <c r="D575" s="65" t="s">
        <v>1534</v>
      </c>
      <c r="E575" s="58" t="s">
        <v>1531</v>
      </c>
      <c r="F575" s="58" t="s">
        <v>17</v>
      </c>
      <c r="G575" s="65">
        <v>87.5</v>
      </c>
      <c r="H575" s="58" t="s">
        <v>26</v>
      </c>
      <c r="I575" s="65">
        <v>15727014902</v>
      </c>
      <c r="J575" s="58" t="s">
        <v>27</v>
      </c>
      <c r="K575" s="65">
        <v>18674181358</v>
      </c>
      <c r="L575" s="65">
        <v>18674181358</v>
      </c>
      <c r="M575" s="58" t="s">
        <v>30</v>
      </c>
    </row>
    <row r="576" ht="18.5" customHeight="1" spans="1:13">
      <c r="A576" s="58" t="s">
        <v>1535</v>
      </c>
      <c r="B576" s="58" t="s">
        <v>1536</v>
      </c>
      <c r="C576" s="58"/>
      <c r="D576" s="65" t="s">
        <v>1537</v>
      </c>
      <c r="E576" s="58" t="s">
        <v>676</v>
      </c>
      <c r="F576" s="58" t="s">
        <v>17</v>
      </c>
      <c r="G576" s="65">
        <v>100</v>
      </c>
      <c r="H576" s="58" t="s">
        <v>26</v>
      </c>
      <c r="I576" s="65">
        <v>15727014902</v>
      </c>
      <c r="J576" s="58" t="s">
        <v>27</v>
      </c>
      <c r="K576" s="65">
        <v>18674181358</v>
      </c>
      <c r="L576" s="65">
        <v>18674181358</v>
      </c>
      <c r="M576" s="58" t="s">
        <v>677</v>
      </c>
    </row>
    <row r="577" ht="18.5" customHeight="1" spans="1:13">
      <c r="A577" s="58" t="s">
        <v>1538</v>
      </c>
      <c r="B577" s="58" t="s">
        <v>1539</v>
      </c>
      <c r="C577" s="58"/>
      <c r="D577" s="65" t="s">
        <v>1540</v>
      </c>
      <c r="E577" s="58" t="s">
        <v>676</v>
      </c>
      <c r="F577" s="58" t="s">
        <v>17</v>
      </c>
      <c r="G577" s="65">
        <v>80</v>
      </c>
      <c r="H577" s="58" t="s">
        <v>26</v>
      </c>
      <c r="I577" s="65">
        <v>15727014902</v>
      </c>
      <c r="J577" s="58" t="s">
        <v>27</v>
      </c>
      <c r="K577" s="65">
        <v>18674181358</v>
      </c>
      <c r="L577" s="65">
        <v>18674181358</v>
      </c>
      <c r="M577" s="58" t="s">
        <v>677</v>
      </c>
    </row>
    <row r="578" ht="18.5" customHeight="1" spans="1:13">
      <c r="A578" s="58" t="s">
        <v>1541</v>
      </c>
      <c r="B578" s="58" t="s">
        <v>1542</v>
      </c>
      <c r="C578" s="58"/>
      <c r="D578" s="65" t="s">
        <v>1543</v>
      </c>
      <c r="E578" s="58" t="s">
        <v>1081</v>
      </c>
      <c r="F578" s="58" t="s">
        <v>17</v>
      </c>
      <c r="G578" s="65">
        <v>12.5</v>
      </c>
      <c r="H578" s="58" t="s">
        <v>26</v>
      </c>
      <c r="I578" s="65">
        <v>15727014902</v>
      </c>
      <c r="J578" s="58" t="s">
        <v>27</v>
      </c>
      <c r="K578" s="65">
        <v>18674181358</v>
      </c>
      <c r="L578" s="65">
        <v>18674181358</v>
      </c>
      <c r="M578" s="58" t="s">
        <v>30</v>
      </c>
    </row>
    <row r="579" ht="18.5" customHeight="1" spans="1:13">
      <c r="A579" s="58" t="s">
        <v>1544</v>
      </c>
      <c r="B579" s="58" t="s">
        <v>1545</v>
      </c>
      <c r="C579" s="58"/>
      <c r="D579" s="65" t="s">
        <v>1546</v>
      </c>
      <c r="E579" s="58" t="s">
        <v>676</v>
      </c>
      <c r="F579" s="58" t="s">
        <v>17</v>
      </c>
      <c r="G579" s="65">
        <v>50</v>
      </c>
      <c r="H579" s="58" t="s">
        <v>26</v>
      </c>
      <c r="I579" s="65">
        <v>15727014902</v>
      </c>
      <c r="J579" s="58" t="s">
        <v>27</v>
      </c>
      <c r="K579" s="65">
        <v>18674181358</v>
      </c>
      <c r="L579" s="65">
        <v>18674181358</v>
      </c>
      <c r="M579" s="58" t="s">
        <v>677</v>
      </c>
    </row>
    <row r="580" ht="18.5" customHeight="1" spans="1:13">
      <c r="A580" s="58" t="s">
        <v>1547</v>
      </c>
      <c r="B580" s="58" t="s">
        <v>1548</v>
      </c>
      <c r="C580" s="58"/>
      <c r="D580" s="65" t="s">
        <v>1549</v>
      </c>
      <c r="E580" s="58" t="s">
        <v>375</v>
      </c>
      <c r="F580" s="58" t="s">
        <v>376</v>
      </c>
      <c r="G580" s="65">
        <v>75</v>
      </c>
      <c r="H580" s="58" t="s">
        <v>26</v>
      </c>
      <c r="I580" s="65">
        <v>15727014902</v>
      </c>
      <c r="J580" s="58" t="s">
        <v>27</v>
      </c>
      <c r="K580" s="65">
        <v>18674181358</v>
      </c>
      <c r="L580" s="65">
        <v>18674181358</v>
      </c>
      <c r="M580" s="58" t="s">
        <v>30</v>
      </c>
    </row>
    <row r="581" ht="18.5" customHeight="1" spans="1:13">
      <c r="A581" s="58" t="s">
        <v>1550</v>
      </c>
      <c r="B581" s="58" t="s">
        <v>1551</v>
      </c>
      <c r="C581" s="58"/>
      <c r="D581" s="65" t="s">
        <v>1552</v>
      </c>
      <c r="E581" s="58" t="s">
        <v>1081</v>
      </c>
      <c r="F581" s="58" t="s">
        <v>17</v>
      </c>
      <c r="G581" s="65">
        <v>5</v>
      </c>
      <c r="H581" s="58" t="s">
        <v>26</v>
      </c>
      <c r="I581" s="65">
        <v>15727014902</v>
      </c>
      <c r="J581" s="58" t="s">
        <v>27</v>
      </c>
      <c r="K581" s="65">
        <v>18674181358</v>
      </c>
      <c r="L581" s="65">
        <v>18674181358</v>
      </c>
      <c r="M581" s="58" t="s">
        <v>30</v>
      </c>
    </row>
    <row r="582" ht="18.5" customHeight="1" spans="1:13">
      <c r="A582" s="58" t="s">
        <v>1553</v>
      </c>
      <c r="B582" s="58" t="s">
        <v>1554</v>
      </c>
      <c r="C582" s="58"/>
      <c r="D582" s="65" t="s">
        <v>1555</v>
      </c>
      <c r="E582" s="58" t="s">
        <v>1081</v>
      </c>
      <c r="F582" s="58" t="s">
        <v>17</v>
      </c>
      <c r="G582" s="65">
        <v>30</v>
      </c>
      <c r="H582" s="58" t="s">
        <v>26</v>
      </c>
      <c r="I582" s="65">
        <v>15727014902</v>
      </c>
      <c r="J582" s="58" t="s">
        <v>27</v>
      </c>
      <c r="K582" s="65">
        <v>18674181358</v>
      </c>
      <c r="L582" s="65">
        <v>18674181358</v>
      </c>
      <c r="M582" s="58" t="s">
        <v>30</v>
      </c>
    </row>
    <row r="583" ht="18.5" customHeight="1" spans="1:13">
      <c r="A583" s="58" t="s">
        <v>1556</v>
      </c>
      <c r="B583" s="58" t="s">
        <v>1557</v>
      </c>
      <c r="C583" s="58"/>
      <c r="D583" s="65" t="s">
        <v>1558</v>
      </c>
      <c r="E583" s="58" t="s">
        <v>918</v>
      </c>
      <c r="F583" s="58" t="s">
        <v>17</v>
      </c>
      <c r="G583" s="65">
        <v>37.5</v>
      </c>
      <c r="H583" s="58" t="s">
        <v>26</v>
      </c>
      <c r="I583" s="65">
        <v>15727014902</v>
      </c>
      <c r="J583" s="58" t="s">
        <v>27</v>
      </c>
      <c r="K583" s="65">
        <v>18674181358</v>
      </c>
      <c r="L583" s="65">
        <v>18674181358</v>
      </c>
      <c r="M583" s="58" t="s">
        <v>30</v>
      </c>
    </row>
    <row r="584" ht="18.5" customHeight="1" spans="1:13">
      <c r="A584" s="58" t="s">
        <v>1559</v>
      </c>
      <c r="B584" s="58" t="s">
        <v>1560</v>
      </c>
      <c r="C584" s="58"/>
      <c r="D584" s="65" t="s">
        <v>1561</v>
      </c>
      <c r="E584" s="58" t="s">
        <v>1562</v>
      </c>
      <c r="F584" s="58" t="s">
        <v>17</v>
      </c>
      <c r="G584" s="65">
        <v>60</v>
      </c>
      <c r="H584" s="58" t="s">
        <v>26</v>
      </c>
      <c r="I584" s="65">
        <v>15727014902</v>
      </c>
      <c r="J584" s="58" t="s">
        <v>27</v>
      </c>
      <c r="K584" s="65">
        <v>18674181358</v>
      </c>
      <c r="L584" s="65">
        <v>18674181358</v>
      </c>
      <c r="M584" s="58" t="s">
        <v>30</v>
      </c>
    </row>
    <row r="585" ht="18.5" customHeight="1" spans="1:13">
      <c r="A585" s="58" t="s">
        <v>1563</v>
      </c>
      <c r="B585" s="58" t="s">
        <v>1551</v>
      </c>
      <c r="C585" s="58"/>
      <c r="D585" s="65" t="s">
        <v>1564</v>
      </c>
      <c r="E585" s="58" t="s">
        <v>1081</v>
      </c>
      <c r="F585" s="58" t="s">
        <v>17</v>
      </c>
      <c r="G585" s="65">
        <v>25</v>
      </c>
      <c r="H585" s="58" t="s">
        <v>26</v>
      </c>
      <c r="I585" s="65">
        <v>15727014902</v>
      </c>
      <c r="J585" s="58" t="s">
        <v>27</v>
      </c>
      <c r="K585" s="65">
        <v>18674181358</v>
      </c>
      <c r="L585" s="65">
        <v>18674181358</v>
      </c>
      <c r="M585" s="58" t="s">
        <v>30</v>
      </c>
    </row>
    <row r="586" ht="18.5" customHeight="1" spans="1:13">
      <c r="A586" s="58" t="s">
        <v>1565</v>
      </c>
      <c r="B586" s="58" t="s">
        <v>1566</v>
      </c>
      <c r="C586" s="58"/>
      <c r="D586" s="65" t="s">
        <v>1567</v>
      </c>
      <c r="E586" s="58" t="s">
        <v>1568</v>
      </c>
      <c r="F586" s="58" t="s">
        <v>17</v>
      </c>
      <c r="G586" s="65">
        <v>20</v>
      </c>
      <c r="H586" s="58" t="s">
        <v>26</v>
      </c>
      <c r="I586" s="65">
        <v>15727014902</v>
      </c>
      <c r="J586" s="58" t="s">
        <v>27</v>
      </c>
      <c r="K586" s="65">
        <v>18674181358</v>
      </c>
      <c r="L586" s="65">
        <v>18674181358</v>
      </c>
      <c r="M586" s="58" t="s">
        <v>30</v>
      </c>
    </row>
    <row r="587" ht="18.5" customHeight="1" spans="1:13">
      <c r="A587" s="58" t="s">
        <v>1569</v>
      </c>
      <c r="B587" s="58" t="s">
        <v>1570</v>
      </c>
      <c r="C587" s="58" t="s">
        <v>668</v>
      </c>
      <c r="D587" s="65" t="s">
        <v>1571</v>
      </c>
      <c r="E587" s="58" t="s">
        <v>1572</v>
      </c>
      <c r="F587" s="58" t="s">
        <v>1573</v>
      </c>
      <c r="G587" s="65">
        <v>20</v>
      </c>
      <c r="H587" s="58" t="s">
        <v>26</v>
      </c>
      <c r="I587" s="65">
        <v>15727014902</v>
      </c>
      <c r="J587" s="58" t="s">
        <v>27</v>
      </c>
      <c r="K587" s="65">
        <v>18674181358</v>
      </c>
      <c r="L587" s="65">
        <v>18674181358</v>
      </c>
      <c r="M587" s="58" t="s">
        <v>30</v>
      </c>
    </row>
    <row r="588" ht="18.5" customHeight="1" spans="1:13">
      <c r="A588" s="58" t="s">
        <v>1574</v>
      </c>
      <c r="B588" s="58" t="s">
        <v>1575</v>
      </c>
      <c r="C588" s="58"/>
      <c r="D588" s="65" t="s">
        <v>1576</v>
      </c>
      <c r="E588" s="58" t="s">
        <v>404</v>
      </c>
      <c r="F588" s="58" t="s">
        <v>376</v>
      </c>
      <c r="G588" s="65">
        <v>120</v>
      </c>
      <c r="H588" s="58" t="s">
        <v>26</v>
      </c>
      <c r="I588" s="65">
        <v>15727014902</v>
      </c>
      <c r="J588" s="58" t="s">
        <v>27</v>
      </c>
      <c r="K588" s="65">
        <v>18674181358</v>
      </c>
      <c r="L588" s="65">
        <v>18674181358</v>
      </c>
      <c r="M588" s="58" t="s">
        <v>30</v>
      </c>
    </row>
    <row r="589" ht="18.5" customHeight="1" spans="1:13">
      <c r="A589" s="58" t="s">
        <v>1577</v>
      </c>
      <c r="B589" s="58" t="s">
        <v>858</v>
      </c>
      <c r="C589" s="58" t="s">
        <v>89</v>
      </c>
      <c r="D589" s="65" t="s">
        <v>1578</v>
      </c>
      <c r="E589" s="58" t="s">
        <v>859</v>
      </c>
      <c r="F589" s="58" t="s">
        <v>1579</v>
      </c>
      <c r="G589" s="65">
        <v>40</v>
      </c>
      <c r="H589" s="58" t="s">
        <v>26</v>
      </c>
      <c r="I589" s="65">
        <v>15727014902</v>
      </c>
      <c r="J589" s="58" t="s">
        <v>27</v>
      </c>
      <c r="K589" s="65">
        <v>18674181358</v>
      </c>
      <c r="L589" s="65">
        <v>18674181358</v>
      </c>
      <c r="M589" s="58" t="s">
        <v>30</v>
      </c>
    </row>
    <row r="590" ht="18.5" customHeight="1" spans="1:13">
      <c r="A590" s="58" t="s">
        <v>1580</v>
      </c>
      <c r="B590" s="58" t="s">
        <v>1575</v>
      </c>
      <c r="C590" s="58"/>
      <c r="D590" s="65" t="s">
        <v>1581</v>
      </c>
      <c r="E590" s="58" t="s">
        <v>404</v>
      </c>
      <c r="F590" s="58" t="s">
        <v>376</v>
      </c>
      <c r="G590" s="65">
        <v>20</v>
      </c>
      <c r="H590" s="58" t="s">
        <v>26</v>
      </c>
      <c r="I590" s="65">
        <v>15727014902</v>
      </c>
      <c r="J590" s="58" t="s">
        <v>27</v>
      </c>
      <c r="K590" s="65">
        <v>18674181358</v>
      </c>
      <c r="L590" s="65">
        <v>18674181358</v>
      </c>
      <c r="M590" s="58" t="s">
        <v>30</v>
      </c>
    </row>
  </sheetData>
  <autoFilter xmlns:etc="http://www.wps.cn/officeDocument/2017/etCustomData" ref="A1:M590" etc:filterBottomFollowUsedRange="0">
    <extLst/>
  </autoFilter>
  <conditionalFormatting sqref="D$1:D$1048576">
    <cfRule type="duplicateValues" dxfId="0" priority="169"/>
  </conditionalFormatting>
  <conditionalFormatting sqref="E168:E170">
    <cfRule type="duplicateValues" dxfId="0" priority="16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4"/>
  <sheetViews>
    <sheetView tabSelected="1" zoomScale="70" zoomScaleNormal="70" topLeftCell="A34" workbookViewId="0">
      <selection activeCell="H90" sqref="H2:M96"/>
    </sheetView>
  </sheetViews>
  <sheetFormatPr defaultColWidth="8.88888888888889" defaultRowHeight="14.4"/>
  <cols>
    <col min="1" max="1" width="26.5555555555556" style="12" customWidth="1"/>
    <col min="2" max="2" width="48.7222222222222" style="12" customWidth="1"/>
    <col min="3" max="3" width="29.8888888888889" style="12" customWidth="1"/>
    <col min="4" max="4" width="28.4074074074074" style="12" customWidth="1"/>
    <col min="5" max="5" width="8.77777777777778" style="12" customWidth="1"/>
    <col min="6" max="6" width="18.1111111111111" style="12" customWidth="1"/>
    <col min="7" max="7" width="14.7777777777778" style="12" customWidth="1"/>
    <col min="8" max="8" width="8.77777777777778" style="12" customWidth="1"/>
    <col min="9" max="9" width="10.7777777777778" style="12" customWidth="1"/>
    <col min="10" max="10" width="20.8888888888889" style="12" customWidth="1"/>
    <col min="11" max="12" width="14.7777777777778" style="12" customWidth="1"/>
    <col min="13" max="13" width="10.7777777777778" style="12" customWidth="1"/>
  </cols>
  <sheetData>
    <row r="1" ht="18.5" customHeight="1" spans="1:13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ht="18.5" customHeight="1" spans="1:13">
      <c r="A2" s="15"/>
      <c r="B2" s="13" t="s">
        <v>1582</v>
      </c>
      <c r="C2" s="13"/>
      <c r="D2" s="80" t="s">
        <v>1583</v>
      </c>
      <c r="E2" s="15"/>
      <c r="F2" s="15"/>
      <c r="G2" s="15"/>
      <c r="H2" s="16" t="s">
        <v>26</v>
      </c>
      <c r="I2" s="16" t="s">
        <v>1584</v>
      </c>
      <c r="J2" s="17" t="s">
        <v>1585</v>
      </c>
      <c r="K2" s="17" t="s">
        <v>1586</v>
      </c>
      <c r="L2" s="17" t="s">
        <v>1586</v>
      </c>
      <c r="M2" s="16" t="s">
        <v>30</v>
      </c>
    </row>
    <row r="3" ht="18.5" customHeight="1" spans="1:13">
      <c r="A3" s="15"/>
      <c r="B3" s="13" t="s">
        <v>1587</v>
      </c>
      <c r="C3" s="13"/>
      <c r="D3" s="80" t="s">
        <v>1588</v>
      </c>
      <c r="E3" s="15"/>
      <c r="F3" s="15"/>
      <c r="G3" s="15"/>
      <c r="H3" s="18" t="s">
        <v>26</v>
      </c>
      <c r="I3" s="18" t="s">
        <v>1584</v>
      </c>
      <c r="J3" s="19" t="s">
        <v>1585</v>
      </c>
      <c r="K3" s="19" t="s">
        <v>1586</v>
      </c>
      <c r="L3" s="19" t="s">
        <v>1586</v>
      </c>
      <c r="M3" s="18" t="s">
        <v>30</v>
      </c>
    </row>
    <row r="4" ht="18.5" customHeight="1" spans="1:13">
      <c r="A4" s="15"/>
      <c r="B4" s="13" t="s">
        <v>1589</v>
      </c>
      <c r="C4" s="13"/>
      <c r="D4" s="14"/>
      <c r="E4" s="15"/>
      <c r="F4" s="15"/>
      <c r="G4" s="15"/>
      <c r="H4" s="16" t="s">
        <v>26</v>
      </c>
      <c r="I4" s="16" t="s">
        <v>1584</v>
      </c>
      <c r="J4" s="17" t="s">
        <v>1585</v>
      </c>
      <c r="K4" s="17" t="s">
        <v>1586</v>
      </c>
      <c r="L4" s="17" t="s">
        <v>1586</v>
      </c>
      <c r="M4" s="16" t="s">
        <v>30</v>
      </c>
    </row>
    <row r="5" ht="18.5" customHeight="1" spans="1:13">
      <c r="A5" s="15"/>
      <c r="B5" s="13" t="s">
        <v>1590</v>
      </c>
      <c r="C5" s="13"/>
      <c r="D5" s="14"/>
      <c r="E5" s="15"/>
      <c r="F5" s="15"/>
      <c r="G5" s="15"/>
      <c r="H5" s="18" t="s">
        <v>26</v>
      </c>
      <c r="I5" s="18" t="s">
        <v>1584</v>
      </c>
      <c r="J5" s="19" t="s">
        <v>1585</v>
      </c>
      <c r="K5" s="19" t="s">
        <v>1586</v>
      </c>
      <c r="L5" s="19" t="s">
        <v>1586</v>
      </c>
      <c r="M5" s="18" t="s">
        <v>30</v>
      </c>
    </row>
    <row r="6" ht="18.5" customHeight="1" spans="1:13">
      <c r="A6" s="15"/>
      <c r="B6" s="13" t="s">
        <v>1591</v>
      </c>
      <c r="C6" s="13"/>
      <c r="D6" s="14"/>
      <c r="E6" s="15"/>
      <c r="F6" s="15"/>
      <c r="G6" s="15"/>
      <c r="H6" s="16" t="s">
        <v>26</v>
      </c>
      <c r="I6" s="16" t="s">
        <v>1584</v>
      </c>
      <c r="J6" s="17" t="s">
        <v>1585</v>
      </c>
      <c r="K6" s="17" t="s">
        <v>1586</v>
      </c>
      <c r="L6" s="17" t="s">
        <v>1586</v>
      </c>
      <c r="M6" s="16" t="s">
        <v>30</v>
      </c>
    </row>
    <row r="7" s="6" customFormat="1" ht="18.5" customHeight="1" spans="1:13">
      <c r="A7" s="20"/>
      <c r="B7" s="21" t="s">
        <v>1592</v>
      </c>
      <c r="C7" s="21"/>
      <c r="D7" s="81" t="s">
        <v>1593</v>
      </c>
      <c r="E7" s="20" t="s">
        <v>918</v>
      </c>
      <c r="F7" s="20" t="s">
        <v>1594</v>
      </c>
      <c r="G7" s="20">
        <v>80</v>
      </c>
      <c r="H7" s="18" t="s">
        <v>26</v>
      </c>
      <c r="I7" s="18" t="s">
        <v>1584</v>
      </c>
      <c r="J7" s="19" t="s">
        <v>1585</v>
      </c>
      <c r="K7" s="19" t="s">
        <v>1586</v>
      </c>
      <c r="L7" s="19" t="s">
        <v>1586</v>
      </c>
      <c r="M7" s="18" t="s">
        <v>30</v>
      </c>
    </row>
    <row r="8" s="6" customFormat="1" ht="18.5" customHeight="1" spans="1:13">
      <c r="A8" s="20"/>
      <c r="B8" s="21" t="s">
        <v>1595</v>
      </c>
      <c r="C8" s="21"/>
      <c r="D8" s="81" t="s">
        <v>1596</v>
      </c>
      <c r="E8" s="20" t="s">
        <v>134</v>
      </c>
      <c r="F8" s="20" t="s">
        <v>1594</v>
      </c>
      <c r="G8" s="20">
        <v>700</v>
      </c>
      <c r="H8" s="16" t="s">
        <v>26</v>
      </c>
      <c r="I8" s="16" t="s">
        <v>1584</v>
      </c>
      <c r="J8" s="17" t="s">
        <v>1585</v>
      </c>
      <c r="K8" s="17" t="s">
        <v>1586</v>
      </c>
      <c r="L8" s="17" t="s">
        <v>1586</v>
      </c>
      <c r="M8" s="16" t="s">
        <v>30</v>
      </c>
    </row>
    <row r="9" ht="18.5" customHeight="1" spans="1:13">
      <c r="A9" s="15"/>
      <c r="B9" s="13" t="s">
        <v>1597</v>
      </c>
      <c r="C9" s="13"/>
      <c r="D9" s="14"/>
      <c r="E9" s="20" t="s">
        <v>1598</v>
      </c>
      <c r="F9" s="15"/>
      <c r="G9" s="15"/>
      <c r="H9" s="18" t="s">
        <v>26</v>
      </c>
      <c r="I9" s="18" t="s">
        <v>1584</v>
      </c>
      <c r="J9" s="19" t="s">
        <v>1585</v>
      </c>
      <c r="K9" s="19" t="s">
        <v>1586</v>
      </c>
      <c r="L9" s="19" t="s">
        <v>1586</v>
      </c>
      <c r="M9" s="18" t="s">
        <v>30</v>
      </c>
    </row>
    <row r="10" s="6" customFormat="1" ht="18.5" customHeight="1" spans="1:13">
      <c r="A10" s="20"/>
      <c r="B10" s="21" t="s">
        <v>378</v>
      </c>
      <c r="C10" s="21" t="s">
        <v>1599</v>
      </c>
      <c r="D10" s="81" t="s">
        <v>1600</v>
      </c>
      <c r="E10" s="20" t="s">
        <v>1598</v>
      </c>
      <c r="F10" s="20" t="s">
        <v>1594</v>
      </c>
      <c r="G10" s="20">
        <v>800</v>
      </c>
      <c r="H10" s="16" t="s">
        <v>26</v>
      </c>
      <c r="I10" s="16" t="s">
        <v>1584</v>
      </c>
      <c r="J10" s="17" t="s">
        <v>1585</v>
      </c>
      <c r="K10" s="17" t="s">
        <v>1586</v>
      </c>
      <c r="L10" s="17" t="s">
        <v>1586</v>
      </c>
      <c r="M10" s="16" t="s">
        <v>30</v>
      </c>
    </row>
    <row r="11" ht="18.5" customHeight="1" spans="1:13">
      <c r="A11" s="15"/>
      <c r="B11" s="13" t="s">
        <v>547</v>
      </c>
      <c r="C11" s="13"/>
      <c r="D11" s="80" t="s">
        <v>548</v>
      </c>
      <c r="E11" s="15"/>
      <c r="F11" s="15"/>
      <c r="G11" s="15"/>
      <c r="H11" s="18" t="s">
        <v>26</v>
      </c>
      <c r="I11" s="18" t="s">
        <v>1584</v>
      </c>
      <c r="J11" s="19" t="s">
        <v>1585</v>
      </c>
      <c r="K11" s="19" t="s">
        <v>1586</v>
      </c>
      <c r="L11" s="19" t="s">
        <v>1586</v>
      </c>
      <c r="M11" s="18" t="s">
        <v>30</v>
      </c>
    </row>
    <row r="12" ht="18.5" customHeight="1" spans="1:13">
      <c r="A12" s="15"/>
      <c r="B12" s="13" t="s">
        <v>1601</v>
      </c>
      <c r="C12" s="13"/>
      <c r="D12" s="14"/>
      <c r="E12" s="15"/>
      <c r="F12" s="15"/>
      <c r="G12" s="15"/>
      <c r="H12" s="16" t="s">
        <v>26</v>
      </c>
      <c r="I12" s="16" t="s">
        <v>1584</v>
      </c>
      <c r="J12" s="17" t="s">
        <v>1585</v>
      </c>
      <c r="K12" s="17" t="s">
        <v>1586</v>
      </c>
      <c r="L12" s="17" t="s">
        <v>1586</v>
      </c>
      <c r="M12" s="16" t="s">
        <v>30</v>
      </c>
    </row>
    <row r="13" ht="18.5" customHeight="1" spans="1:13">
      <c r="A13" s="15"/>
      <c r="B13" s="13"/>
      <c r="C13" s="13"/>
      <c r="D13" s="80" t="s">
        <v>1602</v>
      </c>
      <c r="E13" s="15"/>
      <c r="F13" s="15"/>
      <c r="G13" s="15"/>
      <c r="H13" s="16" t="s">
        <v>26</v>
      </c>
      <c r="I13" s="16" t="s">
        <v>1584</v>
      </c>
      <c r="J13" s="17" t="s">
        <v>1585</v>
      </c>
      <c r="K13" s="17" t="s">
        <v>1586</v>
      </c>
      <c r="L13" s="17" t="s">
        <v>1586</v>
      </c>
      <c r="M13" s="16" t="s">
        <v>30</v>
      </c>
    </row>
    <row r="14" s="7" customFormat="1" ht="18.5" customHeight="1" spans="1:13">
      <c r="A14" s="23"/>
      <c r="B14" s="24" t="s">
        <v>1603</v>
      </c>
      <c r="C14" s="24"/>
      <c r="D14" s="82" t="s">
        <v>1604</v>
      </c>
      <c r="E14" s="23"/>
      <c r="F14" s="23"/>
      <c r="G14" s="23"/>
      <c r="H14" s="18" t="s">
        <v>26</v>
      </c>
      <c r="I14" s="18" t="s">
        <v>1584</v>
      </c>
      <c r="J14" s="19" t="s">
        <v>1585</v>
      </c>
      <c r="K14" s="19" t="s">
        <v>1586</v>
      </c>
      <c r="L14" s="19" t="s">
        <v>1586</v>
      </c>
      <c r="M14" s="18" t="s">
        <v>30</v>
      </c>
    </row>
    <row r="15" s="6" customFormat="1" ht="18.5" customHeight="1" spans="1:13">
      <c r="A15" s="20"/>
      <c r="B15" s="21" t="s">
        <v>1605</v>
      </c>
      <c r="C15" s="21"/>
      <c r="D15" s="81" t="s">
        <v>1606</v>
      </c>
      <c r="E15" s="20" t="s">
        <v>918</v>
      </c>
      <c r="F15" s="20" t="s">
        <v>1594</v>
      </c>
      <c r="G15" s="20">
        <v>70</v>
      </c>
      <c r="H15" s="16" t="s">
        <v>26</v>
      </c>
      <c r="I15" s="16" t="s">
        <v>1584</v>
      </c>
      <c r="J15" s="17" t="s">
        <v>1585</v>
      </c>
      <c r="K15" s="17" t="s">
        <v>1586</v>
      </c>
      <c r="L15" s="17" t="s">
        <v>1586</v>
      </c>
      <c r="M15" s="16" t="s">
        <v>30</v>
      </c>
    </row>
    <row r="16" s="6" customFormat="1" ht="18.5" customHeight="1" spans="1:13">
      <c r="A16" s="20"/>
      <c r="B16" s="21" t="s">
        <v>1605</v>
      </c>
      <c r="C16" s="21"/>
      <c r="D16" s="81" t="s">
        <v>1607</v>
      </c>
      <c r="E16" s="20" t="s">
        <v>918</v>
      </c>
      <c r="F16" s="20" t="s">
        <v>1594</v>
      </c>
      <c r="G16" s="20">
        <v>130</v>
      </c>
      <c r="H16" s="18" t="s">
        <v>26</v>
      </c>
      <c r="I16" s="18" t="s">
        <v>1584</v>
      </c>
      <c r="J16" s="19" t="s">
        <v>1585</v>
      </c>
      <c r="K16" s="19" t="s">
        <v>1586</v>
      </c>
      <c r="L16" s="19" t="s">
        <v>1586</v>
      </c>
      <c r="M16" s="18" t="s">
        <v>30</v>
      </c>
    </row>
    <row r="17" ht="18.5" customHeight="1" spans="1:13">
      <c r="A17" s="15"/>
      <c r="B17" s="13" t="s">
        <v>1608</v>
      </c>
      <c r="C17" s="13"/>
      <c r="D17" s="14"/>
      <c r="E17" s="15"/>
      <c r="F17" s="15"/>
      <c r="G17" s="15"/>
      <c r="H17" s="16" t="s">
        <v>26</v>
      </c>
      <c r="I17" s="16" t="s">
        <v>1584</v>
      </c>
      <c r="J17" s="17" t="s">
        <v>1585</v>
      </c>
      <c r="K17" s="17" t="s">
        <v>1586</v>
      </c>
      <c r="L17" s="17" t="s">
        <v>1586</v>
      </c>
      <c r="M17" s="16" t="s">
        <v>30</v>
      </c>
    </row>
    <row r="18" ht="18.5" customHeight="1" spans="1:13">
      <c r="A18" s="15"/>
      <c r="B18" s="13" t="s">
        <v>1609</v>
      </c>
      <c r="C18" s="13"/>
      <c r="D18" s="14"/>
      <c r="E18" s="15"/>
      <c r="F18" s="15"/>
      <c r="G18" s="15"/>
      <c r="H18" s="18" t="s">
        <v>26</v>
      </c>
      <c r="I18" s="18" t="s">
        <v>1584</v>
      </c>
      <c r="J18" s="19" t="s">
        <v>1585</v>
      </c>
      <c r="K18" s="19" t="s">
        <v>1586</v>
      </c>
      <c r="L18" s="19" t="s">
        <v>1586</v>
      </c>
      <c r="M18" s="18" t="s">
        <v>30</v>
      </c>
    </row>
    <row r="19" ht="18.5" customHeight="1" spans="1:13">
      <c r="A19" s="15"/>
      <c r="B19" s="13" t="s">
        <v>1610</v>
      </c>
      <c r="C19" s="13"/>
      <c r="D19" s="80" t="s">
        <v>1611</v>
      </c>
      <c r="E19" s="15"/>
      <c r="F19" s="15"/>
      <c r="G19" s="15"/>
      <c r="H19" s="16" t="s">
        <v>26</v>
      </c>
      <c r="I19" s="16" t="s">
        <v>1584</v>
      </c>
      <c r="J19" s="17" t="s">
        <v>1585</v>
      </c>
      <c r="K19" s="17" t="s">
        <v>1586</v>
      </c>
      <c r="L19" s="17" t="s">
        <v>1586</v>
      </c>
      <c r="M19" s="16" t="s">
        <v>30</v>
      </c>
    </row>
    <row r="20" ht="18.5" customHeight="1" spans="1:13">
      <c r="A20" s="15"/>
      <c r="B20" s="13" t="s">
        <v>1612</v>
      </c>
      <c r="C20" s="13"/>
      <c r="D20" s="80" t="s">
        <v>1613</v>
      </c>
      <c r="E20" s="15"/>
      <c r="F20" s="15"/>
      <c r="G20" s="15"/>
      <c r="H20" s="16" t="s">
        <v>26</v>
      </c>
      <c r="I20" s="16" t="s">
        <v>1584</v>
      </c>
      <c r="J20" s="17" t="s">
        <v>1585</v>
      </c>
      <c r="K20" s="17" t="s">
        <v>1586</v>
      </c>
      <c r="L20" s="17" t="s">
        <v>1586</v>
      </c>
      <c r="M20" s="16" t="s">
        <v>30</v>
      </c>
    </row>
    <row r="21" ht="18.5" customHeight="1" spans="1:13">
      <c r="A21" s="15"/>
      <c r="B21" s="13" t="s">
        <v>1612</v>
      </c>
      <c r="C21" s="13"/>
      <c r="D21" s="80" t="s">
        <v>1614</v>
      </c>
      <c r="E21" s="15"/>
      <c r="F21" s="15"/>
      <c r="G21" s="15"/>
      <c r="H21" s="18" t="s">
        <v>26</v>
      </c>
      <c r="I21" s="18" t="s">
        <v>1584</v>
      </c>
      <c r="J21" s="19" t="s">
        <v>1585</v>
      </c>
      <c r="K21" s="19" t="s">
        <v>1586</v>
      </c>
      <c r="L21" s="19" t="s">
        <v>1586</v>
      </c>
      <c r="M21" s="18" t="s">
        <v>30</v>
      </c>
    </row>
    <row r="22" ht="18.5" customHeight="1" spans="1:13">
      <c r="A22" s="15"/>
      <c r="B22" s="13" t="s">
        <v>1615</v>
      </c>
      <c r="C22" s="13"/>
      <c r="D22" s="80" t="s">
        <v>1616</v>
      </c>
      <c r="E22" s="15"/>
      <c r="F22" s="15"/>
      <c r="G22" s="15"/>
      <c r="H22" s="16" t="s">
        <v>26</v>
      </c>
      <c r="I22" s="16" t="s">
        <v>1584</v>
      </c>
      <c r="J22" s="17" t="s">
        <v>1585</v>
      </c>
      <c r="K22" s="17" t="s">
        <v>1586</v>
      </c>
      <c r="L22" s="17" t="s">
        <v>1586</v>
      </c>
      <c r="M22" s="16" t="s">
        <v>30</v>
      </c>
    </row>
    <row r="23" ht="18.5" customHeight="1" spans="1:13">
      <c r="A23" s="15"/>
      <c r="B23" s="13" t="s">
        <v>1617</v>
      </c>
      <c r="C23" s="13"/>
      <c r="D23" s="80" t="s">
        <v>1618</v>
      </c>
      <c r="E23" s="15"/>
      <c r="F23" s="15"/>
      <c r="G23" s="15"/>
      <c r="H23" s="18" t="s">
        <v>26</v>
      </c>
      <c r="I23" s="18" t="s">
        <v>1584</v>
      </c>
      <c r="J23" s="19" t="s">
        <v>1585</v>
      </c>
      <c r="K23" s="19" t="s">
        <v>1586</v>
      </c>
      <c r="L23" s="19" t="s">
        <v>1586</v>
      </c>
      <c r="M23" s="18" t="s">
        <v>30</v>
      </c>
    </row>
    <row r="24" ht="18.5" customHeight="1" spans="1:13">
      <c r="A24" s="15"/>
      <c r="B24" s="13" t="s">
        <v>1619</v>
      </c>
      <c r="C24" s="13"/>
      <c r="D24" s="80" t="s">
        <v>1620</v>
      </c>
      <c r="E24" s="15" t="s">
        <v>127</v>
      </c>
      <c r="F24" s="15"/>
      <c r="H24" s="16" t="s">
        <v>26</v>
      </c>
      <c r="I24" s="16" t="s">
        <v>1584</v>
      </c>
      <c r="J24" s="17" t="s">
        <v>1585</v>
      </c>
      <c r="K24" s="17" t="s">
        <v>1586</v>
      </c>
      <c r="L24" s="17" t="s">
        <v>1586</v>
      </c>
      <c r="M24" s="16" t="s">
        <v>30</v>
      </c>
    </row>
    <row r="25" ht="18.5" customHeight="1" spans="1:13">
      <c r="A25" s="15"/>
      <c r="B25" s="13" t="s">
        <v>1621</v>
      </c>
      <c r="C25" s="13"/>
      <c r="D25" s="80" t="s">
        <v>1622</v>
      </c>
      <c r="E25" s="15" t="s">
        <v>774</v>
      </c>
      <c r="F25" s="15"/>
      <c r="G25" s="15"/>
      <c r="H25" s="18" t="s">
        <v>26</v>
      </c>
      <c r="I25" s="18" t="s">
        <v>1584</v>
      </c>
      <c r="J25" s="19" t="s">
        <v>1585</v>
      </c>
      <c r="K25" s="19" t="s">
        <v>1586</v>
      </c>
      <c r="L25" s="19" t="s">
        <v>1586</v>
      </c>
      <c r="M25" s="18" t="s">
        <v>30</v>
      </c>
    </row>
    <row r="26" s="6" customFormat="1" ht="18.5" customHeight="1" spans="1:13">
      <c r="A26" s="20"/>
      <c r="B26" s="21" t="s">
        <v>1623</v>
      </c>
      <c r="C26" s="21"/>
      <c r="D26" s="81" t="s">
        <v>1624</v>
      </c>
      <c r="E26" s="20" t="s">
        <v>1625</v>
      </c>
      <c r="F26" s="20"/>
      <c r="G26" s="20">
        <v>120</v>
      </c>
      <c r="H26" s="16" t="s">
        <v>26</v>
      </c>
      <c r="I26" s="16" t="s">
        <v>1584</v>
      </c>
      <c r="J26" s="17" t="s">
        <v>1585</v>
      </c>
      <c r="K26" s="17" t="s">
        <v>1586</v>
      </c>
      <c r="L26" s="17" t="s">
        <v>1586</v>
      </c>
      <c r="M26" s="16" t="s">
        <v>30</v>
      </c>
    </row>
    <row r="27" ht="18.5" customHeight="1" spans="1:13">
      <c r="A27" s="15"/>
      <c r="B27" s="13" t="s">
        <v>1626</v>
      </c>
      <c r="C27" s="13"/>
      <c r="D27" s="14"/>
      <c r="E27" s="15"/>
      <c r="F27" s="15"/>
      <c r="G27" s="15"/>
      <c r="H27" s="16" t="s">
        <v>26</v>
      </c>
      <c r="I27" s="16" t="s">
        <v>1584</v>
      </c>
      <c r="J27" s="17" t="s">
        <v>1585</v>
      </c>
      <c r="K27" s="17" t="s">
        <v>1586</v>
      </c>
      <c r="L27" s="17" t="s">
        <v>1586</v>
      </c>
      <c r="M27" s="16" t="s">
        <v>30</v>
      </c>
    </row>
    <row r="28" ht="18.5" customHeight="1" spans="1:13">
      <c r="A28" s="15"/>
      <c r="B28" s="13" t="s">
        <v>1627</v>
      </c>
      <c r="C28" s="13"/>
      <c r="D28" s="80" t="s">
        <v>1628</v>
      </c>
      <c r="E28" s="15" t="s">
        <v>1629</v>
      </c>
      <c r="F28" s="15"/>
      <c r="G28" s="15"/>
      <c r="H28" s="18" t="s">
        <v>26</v>
      </c>
      <c r="I28" s="18" t="s">
        <v>1584</v>
      </c>
      <c r="J28" s="19" t="s">
        <v>1585</v>
      </c>
      <c r="K28" s="19" t="s">
        <v>1586</v>
      </c>
      <c r="L28" s="19" t="s">
        <v>1586</v>
      </c>
      <c r="M28" s="18" t="s">
        <v>30</v>
      </c>
    </row>
    <row r="29" ht="18.5" customHeight="1" spans="1:13">
      <c r="A29" s="15"/>
      <c r="B29" s="13" t="s">
        <v>1630</v>
      </c>
      <c r="C29" s="13"/>
      <c r="D29" s="14"/>
      <c r="E29" s="15" t="s">
        <v>16</v>
      </c>
      <c r="F29" s="15"/>
      <c r="G29" s="15"/>
      <c r="H29" s="16" t="s">
        <v>26</v>
      </c>
      <c r="I29" s="16" t="s">
        <v>1584</v>
      </c>
      <c r="J29" s="17" t="s">
        <v>1585</v>
      </c>
      <c r="K29" s="17" t="s">
        <v>1586</v>
      </c>
      <c r="L29" s="17" t="s">
        <v>1586</v>
      </c>
      <c r="M29" s="16" t="s">
        <v>30</v>
      </c>
    </row>
    <row r="30" ht="18.5" customHeight="1" spans="1:13">
      <c r="A30" s="15"/>
      <c r="B30" s="13" t="s">
        <v>1631</v>
      </c>
      <c r="C30" s="13"/>
      <c r="D30" s="14"/>
      <c r="E30" s="15"/>
      <c r="F30" s="15"/>
      <c r="G30" s="15"/>
      <c r="H30" s="18" t="s">
        <v>26</v>
      </c>
      <c r="I30" s="18" t="s">
        <v>1584</v>
      </c>
      <c r="J30" s="19" t="s">
        <v>1585</v>
      </c>
      <c r="K30" s="19" t="s">
        <v>1586</v>
      </c>
      <c r="L30" s="19" t="s">
        <v>1586</v>
      </c>
      <c r="M30" s="18" t="s">
        <v>30</v>
      </c>
    </row>
    <row r="31" ht="18.5" customHeight="1" spans="1:13">
      <c r="A31" s="15"/>
      <c r="B31" s="13" t="s">
        <v>1632</v>
      </c>
      <c r="C31" s="13"/>
      <c r="D31" s="14"/>
      <c r="E31" s="15"/>
      <c r="F31" s="15"/>
      <c r="G31" s="15"/>
      <c r="H31" s="16" t="s">
        <v>26</v>
      </c>
      <c r="I31" s="16" t="s">
        <v>1584</v>
      </c>
      <c r="J31" s="17" t="s">
        <v>1585</v>
      </c>
      <c r="K31" s="17" t="s">
        <v>1586</v>
      </c>
      <c r="L31" s="17" t="s">
        <v>1586</v>
      </c>
      <c r="M31" s="16" t="s">
        <v>30</v>
      </c>
    </row>
    <row r="32" ht="18.5" customHeight="1" spans="1:13">
      <c r="A32" s="15"/>
      <c r="B32" s="13" t="s">
        <v>1633</v>
      </c>
      <c r="C32" s="13"/>
      <c r="D32" s="80" t="s">
        <v>1634</v>
      </c>
      <c r="E32" s="15" t="s">
        <v>37</v>
      </c>
      <c r="F32" s="15"/>
      <c r="G32" s="15">
        <v>140</v>
      </c>
      <c r="H32" s="18" t="s">
        <v>26</v>
      </c>
      <c r="I32" s="18" t="s">
        <v>1584</v>
      </c>
      <c r="J32" s="19" t="s">
        <v>1585</v>
      </c>
      <c r="K32" s="19" t="s">
        <v>1586</v>
      </c>
      <c r="L32" s="19" t="s">
        <v>1586</v>
      </c>
      <c r="M32" s="18" t="s">
        <v>30</v>
      </c>
    </row>
    <row r="33" ht="18.5" customHeight="1" spans="1:13">
      <c r="A33" s="15"/>
      <c r="B33" s="13" t="s">
        <v>1635</v>
      </c>
      <c r="C33" s="13"/>
      <c r="D33" s="14"/>
      <c r="E33" s="15"/>
      <c r="F33" s="15"/>
      <c r="G33" s="15"/>
      <c r="H33" s="16" t="s">
        <v>26</v>
      </c>
      <c r="I33" s="16" t="s">
        <v>1584</v>
      </c>
      <c r="J33" s="17" t="s">
        <v>1585</v>
      </c>
      <c r="K33" s="17" t="s">
        <v>1586</v>
      </c>
      <c r="L33" s="17" t="s">
        <v>1586</v>
      </c>
      <c r="M33" s="16" t="s">
        <v>30</v>
      </c>
    </row>
    <row r="34" ht="18.5" customHeight="1" spans="1:13">
      <c r="A34" s="15"/>
      <c r="B34" s="13" t="s">
        <v>1636</v>
      </c>
      <c r="C34" s="13" t="s">
        <v>527</v>
      </c>
      <c r="D34" s="80" t="s">
        <v>1637</v>
      </c>
      <c r="E34" s="15" t="s">
        <v>1625</v>
      </c>
      <c r="F34" s="15"/>
      <c r="G34" s="15">
        <v>257.6</v>
      </c>
      <c r="H34" s="16" t="s">
        <v>26</v>
      </c>
      <c r="I34" s="16" t="s">
        <v>1584</v>
      </c>
      <c r="J34" s="17" t="s">
        <v>1585</v>
      </c>
      <c r="K34" s="17" t="s">
        <v>1586</v>
      </c>
      <c r="L34" s="17" t="s">
        <v>1586</v>
      </c>
      <c r="M34" s="16" t="s">
        <v>30</v>
      </c>
    </row>
    <row r="35" ht="18.5" customHeight="1" spans="1:13">
      <c r="A35" s="15"/>
      <c r="B35" s="13" t="s">
        <v>1638</v>
      </c>
      <c r="C35" s="13"/>
      <c r="D35" s="80" t="s">
        <v>1639</v>
      </c>
      <c r="E35" s="15" t="s">
        <v>918</v>
      </c>
      <c r="F35" s="15"/>
      <c r="G35" s="15">
        <v>90</v>
      </c>
      <c r="H35" s="18" t="s">
        <v>26</v>
      </c>
      <c r="I35" s="18" t="s">
        <v>1584</v>
      </c>
      <c r="J35" s="19" t="s">
        <v>1585</v>
      </c>
      <c r="K35" s="19" t="s">
        <v>1586</v>
      </c>
      <c r="L35" s="19" t="s">
        <v>1586</v>
      </c>
      <c r="M35" s="18" t="s">
        <v>30</v>
      </c>
    </row>
    <row r="36" ht="18.5" customHeight="1" spans="1:13">
      <c r="A36" s="15"/>
      <c r="B36" s="13" t="s">
        <v>1640</v>
      </c>
      <c r="C36" s="13"/>
      <c r="D36" s="80" t="s">
        <v>1641</v>
      </c>
      <c r="E36" s="15" t="s">
        <v>1625</v>
      </c>
      <c r="F36" s="15"/>
      <c r="G36" s="15">
        <v>2000</v>
      </c>
      <c r="H36" s="16" t="s">
        <v>26</v>
      </c>
      <c r="I36" s="16" t="s">
        <v>1584</v>
      </c>
      <c r="J36" s="17" t="s">
        <v>1585</v>
      </c>
      <c r="K36" s="17" t="s">
        <v>1586</v>
      </c>
      <c r="L36" s="17" t="s">
        <v>1586</v>
      </c>
      <c r="M36" s="16" t="s">
        <v>30</v>
      </c>
    </row>
    <row r="37" ht="18.5" customHeight="1" spans="1:13">
      <c r="A37" s="15"/>
      <c r="B37" s="13" t="s">
        <v>1630</v>
      </c>
      <c r="C37" s="13"/>
      <c r="D37" s="14"/>
      <c r="E37" s="15" t="s">
        <v>16</v>
      </c>
      <c r="F37" s="15"/>
      <c r="G37" s="15"/>
      <c r="H37" s="18" t="s">
        <v>26</v>
      </c>
      <c r="I37" s="18" t="s">
        <v>1584</v>
      </c>
      <c r="J37" s="19" t="s">
        <v>1585</v>
      </c>
      <c r="K37" s="19" t="s">
        <v>1586</v>
      </c>
      <c r="L37" s="19" t="s">
        <v>1586</v>
      </c>
      <c r="M37" s="18" t="s">
        <v>30</v>
      </c>
    </row>
    <row r="38" ht="18.5" customHeight="1" spans="1:13">
      <c r="A38" s="15"/>
      <c r="B38" s="13" t="s">
        <v>1642</v>
      </c>
      <c r="C38" s="13"/>
      <c r="D38" s="14"/>
      <c r="E38" s="15"/>
      <c r="F38" s="15"/>
      <c r="G38" s="15"/>
      <c r="H38" s="16" t="s">
        <v>26</v>
      </c>
      <c r="I38" s="16" t="s">
        <v>1584</v>
      </c>
      <c r="J38" s="17" t="s">
        <v>1585</v>
      </c>
      <c r="K38" s="17" t="s">
        <v>1586</v>
      </c>
      <c r="L38" s="17" t="s">
        <v>1586</v>
      </c>
      <c r="M38" s="16" t="s">
        <v>30</v>
      </c>
    </row>
    <row r="39" ht="18.5" customHeight="1" spans="1:13">
      <c r="A39" s="15"/>
      <c r="B39" s="13" t="s">
        <v>1632</v>
      </c>
      <c r="C39" s="13" t="s">
        <v>1643</v>
      </c>
      <c r="D39" s="14"/>
      <c r="E39" s="15"/>
      <c r="F39" s="15"/>
      <c r="G39" s="15"/>
      <c r="H39" s="18" t="s">
        <v>26</v>
      </c>
      <c r="I39" s="18" t="s">
        <v>1584</v>
      </c>
      <c r="J39" s="19" t="s">
        <v>1585</v>
      </c>
      <c r="K39" s="19" t="s">
        <v>1586</v>
      </c>
      <c r="L39" s="19" t="s">
        <v>1586</v>
      </c>
      <c r="M39" s="18" t="s">
        <v>30</v>
      </c>
    </row>
    <row r="40" s="6" customFormat="1" ht="18.5" customHeight="1" spans="1:13">
      <c r="A40" s="20"/>
      <c r="B40" s="21" t="s">
        <v>1644</v>
      </c>
      <c r="C40" s="21" t="s">
        <v>1643</v>
      </c>
      <c r="D40" s="81" t="s">
        <v>1645</v>
      </c>
      <c r="E40" s="20" t="s">
        <v>112</v>
      </c>
      <c r="F40" s="20"/>
      <c r="G40" s="20">
        <v>160</v>
      </c>
      <c r="H40" s="16" t="s">
        <v>26</v>
      </c>
      <c r="I40" s="16" t="s">
        <v>1584</v>
      </c>
      <c r="J40" s="17" t="s">
        <v>1585</v>
      </c>
      <c r="K40" s="17" t="s">
        <v>1586</v>
      </c>
      <c r="L40" s="17" t="s">
        <v>1586</v>
      </c>
      <c r="M40" s="16" t="s">
        <v>30</v>
      </c>
    </row>
    <row r="41" ht="18.5" customHeight="1" spans="1:13">
      <c r="A41" s="15"/>
      <c r="B41" s="13" t="s">
        <v>1646</v>
      </c>
      <c r="C41" s="13"/>
      <c r="D41" s="80" t="s">
        <v>1647</v>
      </c>
      <c r="E41" s="15" t="s">
        <v>315</v>
      </c>
      <c r="F41" s="15"/>
      <c r="G41" s="15">
        <v>400</v>
      </c>
      <c r="H41" s="16" t="s">
        <v>26</v>
      </c>
      <c r="I41" s="16" t="s">
        <v>1584</v>
      </c>
      <c r="J41" s="17" t="s">
        <v>1585</v>
      </c>
      <c r="K41" s="17" t="s">
        <v>1586</v>
      </c>
      <c r="L41" s="17" t="s">
        <v>1586</v>
      </c>
      <c r="M41" s="16" t="s">
        <v>30</v>
      </c>
    </row>
    <row r="42" ht="18.5" customHeight="1" spans="1:13">
      <c r="A42" s="15"/>
      <c r="B42" s="13" t="s">
        <v>1648</v>
      </c>
      <c r="C42" s="13"/>
      <c r="D42" s="80" t="s">
        <v>1649</v>
      </c>
      <c r="E42" s="20" t="s">
        <v>112</v>
      </c>
      <c r="F42" s="15" t="s">
        <v>1650</v>
      </c>
      <c r="G42" s="15">
        <v>60</v>
      </c>
      <c r="H42" s="18" t="s">
        <v>26</v>
      </c>
      <c r="I42" s="18" t="s">
        <v>1584</v>
      </c>
      <c r="J42" s="19" t="s">
        <v>1585</v>
      </c>
      <c r="K42" s="19" t="s">
        <v>1586</v>
      </c>
      <c r="L42" s="19" t="s">
        <v>1586</v>
      </c>
      <c r="M42" s="18" t="s">
        <v>30</v>
      </c>
    </row>
    <row r="43" ht="18.5" customHeight="1" spans="1:13">
      <c r="A43" s="15"/>
      <c r="B43" s="13" t="s">
        <v>1648</v>
      </c>
      <c r="C43" s="13"/>
      <c r="D43" s="80" t="s">
        <v>1651</v>
      </c>
      <c r="E43" s="20" t="s">
        <v>112</v>
      </c>
      <c r="F43" s="15"/>
      <c r="G43" s="15">
        <v>60</v>
      </c>
      <c r="H43" s="16" t="s">
        <v>26</v>
      </c>
      <c r="I43" s="16" t="s">
        <v>1584</v>
      </c>
      <c r="J43" s="17" t="s">
        <v>1585</v>
      </c>
      <c r="K43" s="17" t="s">
        <v>1586</v>
      </c>
      <c r="L43" s="17" t="s">
        <v>1586</v>
      </c>
      <c r="M43" s="16" t="s">
        <v>30</v>
      </c>
    </row>
    <row r="44" ht="18.5" customHeight="1" spans="1:13">
      <c r="A44" s="15"/>
      <c r="B44" s="13" t="s">
        <v>1652</v>
      </c>
      <c r="C44" s="13"/>
      <c r="D44" s="80" t="s">
        <v>1653</v>
      </c>
      <c r="E44" s="20" t="s">
        <v>112</v>
      </c>
      <c r="F44" s="15"/>
      <c r="G44" s="15">
        <v>110</v>
      </c>
      <c r="H44" s="18" t="s">
        <v>26</v>
      </c>
      <c r="I44" s="18" t="s">
        <v>1584</v>
      </c>
      <c r="J44" s="19" t="s">
        <v>1585</v>
      </c>
      <c r="K44" s="19" t="s">
        <v>1586</v>
      </c>
      <c r="L44" s="19" t="s">
        <v>1586</v>
      </c>
      <c r="M44" s="18" t="s">
        <v>30</v>
      </c>
    </row>
    <row r="45" ht="18.5" customHeight="1" spans="1:13">
      <c r="A45" s="15"/>
      <c r="B45" s="13" t="s">
        <v>1654</v>
      </c>
      <c r="C45" s="13">
        <v>1.3</v>
      </c>
      <c r="D45" s="80" t="s">
        <v>1655</v>
      </c>
      <c r="E45" s="15" t="s">
        <v>37</v>
      </c>
      <c r="F45" s="15"/>
      <c r="G45" s="15">
        <v>80</v>
      </c>
      <c r="H45" s="16" t="s">
        <v>26</v>
      </c>
      <c r="I45" s="16" t="s">
        <v>1584</v>
      </c>
      <c r="J45" s="17" t="s">
        <v>1585</v>
      </c>
      <c r="K45" s="17" t="s">
        <v>1586</v>
      </c>
      <c r="L45" s="17" t="s">
        <v>1586</v>
      </c>
      <c r="M45" s="16" t="s">
        <v>30</v>
      </c>
    </row>
    <row r="46" ht="18.5" customHeight="1" spans="1:13">
      <c r="A46" s="15"/>
      <c r="B46" s="13" t="s">
        <v>1656</v>
      </c>
      <c r="C46" s="13"/>
      <c r="D46" s="80" t="s">
        <v>1657</v>
      </c>
      <c r="E46" s="20" t="s">
        <v>112</v>
      </c>
      <c r="F46" s="26" t="s">
        <v>1594</v>
      </c>
      <c r="G46" s="15">
        <v>60</v>
      </c>
      <c r="H46" s="18" t="s">
        <v>26</v>
      </c>
      <c r="I46" s="18" t="s">
        <v>1584</v>
      </c>
      <c r="J46" s="19" t="s">
        <v>1585</v>
      </c>
      <c r="K46" s="19" t="s">
        <v>1586</v>
      </c>
      <c r="L46" s="19" t="s">
        <v>1586</v>
      </c>
      <c r="M46" s="18" t="s">
        <v>30</v>
      </c>
    </row>
    <row r="47" ht="18.5" customHeight="1" spans="1:13">
      <c r="A47" s="15"/>
      <c r="B47" s="13" t="s">
        <v>1658</v>
      </c>
      <c r="C47" s="13"/>
      <c r="D47" s="80" t="s">
        <v>1659</v>
      </c>
      <c r="E47" s="15" t="s">
        <v>112</v>
      </c>
      <c r="F47" s="26" t="s">
        <v>1594</v>
      </c>
      <c r="G47" s="15"/>
      <c r="H47" s="16" t="s">
        <v>26</v>
      </c>
      <c r="I47" s="16" t="s">
        <v>1584</v>
      </c>
      <c r="J47" s="17" t="s">
        <v>1585</v>
      </c>
      <c r="K47" s="17" t="s">
        <v>1586</v>
      </c>
      <c r="L47" s="17" t="s">
        <v>1586</v>
      </c>
      <c r="M47" s="16" t="s">
        <v>30</v>
      </c>
    </row>
    <row r="48" ht="18.5" customHeight="1" spans="1:13">
      <c r="A48" s="15"/>
      <c r="B48" s="13" t="s">
        <v>1660</v>
      </c>
      <c r="C48" s="13"/>
      <c r="D48" s="80" t="s">
        <v>1661</v>
      </c>
      <c r="E48" s="15" t="s">
        <v>16</v>
      </c>
      <c r="F48" s="26" t="s">
        <v>1594</v>
      </c>
      <c r="G48" s="15">
        <v>200</v>
      </c>
      <c r="H48" s="16" t="s">
        <v>26</v>
      </c>
      <c r="I48" s="16" t="s">
        <v>1584</v>
      </c>
      <c r="J48" s="17" t="s">
        <v>1585</v>
      </c>
      <c r="K48" s="17" t="s">
        <v>1586</v>
      </c>
      <c r="L48" s="17" t="s">
        <v>1586</v>
      </c>
      <c r="M48" s="16" t="s">
        <v>30</v>
      </c>
    </row>
    <row r="49" ht="18.5" customHeight="1" spans="1:13">
      <c r="A49" s="15" t="s">
        <v>1662</v>
      </c>
      <c r="B49" s="13" t="s">
        <v>1663</v>
      </c>
      <c r="C49" s="13"/>
      <c r="D49" s="80" t="s">
        <v>1664</v>
      </c>
      <c r="E49" s="15" t="s">
        <v>375</v>
      </c>
      <c r="F49" s="26" t="s">
        <v>1594</v>
      </c>
      <c r="G49" s="15">
        <v>120</v>
      </c>
      <c r="H49" s="18" t="s">
        <v>26</v>
      </c>
      <c r="I49" s="18" t="s">
        <v>1584</v>
      </c>
      <c r="J49" s="19" t="s">
        <v>1585</v>
      </c>
      <c r="K49" s="19" t="s">
        <v>1586</v>
      </c>
      <c r="L49" s="19" t="s">
        <v>1586</v>
      </c>
      <c r="M49" s="18" t="s">
        <v>30</v>
      </c>
    </row>
    <row r="50" ht="18.5" customHeight="1" spans="1:13">
      <c r="A50" s="15"/>
      <c r="B50" s="13" t="s">
        <v>1665</v>
      </c>
      <c r="C50" s="13"/>
      <c r="D50" s="80" t="s">
        <v>1666</v>
      </c>
      <c r="E50" s="15" t="s">
        <v>774</v>
      </c>
      <c r="F50" s="26" t="s">
        <v>1594</v>
      </c>
      <c r="G50" s="15">
        <v>100</v>
      </c>
      <c r="H50" s="16" t="s">
        <v>26</v>
      </c>
      <c r="I50" s="16" t="s">
        <v>1584</v>
      </c>
      <c r="J50" s="17" t="s">
        <v>1585</v>
      </c>
      <c r="K50" s="17" t="s">
        <v>1586</v>
      </c>
      <c r="L50" s="17" t="s">
        <v>1586</v>
      </c>
      <c r="M50" s="16" t="s">
        <v>30</v>
      </c>
    </row>
    <row r="51" ht="16.95" spans="1:13">
      <c r="A51" s="15"/>
      <c r="B51" s="13" t="s">
        <v>1667</v>
      </c>
      <c r="C51" s="13"/>
      <c r="D51" s="80" t="s">
        <v>1668</v>
      </c>
      <c r="E51" s="15" t="s">
        <v>1488</v>
      </c>
      <c r="F51" s="26" t="s">
        <v>1594</v>
      </c>
      <c r="G51" s="15">
        <v>140</v>
      </c>
      <c r="H51" s="18" t="s">
        <v>26</v>
      </c>
      <c r="I51" s="18" t="s">
        <v>1584</v>
      </c>
      <c r="J51" s="19" t="s">
        <v>1585</v>
      </c>
      <c r="K51" s="19" t="s">
        <v>1586</v>
      </c>
      <c r="L51" s="19" t="s">
        <v>1586</v>
      </c>
      <c r="M51" s="18" t="s">
        <v>30</v>
      </c>
    </row>
    <row r="52" ht="16.95" spans="1:13">
      <c r="A52" s="15"/>
      <c r="B52" s="13" t="s">
        <v>1669</v>
      </c>
      <c r="C52" s="13" t="s">
        <v>1643</v>
      </c>
      <c r="D52" s="14"/>
      <c r="E52" s="15"/>
      <c r="F52" s="26" t="s">
        <v>1594</v>
      </c>
      <c r="G52" s="15"/>
      <c r="H52" s="16" t="s">
        <v>26</v>
      </c>
      <c r="I52" s="16" t="s">
        <v>1584</v>
      </c>
      <c r="J52" s="17" t="s">
        <v>1585</v>
      </c>
      <c r="K52" s="17" t="s">
        <v>1586</v>
      </c>
      <c r="L52" s="17" t="s">
        <v>1586</v>
      </c>
      <c r="M52" s="16" t="s">
        <v>30</v>
      </c>
    </row>
    <row r="53" ht="16.95" spans="1:13">
      <c r="A53" s="15"/>
      <c r="B53" s="13" t="s">
        <v>1670</v>
      </c>
      <c r="C53" s="13"/>
      <c r="D53" s="14" t="s">
        <v>1671</v>
      </c>
      <c r="E53" s="15" t="s">
        <v>1488</v>
      </c>
      <c r="F53" s="26" t="s">
        <v>1594</v>
      </c>
      <c r="G53" s="15"/>
      <c r="H53" s="18" t="s">
        <v>26</v>
      </c>
      <c r="I53" s="18" t="s">
        <v>1584</v>
      </c>
      <c r="J53" s="19" t="s">
        <v>1585</v>
      </c>
      <c r="K53" s="19" t="s">
        <v>1586</v>
      </c>
      <c r="L53" s="19" t="s">
        <v>1586</v>
      </c>
      <c r="M53" s="18" t="s">
        <v>30</v>
      </c>
    </row>
    <row r="54" ht="16.95" spans="1:13">
      <c r="A54" s="15"/>
      <c r="B54" s="13" t="s">
        <v>1672</v>
      </c>
      <c r="C54" s="13"/>
      <c r="D54" s="80" t="s">
        <v>1673</v>
      </c>
      <c r="E54" s="15" t="s">
        <v>1674</v>
      </c>
      <c r="F54" s="12" t="s">
        <v>1594</v>
      </c>
      <c r="G54" s="15">
        <v>100</v>
      </c>
      <c r="H54" s="16" t="s">
        <v>26</v>
      </c>
      <c r="I54" s="16" t="s">
        <v>1584</v>
      </c>
      <c r="J54" s="17" t="s">
        <v>1585</v>
      </c>
      <c r="K54" s="17" t="s">
        <v>1586</v>
      </c>
      <c r="L54" s="17" t="s">
        <v>1586</v>
      </c>
      <c r="M54" s="16" t="s">
        <v>30</v>
      </c>
    </row>
    <row r="55" ht="16.95" spans="1:13">
      <c r="A55" s="15"/>
      <c r="B55" s="13" t="s">
        <v>1675</v>
      </c>
      <c r="C55" s="13"/>
      <c r="D55" s="80" t="s">
        <v>1676</v>
      </c>
      <c r="E55" s="15" t="s">
        <v>1488</v>
      </c>
      <c r="F55" s="12" t="s">
        <v>1594</v>
      </c>
      <c r="G55" s="15">
        <v>200</v>
      </c>
      <c r="H55" s="16" t="s">
        <v>26</v>
      </c>
      <c r="I55" s="16" t="s">
        <v>1584</v>
      </c>
      <c r="J55" s="17" t="s">
        <v>1585</v>
      </c>
      <c r="K55" s="17" t="s">
        <v>1586</v>
      </c>
      <c r="L55" s="17" t="s">
        <v>1586</v>
      </c>
      <c r="M55" s="16" t="s">
        <v>30</v>
      </c>
    </row>
    <row r="56" s="8" customFormat="1" ht="16.95" spans="1:13">
      <c r="A56" s="27"/>
      <c r="B56" s="28" t="s">
        <v>1677</v>
      </c>
      <c r="C56" s="28"/>
      <c r="D56" s="83" t="s">
        <v>1678</v>
      </c>
      <c r="E56" s="27" t="s">
        <v>1488</v>
      </c>
      <c r="F56" s="30" t="s">
        <v>1594</v>
      </c>
      <c r="G56" s="27">
        <v>100</v>
      </c>
      <c r="H56" s="18" t="s">
        <v>26</v>
      </c>
      <c r="I56" s="18" t="s">
        <v>1584</v>
      </c>
      <c r="J56" s="19" t="s">
        <v>1585</v>
      </c>
      <c r="K56" s="19" t="s">
        <v>1586</v>
      </c>
      <c r="L56" s="19" t="s">
        <v>1586</v>
      </c>
      <c r="M56" s="18" t="s">
        <v>30</v>
      </c>
    </row>
    <row r="57" s="8" customFormat="1" ht="16.95" spans="1:13">
      <c r="A57" s="27"/>
      <c r="B57" s="28" t="s">
        <v>1679</v>
      </c>
      <c r="C57" s="28"/>
      <c r="D57" s="83" t="s">
        <v>1680</v>
      </c>
      <c r="E57" s="27" t="s">
        <v>1488</v>
      </c>
      <c r="F57" s="31" t="s">
        <v>1594</v>
      </c>
      <c r="G57" s="27">
        <v>70</v>
      </c>
      <c r="H57" s="16" t="s">
        <v>26</v>
      </c>
      <c r="I57" s="16" t="s">
        <v>1584</v>
      </c>
      <c r="J57" s="17" t="s">
        <v>1585</v>
      </c>
      <c r="K57" s="17" t="s">
        <v>1586</v>
      </c>
      <c r="L57" s="17" t="s">
        <v>1586</v>
      </c>
      <c r="M57" s="16" t="s">
        <v>30</v>
      </c>
    </row>
    <row r="58" ht="16.95" spans="1:13">
      <c r="A58" s="15"/>
      <c r="B58" s="13" t="s">
        <v>1681</v>
      </c>
      <c r="C58" s="13"/>
      <c r="D58" s="80" t="s">
        <v>1682</v>
      </c>
      <c r="E58" s="15" t="s">
        <v>69</v>
      </c>
      <c r="F58" s="12" t="s">
        <v>1594</v>
      </c>
      <c r="G58" s="15">
        <v>100</v>
      </c>
      <c r="H58" s="18" t="s">
        <v>26</v>
      </c>
      <c r="I58" s="18" t="s">
        <v>1584</v>
      </c>
      <c r="J58" s="19" t="s">
        <v>1585</v>
      </c>
      <c r="K58" s="19" t="s">
        <v>1586</v>
      </c>
      <c r="L58" s="19" t="s">
        <v>1586</v>
      </c>
      <c r="M58" s="18" t="s">
        <v>30</v>
      </c>
    </row>
    <row r="59" ht="16.95" spans="1:13">
      <c r="A59" s="15"/>
      <c r="B59" s="13" t="s">
        <v>1683</v>
      </c>
      <c r="C59" s="13"/>
      <c r="D59" s="80" t="s">
        <v>1684</v>
      </c>
      <c r="E59" s="32" t="s">
        <v>112</v>
      </c>
      <c r="F59" s="12" t="s">
        <v>1594</v>
      </c>
      <c r="G59" s="15">
        <v>150</v>
      </c>
      <c r="H59" s="16" t="s">
        <v>26</v>
      </c>
      <c r="I59" s="16" t="s">
        <v>1584</v>
      </c>
      <c r="J59" s="17" t="s">
        <v>1585</v>
      </c>
      <c r="K59" s="17" t="s">
        <v>1586</v>
      </c>
      <c r="L59" s="17" t="s">
        <v>1586</v>
      </c>
      <c r="M59" s="16" t="s">
        <v>30</v>
      </c>
    </row>
    <row r="60" ht="16.95" spans="1:13">
      <c r="A60" s="15"/>
      <c r="B60" s="13" t="s">
        <v>1683</v>
      </c>
      <c r="C60" s="13"/>
      <c r="D60" s="14" t="s">
        <v>1685</v>
      </c>
      <c r="E60" s="32" t="s">
        <v>112</v>
      </c>
      <c r="F60" s="12" t="s">
        <v>1594</v>
      </c>
      <c r="G60" s="15"/>
      <c r="H60" s="18" t="s">
        <v>26</v>
      </c>
      <c r="I60" s="18" t="s">
        <v>1584</v>
      </c>
      <c r="J60" s="19" t="s">
        <v>1585</v>
      </c>
      <c r="K60" s="19" t="s">
        <v>1586</v>
      </c>
      <c r="L60" s="19" t="s">
        <v>1586</v>
      </c>
      <c r="M60" s="18" t="s">
        <v>30</v>
      </c>
    </row>
    <row r="61" s="7" customFormat="1" ht="16.95" spans="1:13">
      <c r="A61" s="23"/>
      <c r="B61" s="24" t="s">
        <v>1686</v>
      </c>
      <c r="C61" s="24"/>
      <c r="D61" s="82" t="s">
        <v>1687</v>
      </c>
      <c r="E61" s="23" t="s">
        <v>1488</v>
      </c>
      <c r="F61" s="33" t="s">
        <v>1594</v>
      </c>
      <c r="G61" s="23">
        <v>230</v>
      </c>
      <c r="H61" s="16" t="s">
        <v>26</v>
      </c>
      <c r="I61" s="16" t="s">
        <v>1584</v>
      </c>
      <c r="J61" s="17" t="s">
        <v>1585</v>
      </c>
      <c r="K61" s="17" t="s">
        <v>1586</v>
      </c>
      <c r="L61" s="17" t="s">
        <v>1586</v>
      </c>
      <c r="M61" s="16" t="s">
        <v>30</v>
      </c>
    </row>
    <row r="62" ht="16.95" spans="1:13">
      <c r="A62" s="15"/>
      <c r="B62" s="13" t="s">
        <v>1688</v>
      </c>
      <c r="C62" s="13"/>
      <c r="D62" s="80" t="s">
        <v>1689</v>
      </c>
      <c r="E62" s="15" t="s">
        <v>69</v>
      </c>
      <c r="F62" s="26" t="s">
        <v>1594</v>
      </c>
      <c r="G62" s="15">
        <v>140</v>
      </c>
      <c r="H62" s="16" t="s">
        <v>26</v>
      </c>
      <c r="I62" s="16" t="s">
        <v>1584</v>
      </c>
      <c r="J62" s="17" t="s">
        <v>1585</v>
      </c>
      <c r="K62" s="17" t="s">
        <v>1586</v>
      </c>
      <c r="L62" s="17" t="s">
        <v>1586</v>
      </c>
      <c r="M62" s="16" t="s">
        <v>30</v>
      </c>
    </row>
    <row r="63" ht="15.75" spans="1:13">
      <c r="A63" s="34"/>
      <c r="B63" s="26" t="s">
        <v>1690</v>
      </c>
      <c r="C63" s="26"/>
      <c r="D63" s="26"/>
      <c r="E63" s="26" t="s">
        <v>69</v>
      </c>
      <c r="F63" s="26" t="s">
        <v>17</v>
      </c>
      <c r="G63" s="26"/>
      <c r="H63" s="18" t="s">
        <v>26</v>
      </c>
      <c r="I63" s="18" t="s">
        <v>1584</v>
      </c>
      <c r="J63" s="19" t="s">
        <v>1585</v>
      </c>
      <c r="K63" s="19" t="s">
        <v>1586</v>
      </c>
      <c r="L63" s="19" t="s">
        <v>1586</v>
      </c>
      <c r="M63" s="18" t="s">
        <v>30</v>
      </c>
    </row>
    <row r="64" s="9" customFormat="1" ht="18.5" customHeight="1" spans="1:13">
      <c r="A64" s="35"/>
      <c r="B64" s="35" t="s">
        <v>1691</v>
      </c>
      <c r="C64" s="36" t="s">
        <v>1692</v>
      </c>
      <c r="D64" s="37"/>
      <c r="E64" s="35"/>
      <c r="F64" s="35"/>
      <c r="G64" s="35"/>
      <c r="H64" s="16" t="s">
        <v>26</v>
      </c>
      <c r="I64" s="16" t="s">
        <v>1584</v>
      </c>
      <c r="J64" s="17" t="s">
        <v>1585</v>
      </c>
      <c r="K64" s="17" t="s">
        <v>1586</v>
      </c>
      <c r="L64" s="17" t="s">
        <v>1586</v>
      </c>
      <c r="M64" s="16" t="s">
        <v>30</v>
      </c>
    </row>
    <row r="65" s="8" customFormat="1" ht="18.5" customHeight="1" spans="1:13">
      <c r="A65" s="38"/>
      <c r="B65" s="38" t="s">
        <v>1693</v>
      </c>
      <c r="C65" s="38" t="s">
        <v>1694</v>
      </c>
      <c r="D65" s="84" t="s">
        <v>1695</v>
      </c>
      <c r="E65" s="38" t="s">
        <v>50</v>
      </c>
      <c r="F65" s="28" t="s">
        <v>17</v>
      </c>
      <c r="G65" s="38">
        <v>200</v>
      </c>
      <c r="H65" s="18" t="s">
        <v>26</v>
      </c>
      <c r="I65" s="18" t="s">
        <v>1584</v>
      </c>
      <c r="J65" s="19" t="s">
        <v>1585</v>
      </c>
      <c r="K65" s="19" t="s">
        <v>1586</v>
      </c>
      <c r="L65" s="19" t="s">
        <v>1586</v>
      </c>
      <c r="M65" s="18" t="s">
        <v>30</v>
      </c>
    </row>
    <row r="66" customFormat="1" ht="18.5" customHeight="1" spans="1:13">
      <c r="A66" s="36"/>
      <c r="B66" s="36" t="s">
        <v>1696</v>
      </c>
      <c r="C66" s="36" t="s">
        <v>1694</v>
      </c>
      <c r="D66" s="67" t="s">
        <v>1697</v>
      </c>
      <c r="E66" s="36" t="s">
        <v>1698</v>
      </c>
      <c r="F66" s="36" t="s">
        <v>17</v>
      </c>
      <c r="G66" s="36">
        <f>3000*0.2</f>
        <v>600</v>
      </c>
      <c r="H66" s="16" t="s">
        <v>26</v>
      </c>
      <c r="I66" s="16" t="s">
        <v>1584</v>
      </c>
      <c r="J66" s="17" t="s">
        <v>1585</v>
      </c>
      <c r="K66" s="17" t="s">
        <v>1586</v>
      </c>
      <c r="L66" s="17" t="s">
        <v>1586</v>
      </c>
      <c r="M66" s="16" t="s">
        <v>30</v>
      </c>
    </row>
    <row r="67" s="10" customFormat="1" ht="15" spans="1:13">
      <c r="A67" s="10" t="s">
        <v>1699</v>
      </c>
      <c r="B67" s="41" t="s">
        <v>1700</v>
      </c>
      <c r="C67" s="41"/>
      <c r="D67" s="74" t="s">
        <v>1701</v>
      </c>
      <c r="E67" s="10" t="s">
        <v>112</v>
      </c>
      <c r="F67" s="10" t="s">
        <v>1594</v>
      </c>
      <c r="G67" s="10">
        <v>200</v>
      </c>
      <c r="H67" s="18" t="s">
        <v>26</v>
      </c>
      <c r="I67" s="18" t="s">
        <v>1584</v>
      </c>
      <c r="J67" s="19" t="s">
        <v>1585</v>
      </c>
      <c r="K67" s="19" t="s">
        <v>1586</v>
      </c>
      <c r="L67" s="19" t="s">
        <v>1586</v>
      </c>
      <c r="M67" s="18" t="s">
        <v>30</v>
      </c>
    </row>
    <row r="68" s="10" customFormat="1" ht="15" spans="1:13">
      <c r="A68" s="10" t="s">
        <v>1699</v>
      </c>
      <c r="B68" s="41" t="s">
        <v>1702</v>
      </c>
      <c r="C68" s="41"/>
      <c r="D68" s="74" t="s">
        <v>1703</v>
      </c>
      <c r="E68" s="10" t="s">
        <v>134</v>
      </c>
      <c r="F68" s="10" t="s">
        <v>1594</v>
      </c>
      <c r="G68" s="10">
        <v>160</v>
      </c>
      <c r="H68" s="16" t="s">
        <v>26</v>
      </c>
      <c r="I68" s="16" t="s">
        <v>1584</v>
      </c>
      <c r="J68" s="17" t="s">
        <v>1585</v>
      </c>
      <c r="K68" s="17" t="s">
        <v>1586</v>
      </c>
      <c r="L68" s="17" t="s">
        <v>1586</v>
      </c>
      <c r="M68" s="16" t="s">
        <v>30</v>
      </c>
    </row>
    <row r="69" s="10" customFormat="1" ht="15" spans="1:13">
      <c r="A69" s="10" t="s">
        <v>1699</v>
      </c>
      <c r="B69" s="41" t="s">
        <v>1704</v>
      </c>
      <c r="C69" s="41"/>
      <c r="D69" s="74" t="s">
        <v>1705</v>
      </c>
      <c r="E69" s="10" t="s">
        <v>1629</v>
      </c>
      <c r="F69" s="10" t="s">
        <v>1594</v>
      </c>
      <c r="G69" s="10">
        <v>110</v>
      </c>
      <c r="H69" s="16" t="s">
        <v>26</v>
      </c>
      <c r="I69" s="16" t="s">
        <v>1584</v>
      </c>
      <c r="J69" s="17" t="s">
        <v>1585</v>
      </c>
      <c r="K69" s="17" t="s">
        <v>1586</v>
      </c>
      <c r="L69" s="17" t="s">
        <v>1586</v>
      </c>
      <c r="M69" s="16" t="s">
        <v>30</v>
      </c>
    </row>
    <row r="70" s="10" customFormat="1" ht="15" spans="1:13">
      <c r="A70" s="10" t="s">
        <v>1699</v>
      </c>
      <c r="B70" s="41" t="s">
        <v>1706</v>
      </c>
      <c r="C70" s="41"/>
      <c r="D70" s="74" t="s">
        <v>1707</v>
      </c>
      <c r="E70" s="10" t="s">
        <v>404</v>
      </c>
      <c r="F70" s="10" t="s">
        <v>1594</v>
      </c>
      <c r="G70" s="10">
        <v>110</v>
      </c>
      <c r="H70" s="18" t="s">
        <v>26</v>
      </c>
      <c r="I70" s="18" t="s">
        <v>1584</v>
      </c>
      <c r="J70" s="19" t="s">
        <v>1585</v>
      </c>
      <c r="K70" s="19" t="s">
        <v>1586</v>
      </c>
      <c r="L70" s="19" t="s">
        <v>1586</v>
      </c>
      <c r="M70" s="18" t="s">
        <v>30</v>
      </c>
    </row>
    <row r="71" s="10" customFormat="1" ht="15" spans="1:13">
      <c r="A71" s="10" t="s">
        <v>1699</v>
      </c>
      <c r="B71" s="41" t="s">
        <v>1708</v>
      </c>
      <c r="C71" s="41"/>
      <c r="D71" s="74" t="s">
        <v>1709</v>
      </c>
      <c r="E71" s="10" t="s">
        <v>1625</v>
      </c>
      <c r="F71" s="10" t="s">
        <v>1594</v>
      </c>
      <c r="G71" s="10">
        <v>400</v>
      </c>
      <c r="H71" s="16" t="s">
        <v>26</v>
      </c>
      <c r="I71" s="16" t="s">
        <v>1584</v>
      </c>
      <c r="J71" s="17" t="s">
        <v>1585</v>
      </c>
      <c r="K71" s="17" t="s">
        <v>1586</v>
      </c>
      <c r="L71" s="17" t="s">
        <v>1586</v>
      </c>
      <c r="M71" s="16" t="s">
        <v>30</v>
      </c>
    </row>
    <row r="72" s="10" customFormat="1" ht="15" spans="1:13">
      <c r="A72" s="10" t="s">
        <v>1699</v>
      </c>
      <c r="B72" s="41" t="s">
        <v>1710</v>
      </c>
      <c r="C72" s="41"/>
      <c r="D72" s="74" t="s">
        <v>1711</v>
      </c>
      <c r="E72" s="10" t="s">
        <v>774</v>
      </c>
      <c r="F72" s="10" t="s">
        <v>1594</v>
      </c>
      <c r="G72" s="10">
        <v>150</v>
      </c>
      <c r="H72" s="18" t="s">
        <v>26</v>
      </c>
      <c r="I72" s="18" t="s">
        <v>1584</v>
      </c>
      <c r="J72" s="19" t="s">
        <v>1585</v>
      </c>
      <c r="K72" s="19" t="s">
        <v>1586</v>
      </c>
      <c r="L72" s="19" t="s">
        <v>1586</v>
      </c>
      <c r="M72" s="18" t="s">
        <v>30</v>
      </c>
    </row>
    <row r="73" s="10" customFormat="1" ht="15" spans="1:13">
      <c r="A73" s="10" t="s">
        <v>1699</v>
      </c>
      <c r="B73" s="41" t="s">
        <v>1597</v>
      </c>
      <c r="C73" s="41"/>
      <c r="D73" s="74" t="s">
        <v>1712</v>
      </c>
      <c r="E73" s="10" t="s">
        <v>774</v>
      </c>
      <c r="F73" s="10" t="s">
        <v>1594</v>
      </c>
      <c r="G73" s="10">
        <v>30</v>
      </c>
      <c r="H73" s="16" t="s">
        <v>26</v>
      </c>
      <c r="I73" s="16" t="s">
        <v>1584</v>
      </c>
      <c r="J73" s="17" t="s">
        <v>1585</v>
      </c>
      <c r="K73" s="17" t="s">
        <v>1586</v>
      </c>
      <c r="L73" s="17" t="s">
        <v>1586</v>
      </c>
      <c r="M73" s="16" t="s">
        <v>30</v>
      </c>
    </row>
    <row r="74" s="10" customFormat="1" ht="15" spans="1:13">
      <c r="A74" s="10" t="s">
        <v>1713</v>
      </c>
      <c r="B74" s="41" t="s">
        <v>1714</v>
      </c>
      <c r="C74" s="41"/>
      <c r="D74" s="74" t="s">
        <v>1715</v>
      </c>
      <c r="E74" s="10" t="s">
        <v>112</v>
      </c>
      <c r="F74" s="10" t="s">
        <v>1594</v>
      </c>
      <c r="G74" s="10">
        <v>150</v>
      </c>
      <c r="H74" s="18" t="s">
        <v>26</v>
      </c>
      <c r="I74" s="18" t="s">
        <v>1584</v>
      </c>
      <c r="J74" s="19" t="s">
        <v>1585</v>
      </c>
      <c r="K74" s="19" t="s">
        <v>1586</v>
      </c>
      <c r="L74" s="19" t="s">
        <v>1586</v>
      </c>
      <c r="M74" s="18" t="s">
        <v>30</v>
      </c>
    </row>
    <row r="75" s="10" customFormat="1" ht="15" spans="1:13">
      <c r="A75" s="10" t="s">
        <v>1713</v>
      </c>
      <c r="B75" s="41" t="s">
        <v>1716</v>
      </c>
      <c r="C75" s="41"/>
      <c r="D75" s="74" t="s">
        <v>1717</v>
      </c>
      <c r="E75" s="10" t="s">
        <v>112</v>
      </c>
      <c r="F75" s="10" t="s">
        <v>1594</v>
      </c>
      <c r="G75" s="10">
        <v>150</v>
      </c>
      <c r="H75" s="16" t="s">
        <v>26</v>
      </c>
      <c r="I75" s="16" t="s">
        <v>1584</v>
      </c>
      <c r="J75" s="17" t="s">
        <v>1585</v>
      </c>
      <c r="K75" s="17" t="s">
        <v>1586</v>
      </c>
      <c r="L75" s="17" t="s">
        <v>1586</v>
      </c>
      <c r="M75" s="16" t="s">
        <v>30</v>
      </c>
    </row>
    <row r="76" s="10" customFormat="1" ht="15" spans="1:13">
      <c r="A76" s="10" t="s">
        <v>1713</v>
      </c>
      <c r="B76" s="41" t="s">
        <v>1718</v>
      </c>
      <c r="C76" s="41"/>
      <c r="D76" s="74" t="s">
        <v>1719</v>
      </c>
      <c r="E76" s="10" t="s">
        <v>127</v>
      </c>
      <c r="F76" s="10" t="s">
        <v>1594</v>
      </c>
      <c r="G76" s="10">
        <v>500</v>
      </c>
      <c r="H76" s="16" t="s">
        <v>26</v>
      </c>
      <c r="I76" s="16" t="s">
        <v>1584</v>
      </c>
      <c r="J76" s="17" t="s">
        <v>1585</v>
      </c>
      <c r="K76" s="17" t="s">
        <v>1586</v>
      </c>
      <c r="L76" s="17" t="s">
        <v>1586</v>
      </c>
      <c r="M76" s="16" t="s">
        <v>30</v>
      </c>
    </row>
    <row r="77" s="10" customFormat="1" ht="15" spans="1:13">
      <c r="A77" s="10" t="s">
        <v>1713</v>
      </c>
      <c r="B77" s="41" t="s">
        <v>1720</v>
      </c>
      <c r="C77" s="41"/>
      <c r="D77" s="74" t="s">
        <v>1721</v>
      </c>
      <c r="E77" s="10" t="s">
        <v>315</v>
      </c>
      <c r="F77" s="10" t="s">
        <v>1594</v>
      </c>
      <c r="G77" s="10">
        <v>300</v>
      </c>
      <c r="H77" s="18" t="s">
        <v>26</v>
      </c>
      <c r="I77" s="18" t="s">
        <v>1584</v>
      </c>
      <c r="J77" s="19" t="s">
        <v>1585</v>
      </c>
      <c r="K77" s="19" t="s">
        <v>1586</v>
      </c>
      <c r="L77" s="19" t="s">
        <v>1586</v>
      </c>
      <c r="M77" s="18" t="s">
        <v>30</v>
      </c>
    </row>
    <row r="78" s="10" customFormat="1" ht="15" spans="1:13">
      <c r="A78" s="10" t="s">
        <v>1713</v>
      </c>
      <c r="B78" s="41" t="s">
        <v>1619</v>
      </c>
      <c r="C78" s="41"/>
      <c r="D78" s="74" t="s">
        <v>1722</v>
      </c>
      <c r="E78" s="10" t="s">
        <v>127</v>
      </c>
      <c r="F78" s="10" t="s">
        <v>1594</v>
      </c>
      <c r="G78" s="10">
        <v>550</v>
      </c>
      <c r="H78" s="16" t="s">
        <v>26</v>
      </c>
      <c r="I78" s="16" t="s">
        <v>1584</v>
      </c>
      <c r="J78" s="17" t="s">
        <v>1585</v>
      </c>
      <c r="K78" s="17" t="s">
        <v>1586</v>
      </c>
      <c r="L78" s="17" t="s">
        <v>1586</v>
      </c>
      <c r="M78" s="16" t="s">
        <v>30</v>
      </c>
    </row>
    <row r="79" s="10" customFormat="1" ht="15" spans="1:13">
      <c r="A79" s="10" t="s">
        <v>1713</v>
      </c>
      <c r="B79" s="41" t="s">
        <v>129</v>
      </c>
      <c r="C79" s="41"/>
      <c r="D79" s="74" t="s">
        <v>130</v>
      </c>
      <c r="E79" s="10" t="s">
        <v>127</v>
      </c>
      <c r="F79" s="10" t="s">
        <v>1594</v>
      </c>
      <c r="G79" s="10">
        <v>800</v>
      </c>
      <c r="H79" s="18" t="s">
        <v>26</v>
      </c>
      <c r="I79" s="18" t="s">
        <v>1584</v>
      </c>
      <c r="J79" s="19" t="s">
        <v>1585</v>
      </c>
      <c r="K79" s="19" t="s">
        <v>1586</v>
      </c>
      <c r="L79" s="19" t="s">
        <v>1586</v>
      </c>
      <c r="M79" s="18" t="s">
        <v>30</v>
      </c>
    </row>
    <row r="80" s="10" customFormat="1" ht="15" spans="1:13">
      <c r="A80" s="10" t="s">
        <v>1713</v>
      </c>
      <c r="B80" s="41" t="s">
        <v>1723</v>
      </c>
      <c r="C80" s="41"/>
      <c r="D80" s="74" t="s">
        <v>1724</v>
      </c>
      <c r="E80" s="10" t="s">
        <v>1488</v>
      </c>
      <c r="F80" s="10" t="s">
        <v>1594</v>
      </c>
      <c r="G80" s="10">
        <v>200</v>
      </c>
      <c r="H80" s="16" t="s">
        <v>26</v>
      </c>
      <c r="I80" s="16" t="s">
        <v>1584</v>
      </c>
      <c r="J80" s="17" t="s">
        <v>1585</v>
      </c>
      <c r="K80" s="17" t="s">
        <v>1586</v>
      </c>
      <c r="L80" s="17" t="s">
        <v>1586</v>
      </c>
      <c r="M80" s="16" t="s">
        <v>30</v>
      </c>
    </row>
    <row r="81" s="10" customFormat="1" ht="15" spans="1:13">
      <c r="A81" s="10" t="s">
        <v>1713</v>
      </c>
      <c r="B81" s="41" t="s">
        <v>1725</v>
      </c>
      <c r="C81" s="41"/>
      <c r="D81" s="74" t="s">
        <v>1726</v>
      </c>
      <c r="E81" s="10" t="s">
        <v>112</v>
      </c>
      <c r="F81" s="10" t="s">
        <v>1594</v>
      </c>
      <c r="G81" s="10">
        <v>150</v>
      </c>
      <c r="H81" s="18" t="s">
        <v>26</v>
      </c>
      <c r="I81" s="18" t="s">
        <v>1584</v>
      </c>
      <c r="J81" s="19" t="s">
        <v>1585</v>
      </c>
      <c r="K81" s="19" t="s">
        <v>1586</v>
      </c>
      <c r="L81" s="19" t="s">
        <v>1586</v>
      </c>
      <c r="M81" s="18" t="s">
        <v>30</v>
      </c>
    </row>
    <row r="82" s="10" customFormat="1" ht="15.75" spans="1:13">
      <c r="A82" s="10" t="s">
        <v>1713</v>
      </c>
      <c r="B82" s="41" t="s">
        <v>1727</v>
      </c>
      <c r="C82" s="41"/>
      <c r="D82" s="74" t="s">
        <v>1728</v>
      </c>
      <c r="E82" s="10" t="s">
        <v>134</v>
      </c>
      <c r="F82" s="10" t="s">
        <v>1594</v>
      </c>
      <c r="G82" s="10">
        <v>250</v>
      </c>
      <c r="H82" s="16" t="s">
        <v>26</v>
      </c>
      <c r="I82" s="16" t="s">
        <v>1584</v>
      </c>
      <c r="J82" s="17" t="s">
        <v>1585</v>
      </c>
      <c r="K82" s="17" t="s">
        <v>1586</v>
      </c>
      <c r="L82" s="17" t="s">
        <v>1586</v>
      </c>
      <c r="M82" s="16" t="s">
        <v>30</v>
      </c>
    </row>
    <row r="83" customFormat="1" ht="18.5" customHeight="1" spans="1:13">
      <c r="A83" s="32" t="s">
        <v>1729</v>
      </c>
      <c r="B83" s="36" t="s">
        <v>1730</v>
      </c>
      <c r="C83" s="36" t="s">
        <v>1731</v>
      </c>
      <c r="D83" s="67" t="s">
        <v>1732</v>
      </c>
      <c r="E83" s="32" t="s">
        <v>112</v>
      </c>
      <c r="F83" s="32" t="s">
        <v>1594</v>
      </c>
      <c r="G83" s="32">
        <v>600</v>
      </c>
      <c r="H83" s="16" t="s">
        <v>26</v>
      </c>
      <c r="I83" s="16" t="s">
        <v>1584</v>
      </c>
      <c r="J83" s="17" t="s">
        <v>1585</v>
      </c>
      <c r="K83" s="17" t="s">
        <v>1586</v>
      </c>
      <c r="L83" s="17" t="s">
        <v>1586</v>
      </c>
      <c r="M83" s="16" t="s">
        <v>30</v>
      </c>
    </row>
    <row r="84" customFormat="1" ht="18.5" customHeight="1" spans="1:13">
      <c r="A84" s="32" t="s">
        <v>1733</v>
      </c>
      <c r="B84" s="36" t="s">
        <v>963</v>
      </c>
      <c r="C84" s="36" t="s">
        <v>1731</v>
      </c>
      <c r="D84" s="67" t="s">
        <v>1734</v>
      </c>
      <c r="E84" s="32" t="s">
        <v>565</v>
      </c>
      <c r="F84" s="32" t="s">
        <v>1594</v>
      </c>
      <c r="G84" s="32">
        <v>108</v>
      </c>
      <c r="H84" s="18" t="s">
        <v>26</v>
      </c>
      <c r="I84" s="18" t="s">
        <v>1584</v>
      </c>
      <c r="J84" s="19" t="s">
        <v>1585</v>
      </c>
      <c r="K84" s="19" t="s">
        <v>1586</v>
      </c>
      <c r="L84" s="19" t="s">
        <v>1586</v>
      </c>
      <c r="M84" s="18" t="s">
        <v>30</v>
      </c>
    </row>
    <row r="85" customFormat="1" ht="18.5" customHeight="1" spans="1:13">
      <c r="A85" s="32" t="s">
        <v>1735</v>
      </c>
      <c r="B85" s="36" t="s">
        <v>1736</v>
      </c>
      <c r="C85" s="36" t="s">
        <v>1731</v>
      </c>
      <c r="D85" s="67" t="s">
        <v>1737</v>
      </c>
      <c r="E85" s="32" t="s">
        <v>37</v>
      </c>
      <c r="F85" s="32" t="s">
        <v>1594</v>
      </c>
      <c r="G85" s="32">
        <v>600</v>
      </c>
      <c r="H85" s="16" t="s">
        <v>26</v>
      </c>
      <c r="I85" s="16" t="s">
        <v>1584</v>
      </c>
      <c r="J85" s="17" t="s">
        <v>1585</v>
      </c>
      <c r="K85" s="17" t="s">
        <v>1586</v>
      </c>
      <c r="L85" s="17" t="s">
        <v>1586</v>
      </c>
      <c r="M85" s="16" t="s">
        <v>30</v>
      </c>
    </row>
    <row r="86" customFormat="1" ht="18.5" customHeight="1" spans="1:13">
      <c r="A86" s="42" t="s">
        <v>1735</v>
      </c>
      <c r="B86" s="42" t="s">
        <v>1738</v>
      </c>
      <c r="C86" s="42" t="s">
        <v>23</v>
      </c>
      <c r="D86" s="42" t="s">
        <v>1739</v>
      </c>
      <c r="E86" s="42" t="s">
        <v>134</v>
      </c>
      <c r="F86" s="42" t="s">
        <v>1594</v>
      </c>
      <c r="G86" s="42">
        <v>100</v>
      </c>
      <c r="H86" s="18" t="s">
        <v>26</v>
      </c>
      <c r="I86" s="18" t="s">
        <v>1584</v>
      </c>
      <c r="J86" s="19" t="s">
        <v>1585</v>
      </c>
      <c r="K86" s="19" t="s">
        <v>1586</v>
      </c>
      <c r="L86" s="19" t="s">
        <v>1586</v>
      </c>
      <c r="M86" s="18" t="s">
        <v>30</v>
      </c>
    </row>
    <row r="87" customFormat="1" ht="18.5" customHeight="1" spans="1:13">
      <c r="A87" s="42" t="s">
        <v>1735</v>
      </c>
      <c r="B87" s="42" t="s">
        <v>1740</v>
      </c>
      <c r="C87" s="42" t="s">
        <v>23</v>
      </c>
      <c r="D87" s="42" t="s">
        <v>1741</v>
      </c>
      <c r="E87" s="42" t="s">
        <v>1488</v>
      </c>
      <c r="F87" s="42" t="s">
        <v>1594</v>
      </c>
      <c r="G87" s="42">
        <v>80</v>
      </c>
      <c r="H87" s="16" t="s">
        <v>26</v>
      </c>
      <c r="I87" s="16" t="s">
        <v>1584</v>
      </c>
      <c r="J87" s="17" t="s">
        <v>1585</v>
      </c>
      <c r="K87" s="17" t="s">
        <v>1586</v>
      </c>
      <c r="L87" s="17" t="s">
        <v>1586</v>
      </c>
      <c r="M87" s="16" t="s">
        <v>30</v>
      </c>
    </row>
    <row r="88" s="11" customFormat="1" ht="15" spans="1:13">
      <c r="A88" s="42" t="s">
        <v>1742</v>
      </c>
      <c r="B88" s="42" t="s">
        <v>1743</v>
      </c>
      <c r="C88" s="42" t="s">
        <v>855</v>
      </c>
      <c r="D88" s="42" t="s">
        <v>1744</v>
      </c>
      <c r="E88" s="42" t="s">
        <v>774</v>
      </c>
      <c r="F88" s="42" t="s">
        <v>1594</v>
      </c>
      <c r="G88" s="42">
        <v>2</v>
      </c>
      <c r="H88" s="18" t="s">
        <v>26</v>
      </c>
      <c r="I88" s="18" t="s">
        <v>1584</v>
      </c>
      <c r="J88" s="19" t="s">
        <v>1585</v>
      </c>
      <c r="K88" s="19" t="s">
        <v>1586</v>
      </c>
      <c r="L88" s="19" t="s">
        <v>1586</v>
      </c>
      <c r="M88" s="18" t="s">
        <v>30</v>
      </c>
    </row>
    <row r="89" s="11" customFormat="1" ht="15" spans="1:13">
      <c r="A89" s="43" t="s">
        <v>1745</v>
      </c>
      <c r="B89" s="43" t="s">
        <v>1746</v>
      </c>
      <c r="C89" s="43" t="s">
        <v>23</v>
      </c>
      <c r="D89" s="43" t="s">
        <v>1747</v>
      </c>
      <c r="E89" s="43" t="s">
        <v>1488</v>
      </c>
      <c r="F89" s="43" t="s">
        <v>1594</v>
      </c>
      <c r="G89" s="43">
        <v>500</v>
      </c>
      <c r="H89" s="16" t="s">
        <v>26</v>
      </c>
      <c r="I89" s="16" t="s">
        <v>1584</v>
      </c>
      <c r="J89" s="17" t="s">
        <v>1585</v>
      </c>
      <c r="K89" s="17" t="s">
        <v>1586</v>
      </c>
      <c r="L89" s="17" t="s">
        <v>1586</v>
      </c>
      <c r="M89" s="16" t="s">
        <v>30</v>
      </c>
    </row>
    <row r="90" s="11" customFormat="1" ht="15" spans="1:13">
      <c r="A90" s="16" t="s">
        <v>1748</v>
      </c>
      <c r="B90" s="16" t="s">
        <v>1749</v>
      </c>
      <c r="C90" s="16" t="s">
        <v>1750</v>
      </c>
      <c r="D90" s="17" t="s">
        <v>1751</v>
      </c>
      <c r="E90" s="16" t="s">
        <v>69</v>
      </c>
      <c r="F90" s="16" t="s">
        <v>1594</v>
      </c>
      <c r="G90" s="16" t="s">
        <v>1752</v>
      </c>
      <c r="H90" s="16" t="s">
        <v>26</v>
      </c>
      <c r="I90" s="16" t="s">
        <v>1584</v>
      </c>
      <c r="J90" s="17" t="s">
        <v>1585</v>
      </c>
      <c r="K90" s="17" t="s">
        <v>1586</v>
      </c>
      <c r="L90" s="17" t="s">
        <v>1586</v>
      </c>
      <c r="M90" s="16" t="s">
        <v>30</v>
      </c>
    </row>
    <row r="91" s="11" customFormat="1" ht="15" spans="1:13">
      <c r="A91" s="18" t="s">
        <v>1753</v>
      </c>
      <c r="B91" s="18" t="s">
        <v>1754</v>
      </c>
      <c r="C91" s="18" t="s">
        <v>186</v>
      </c>
      <c r="D91" s="19" t="s">
        <v>1755</v>
      </c>
      <c r="E91" s="18" t="s">
        <v>69</v>
      </c>
      <c r="F91" s="18" t="s">
        <v>1594</v>
      </c>
      <c r="G91" s="18" t="s">
        <v>1756</v>
      </c>
      <c r="H91" s="18" t="s">
        <v>26</v>
      </c>
      <c r="I91" s="18" t="s">
        <v>1584</v>
      </c>
      <c r="J91" s="19" t="s">
        <v>1585</v>
      </c>
      <c r="K91" s="19" t="s">
        <v>1586</v>
      </c>
      <c r="L91" s="19" t="s">
        <v>1586</v>
      </c>
      <c r="M91" s="18" t="s">
        <v>30</v>
      </c>
    </row>
    <row r="92" s="11" customFormat="1" ht="15" spans="1:13">
      <c r="A92" s="16" t="s">
        <v>1757</v>
      </c>
      <c r="B92" s="16" t="s">
        <v>1758</v>
      </c>
      <c r="C92" s="16" t="s">
        <v>164</v>
      </c>
      <c r="D92" s="17" t="s">
        <v>1759</v>
      </c>
      <c r="E92" s="16" t="s">
        <v>69</v>
      </c>
      <c r="F92" s="16" t="s">
        <v>1594</v>
      </c>
      <c r="G92" s="16" t="s">
        <v>82</v>
      </c>
      <c r="H92" s="16" t="s">
        <v>26</v>
      </c>
      <c r="I92" s="16" t="s">
        <v>1584</v>
      </c>
      <c r="J92" s="17" t="s">
        <v>1585</v>
      </c>
      <c r="K92" s="17" t="s">
        <v>1586</v>
      </c>
      <c r="L92" s="17" t="s">
        <v>1586</v>
      </c>
      <c r="M92" s="16" t="s">
        <v>30</v>
      </c>
    </row>
    <row r="93" s="11" customFormat="1" ht="15" spans="1:13">
      <c r="A93" s="18" t="s">
        <v>1757</v>
      </c>
      <c r="B93" s="18" t="s">
        <v>1758</v>
      </c>
      <c r="C93" s="18" t="s">
        <v>164</v>
      </c>
      <c r="D93" s="19" t="s">
        <v>1760</v>
      </c>
      <c r="E93" s="18" t="s">
        <v>69</v>
      </c>
      <c r="F93" s="18" t="s">
        <v>1594</v>
      </c>
      <c r="G93" s="18" t="s">
        <v>1761</v>
      </c>
      <c r="H93" s="18" t="s">
        <v>26</v>
      </c>
      <c r="I93" s="18" t="s">
        <v>1584</v>
      </c>
      <c r="J93" s="19" t="s">
        <v>1585</v>
      </c>
      <c r="K93" s="19" t="s">
        <v>1586</v>
      </c>
      <c r="L93" s="19" t="s">
        <v>1586</v>
      </c>
      <c r="M93" s="18" t="s">
        <v>30</v>
      </c>
    </row>
    <row r="94" s="11" customFormat="1" ht="15" spans="1:13">
      <c r="A94" s="16" t="s">
        <v>1757</v>
      </c>
      <c r="B94" s="16" t="s">
        <v>1762</v>
      </c>
      <c r="C94" s="16" t="s">
        <v>164</v>
      </c>
      <c r="D94" s="17" t="s">
        <v>1763</v>
      </c>
      <c r="E94" s="16" t="s">
        <v>69</v>
      </c>
      <c r="F94" s="16" t="s">
        <v>1594</v>
      </c>
      <c r="G94" s="16" t="s">
        <v>1764</v>
      </c>
      <c r="H94" s="16" t="s">
        <v>26</v>
      </c>
      <c r="I94" s="16" t="s">
        <v>1584</v>
      </c>
      <c r="J94" s="17" t="s">
        <v>1585</v>
      </c>
      <c r="K94" s="17" t="s">
        <v>1586</v>
      </c>
      <c r="L94" s="17" t="s">
        <v>1586</v>
      </c>
      <c r="M94" s="16" t="s">
        <v>30</v>
      </c>
    </row>
    <row r="95" s="11" customFormat="1" ht="15" spans="1:13">
      <c r="A95" s="18" t="s">
        <v>1765</v>
      </c>
      <c r="B95" s="18" t="s">
        <v>1766</v>
      </c>
      <c r="C95" s="18" t="s">
        <v>1767</v>
      </c>
      <c r="D95" s="19" t="s">
        <v>1768</v>
      </c>
      <c r="E95" s="18" t="s">
        <v>69</v>
      </c>
      <c r="F95" s="18" t="s">
        <v>1594</v>
      </c>
      <c r="G95" s="18" t="s">
        <v>1769</v>
      </c>
      <c r="H95" s="18" t="s">
        <v>26</v>
      </c>
      <c r="I95" s="18" t="s">
        <v>1584</v>
      </c>
      <c r="J95" s="19" t="s">
        <v>1585</v>
      </c>
      <c r="K95" s="19" t="s">
        <v>1586</v>
      </c>
      <c r="L95" s="19" t="s">
        <v>1586</v>
      </c>
      <c r="M95" s="18" t="s">
        <v>30</v>
      </c>
    </row>
    <row r="96" s="11" customFormat="1" ht="15" spans="1:13">
      <c r="A96" s="16" t="s">
        <v>1770</v>
      </c>
      <c r="B96" s="16" t="s">
        <v>1771</v>
      </c>
      <c r="C96" s="16" t="s">
        <v>1772</v>
      </c>
      <c r="D96" s="17" t="s">
        <v>1773</v>
      </c>
      <c r="E96" s="16" t="s">
        <v>69</v>
      </c>
      <c r="F96" s="16" t="s">
        <v>1594</v>
      </c>
      <c r="G96" s="16" t="s">
        <v>1769</v>
      </c>
      <c r="H96" s="16" t="s">
        <v>26</v>
      </c>
      <c r="I96" s="16" t="s">
        <v>1584</v>
      </c>
      <c r="J96" s="17" t="s">
        <v>1585</v>
      </c>
      <c r="K96" s="17" t="s">
        <v>1586</v>
      </c>
      <c r="L96" s="17" t="s">
        <v>1586</v>
      </c>
      <c r="M96" s="16" t="s">
        <v>30</v>
      </c>
    </row>
    <row r="97" s="11" customFormat="1" ht="15" spans="1:13">
      <c r="A97" s="18" t="s">
        <v>1774</v>
      </c>
      <c r="B97" s="18" t="s">
        <v>1775</v>
      </c>
      <c r="C97" s="18" t="s">
        <v>116</v>
      </c>
      <c r="D97" s="19" t="s">
        <v>1776</v>
      </c>
      <c r="E97" s="18" t="s">
        <v>69</v>
      </c>
      <c r="F97" s="18" t="s">
        <v>1594</v>
      </c>
      <c r="G97" s="18" t="s">
        <v>1756</v>
      </c>
      <c r="H97" s="18" t="s">
        <v>26</v>
      </c>
      <c r="I97" s="18" t="s">
        <v>1584</v>
      </c>
      <c r="J97" s="19" t="s">
        <v>1585</v>
      </c>
      <c r="K97" s="19" t="s">
        <v>1586</v>
      </c>
      <c r="L97" s="19" t="s">
        <v>1586</v>
      </c>
      <c r="M97" s="18" t="s">
        <v>30</v>
      </c>
    </row>
    <row r="98" s="11" customFormat="1" ht="15" spans="1:13">
      <c r="A98" s="16" t="s">
        <v>1777</v>
      </c>
      <c r="B98" s="16" t="s">
        <v>1771</v>
      </c>
      <c r="C98" s="16" t="s">
        <v>116</v>
      </c>
      <c r="D98" s="17" t="s">
        <v>1778</v>
      </c>
      <c r="E98" s="16" t="s">
        <v>69</v>
      </c>
      <c r="F98" s="16" t="s">
        <v>1594</v>
      </c>
      <c r="G98" s="16" t="s">
        <v>1779</v>
      </c>
      <c r="H98" s="16" t="s">
        <v>26</v>
      </c>
      <c r="I98" s="16" t="s">
        <v>1584</v>
      </c>
      <c r="J98" s="17" t="s">
        <v>1585</v>
      </c>
      <c r="K98" s="17" t="s">
        <v>1586</v>
      </c>
      <c r="L98" s="17" t="s">
        <v>1586</v>
      </c>
      <c r="M98" s="16" t="s">
        <v>30</v>
      </c>
    </row>
    <row r="99" s="11" customFormat="1" ht="15" spans="1:13">
      <c r="A99" s="18" t="s">
        <v>1777</v>
      </c>
      <c r="B99" s="18" t="s">
        <v>1771</v>
      </c>
      <c r="C99" s="18" t="s">
        <v>116</v>
      </c>
      <c r="D99" s="19" t="s">
        <v>1780</v>
      </c>
      <c r="E99" s="18" t="s">
        <v>69</v>
      </c>
      <c r="F99" s="18" t="s">
        <v>1594</v>
      </c>
      <c r="G99" s="18" t="s">
        <v>1781</v>
      </c>
      <c r="H99" s="18" t="s">
        <v>26</v>
      </c>
      <c r="I99" s="18" t="s">
        <v>1584</v>
      </c>
      <c r="J99" s="19" t="s">
        <v>1585</v>
      </c>
      <c r="K99" s="19" t="s">
        <v>1586</v>
      </c>
      <c r="L99" s="19" t="s">
        <v>1586</v>
      </c>
      <c r="M99" s="18" t="s">
        <v>30</v>
      </c>
    </row>
    <row r="100" s="11" customFormat="1" ht="15" spans="1:13">
      <c r="A100" s="16" t="s">
        <v>1782</v>
      </c>
      <c r="B100" s="16" t="s">
        <v>1783</v>
      </c>
      <c r="C100" s="16" t="s">
        <v>1784</v>
      </c>
      <c r="D100" s="17" t="s">
        <v>1785</v>
      </c>
      <c r="E100" s="16" t="s">
        <v>69</v>
      </c>
      <c r="F100" s="16" t="s">
        <v>1594</v>
      </c>
      <c r="G100" s="16" t="s">
        <v>1786</v>
      </c>
      <c r="H100" s="16" t="s">
        <v>26</v>
      </c>
      <c r="I100" s="16" t="s">
        <v>1584</v>
      </c>
      <c r="J100" s="17" t="s">
        <v>1585</v>
      </c>
      <c r="K100" s="17" t="s">
        <v>1586</v>
      </c>
      <c r="L100" s="17" t="s">
        <v>1586</v>
      </c>
      <c r="M100" s="16" t="s">
        <v>30</v>
      </c>
    </row>
    <row r="101" s="11" customFormat="1" ht="15" spans="1:13">
      <c r="A101" s="18" t="s">
        <v>1782</v>
      </c>
      <c r="B101" s="18" t="s">
        <v>1787</v>
      </c>
      <c r="C101" s="18" t="s">
        <v>1784</v>
      </c>
      <c r="D101" s="19" t="s">
        <v>1788</v>
      </c>
      <c r="E101" s="18" t="s">
        <v>134</v>
      </c>
      <c r="F101" s="18" t="s">
        <v>1594</v>
      </c>
      <c r="G101" s="18" t="s">
        <v>1761</v>
      </c>
      <c r="H101" s="18" t="s">
        <v>26</v>
      </c>
      <c r="I101" s="18" t="s">
        <v>1584</v>
      </c>
      <c r="J101" s="19" t="s">
        <v>1585</v>
      </c>
      <c r="K101" s="19" t="s">
        <v>1586</v>
      </c>
      <c r="L101" s="19" t="s">
        <v>1586</v>
      </c>
      <c r="M101" s="18" t="s">
        <v>30</v>
      </c>
    </row>
    <row r="102" s="11" customFormat="1" ht="15" spans="1:13">
      <c r="A102" s="16" t="s">
        <v>1782</v>
      </c>
      <c r="B102" s="16" t="s">
        <v>1789</v>
      </c>
      <c r="C102" s="16" t="s">
        <v>1784</v>
      </c>
      <c r="D102" s="17" t="s">
        <v>1790</v>
      </c>
      <c r="E102" s="16" t="s">
        <v>69</v>
      </c>
      <c r="F102" s="16" t="s">
        <v>1594</v>
      </c>
      <c r="G102" s="16" t="s">
        <v>1791</v>
      </c>
      <c r="H102" s="16" t="s">
        <v>26</v>
      </c>
      <c r="I102" s="16" t="s">
        <v>1584</v>
      </c>
      <c r="J102" s="17" t="s">
        <v>1585</v>
      </c>
      <c r="K102" s="17" t="s">
        <v>1586</v>
      </c>
      <c r="L102" s="17" t="s">
        <v>1586</v>
      </c>
      <c r="M102" s="16" t="s">
        <v>30</v>
      </c>
    </row>
    <row r="103" s="11" customFormat="1" ht="15" spans="1:13">
      <c r="A103" s="18" t="s">
        <v>1782</v>
      </c>
      <c r="B103" s="18" t="s">
        <v>67</v>
      </c>
      <c r="C103" s="18" t="s">
        <v>1784</v>
      </c>
      <c r="D103" s="19" t="s">
        <v>1792</v>
      </c>
      <c r="E103" s="18" t="s">
        <v>69</v>
      </c>
      <c r="F103" s="18" t="s">
        <v>1594</v>
      </c>
      <c r="G103" s="18" t="s">
        <v>113</v>
      </c>
      <c r="H103" s="18" t="s">
        <v>26</v>
      </c>
      <c r="I103" s="18" t="s">
        <v>1584</v>
      </c>
      <c r="J103" s="19" t="s">
        <v>1585</v>
      </c>
      <c r="K103" s="19" t="s">
        <v>1586</v>
      </c>
      <c r="L103" s="19" t="s">
        <v>1586</v>
      </c>
      <c r="M103" s="18" t="s">
        <v>30</v>
      </c>
    </row>
    <row r="104" s="11" customFormat="1" ht="15" spans="1:13">
      <c r="A104" s="16" t="s">
        <v>1793</v>
      </c>
      <c r="B104" s="16" t="s">
        <v>1794</v>
      </c>
      <c r="C104" s="16" t="s">
        <v>1784</v>
      </c>
      <c r="D104" s="17" t="s">
        <v>1795</v>
      </c>
      <c r="E104" s="16" t="s">
        <v>112</v>
      </c>
      <c r="F104" s="16" t="s">
        <v>1594</v>
      </c>
      <c r="G104" s="16" t="s">
        <v>1796</v>
      </c>
      <c r="H104" s="16" t="s">
        <v>26</v>
      </c>
      <c r="I104" s="16" t="s">
        <v>1584</v>
      </c>
      <c r="J104" s="17" t="s">
        <v>1585</v>
      </c>
      <c r="K104" s="17" t="s">
        <v>29</v>
      </c>
      <c r="L104" s="17" t="s">
        <v>1586</v>
      </c>
      <c r="M104" s="16" t="s">
        <v>30</v>
      </c>
    </row>
    <row r="105" s="11" customFormat="1" ht="15" spans="1:13">
      <c r="A105" s="18" t="s">
        <v>1793</v>
      </c>
      <c r="B105" s="18" t="s">
        <v>1754</v>
      </c>
      <c r="C105" s="18" t="s">
        <v>1784</v>
      </c>
      <c r="D105" s="19" t="s">
        <v>1797</v>
      </c>
      <c r="E105" s="18" t="s">
        <v>69</v>
      </c>
      <c r="F105" s="18" t="s">
        <v>1594</v>
      </c>
      <c r="G105" s="18" t="s">
        <v>82</v>
      </c>
      <c r="H105" s="18" t="s">
        <v>26</v>
      </c>
      <c r="I105" s="18" t="s">
        <v>1584</v>
      </c>
      <c r="J105" s="19" t="s">
        <v>1585</v>
      </c>
      <c r="K105" s="19" t="s">
        <v>1586</v>
      </c>
      <c r="L105" s="19" t="s">
        <v>1586</v>
      </c>
      <c r="M105" s="18" t="s">
        <v>30</v>
      </c>
    </row>
    <row r="106" s="11" customFormat="1" ht="15" spans="1:13">
      <c r="A106" s="16" t="s">
        <v>1798</v>
      </c>
      <c r="B106" s="16" t="s">
        <v>1799</v>
      </c>
      <c r="C106" s="16" t="s">
        <v>80</v>
      </c>
      <c r="D106" s="17" t="s">
        <v>1800</v>
      </c>
      <c r="E106" s="16" t="s">
        <v>69</v>
      </c>
      <c r="F106" s="16" t="s">
        <v>1594</v>
      </c>
      <c r="G106" s="16" t="s">
        <v>1801</v>
      </c>
      <c r="H106" s="16" t="s">
        <v>26</v>
      </c>
      <c r="I106" s="16" t="s">
        <v>1584</v>
      </c>
      <c r="J106" s="17" t="s">
        <v>1585</v>
      </c>
      <c r="K106" s="17" t="s">
        <v>1586</v>
      </c>
      <c r="L106" s="17" t="s">
        <v>1586</v>
      </c>
      <c r="M106" s="16" t="s">
        <v>30</v>
      </c>
    </row>
    <row r="107" s="11" customFormat="1" ht="15" spans="1:13">
      <c r="A107" s="18" t="s">
        <v>1798</v>
      </c>
      <c r="B107" s="18" t="s">
        <v>1802</v>
      </c>
      <c r="C107" s="18" t="s">
        <v>80</v>
      </c>
      <c r="D107" s="19" t="s">
        <v>1803</v>
      </c>
      <c r="E107" s="18" t="s">
        <v>69</v>
      </c>
      <c r="F107" s="18" t="s">
        <v>1594</v>
      </c>
      <c r="G107" s="18" t="s">
        <v>1761</v>
      </c>
      <c r="H107" s="18" t="s">
        <v>26</v>
      </c>
      <c r="I107" s="18" t="s">
        <v>1584</v>
      </c>
      <c r="J107" s="19" t="s">
        <v>1585</v>
      </c>
      <c r="K107" s="19" t="s">
        <v>1586</v>
      </c>
      <c r="L107" s="19" t="s">
        <v>1586</v>
      </c>
      <c r="M107" s="18" t="s">
        <v>30</v>
      </c>
    </row>
    <row r="108" s="11" customFormat="1" ht="15" spans="1:13">
      <c r="A108" s="16" t="s">
        <v>1804</v>
      </c>
      <c r="B108" s="16" t="s">
        <v>1805</v>
      </c>
      <c r="C108" s="16" t="s">
        <v>75</v>
      </c>
      <c r="D108" s="17" t="s">
        <v>1806</v>
      </c>
      <c r="E108" s="16" t="s">
        <v>69</v>
      </c>
      <c r="F108" s="16" t="s">
        <v>1594</v>
      </c>
      <c r="G108" s="16" t="s">
        <v>1807</v>
      </c>
      <c r="H108" s="16" t="s">
        <v>26</v>
      </c>
      <c r="I108" s="16" t="s">
        <v>1584</v>
      </c>
      <c r="J108" s="17" t="s">
        <v>1585</v>
      </c>
      <c r="K108" s="17" t="s">
        <v>1586</v>
      </c>
      <c r="L108" s="17" t="s">
        <v>1586</v>
      </c>
      <c r="M108" s="16" t="s">
        <v>30</v>
      </c>
    </row>
    <row r="109" s="11" customFormat="1" ht="15" spans="1:13">
      <c r="A109" s="18" t="s">
        <v>1808</v>
      </c>
      <c r="B109" s="18" t="s">
        <v>1809</v>
      </c>
      <c r="C109" s="18" t="s">
        <v>60</v>
      </c>
      <c r="D109" s="19" t="s">
        <v>1810</v>
      </c>
      <c r="E109" s="18" t="s">
        <v>69</v>
      </c>
      <c r="F109" s="18" t="s">
        <v>1594</v>
      </c>
      <c r="G109" s="18" t="s">
        <v>82</v>
      </c>
      <c r="H109" s="18" t="s">
        <v>26</v>
      </c>
      <c r="I109" s="18" t="s">
        <v>1584</v>
      </c>
      <c r="J109" s="19" t="s">
        <v>1585</v>
      </c>
      <c r="K109" s="19" t="s">
        <v>1586</v>
      </c>
      <c r="L109" s="19" t="s">
        <v>1586</v>
      </c>
      <c r="M109" s="18" t="s">
        <v>30</v>
      </c>
    </row>
    <row r="110" s="11" customFormat="1" ht="15" spans="1:13">
      <c r="A110" s="16" t="s">
        <v>1811</v>
      </c>
      <c r="B110" s="16" t="s">
        <v>1812</v>
      </c>
      <c r="C110" s="16" t="s">
        <v>60</v>
      </c>
      <c r="D110" s="17" t="s">
        <v>1813</v>
      </c>
      <c r="E110" s="16" t="s">
        <v>69</v>
      </c>
      <c r="F110" s="16" t="s">
        <v>1594</v>
      </c>
      <c r="G110" s="16" t="s">
        <v>1801</v>
      </c>
      <c r="H110" s="16" t="s">
        <v>26</v>
      </c>
      <c r="I110" s="16" t="s">
        <v>1584</v>
      </c>
      <c r="J110" s="17" t="s">
        <v>1585</v>
      </c>
      <c r="K110" s="17" t="s">
        <v>1586</v>
      </c>
      <c r="L110" s="17" t="s">
        <v>1586</v>
      </c>
      <c r="M110" s="16" t="s">
        <v>30</v>
      </c>
    </row>
    <row r="111" s="11" customFormat="1" ht="15" spans="1:13">
      <c r="A111" s="18" t="s">
        <v>1811</v>
      </c>
      <c r="B111" s="18" t="s">
        <v>1696</v>
      </c>
      <c r="C111" s="18" t="s">
        <v>60</v>
      </c>
      <c r="D111" s="19" t="s">
        <v>1814</v>
      </c>
      <c r="E111" s="18" t="s">
        <v>69</v>
      </c>
      <c r="F111" s="18" t="s">
        <v>1594</v>
      </c>
      <c r="G111" s="18" t="s">
        <v>1756</v>
      </c>
      <c r="H111" s="18" t="s">
        <v>26</v>
      </c>
      <c r="I111" s="18" t="s">
        <v>1584</v>
      </c>
      <c r="J111" s="19" t="s">
        <v>1585</v>
      </c>
      <c r="K111" s="19" t="s">
        <v>1586</v>
      </c>
      <c r="L111" s="19" t="s">
        <v>1586</v>
      </c>
      <c r="M111" s="18" t="s">
        <v>30</v>
      </c>
    </row>
    <row r="112" s="11" customFormat="1" ht="15" spans="1:13">
      <c r="A112" s="16" t="s">
        <v>1815</v>
      </c>
      <c r="B112" s="16" t="s">
        <v>1816</v>
      </c>
      <c r="C112" s="16" t="s">
        <v>60</v>
      </c>
      <c r="D112" s="17" t="s">
        <v>1817</v>
      </c>
      <c r="E112" s="16" t="s">
        <v>69</v>
      </c>
      <c r="F112" s="16" t="s">
        <v>1594</v>
      </c>
      <c r="G112" s="16" t="s">
        <v>1818</v>
      </c>
      <c r="H112" s="16" t="s">
        <v>26</v>
      </c>
      <c r="I112" s="16" t="s">
        <v>1584</v>
      </c>
      <c r="J112" s="17" t="s">
        <v>1585</v>
      </c>
      <c r="K112" s="17" t="s">
        <v>1586</v>
      </c>
      <c r="L112" s="17" t="s">
        <v>1586</v>
      </c>
      <c r="M112" s="16" t="s">
        <v>30</v>
      </c>
    </row>
    <row r="113" s="11" customFormat="1" ht="15" spans="1:13">
      <c r="A113" s="18" t="s">
        <v>1819</v>
      </c>
      <c r="B113" s="18" t="s">
        <v>1820</v>
      </c>
      <c r="C113" s="18" t="s">
        <v>40</v>
      </c>
      <c r="D113" s="19" t="s">
        <v>1821</v>
      </c>
      <c r="E113" s="18" t="s">
        <v>69</v>
      </c>
      <c r="F113" s="18" t="s">
        <v>1594</v>
      </c>
      <c r="G113" s="18" t="s">
        <v>1796</v>
      </c>
      <c r="H113" s="18" t="s">
        <v>26</v>
      </c>
      <c r="I113" s="18" t="s">
        <v>1584</v>
      </c>
      <c r="J113" s="19" t="s">
        <v>1585</v>
      </c>
      <c r="K113" s="19" t="s">
        <v>1586</v>
      </c>
      <c r="L113" s="19" t="s">
        <v>1586</v>
      </c>
      <c r="M113" s="18" t="s">
        <v>30</v>
      </c>
    </row>
    <row r="114" s="11" customFormat="1" ht="15" spans="1:13">
      <c r="A114" s="16" t="s">
        <v>1822</v>
      </c>
      <c r="B114" s="16" t="s">
        <v>1823</v>
      </c>
      <c r="C114" s="16" t="s">
        <v>1824</v>
      </c>
      <c r="D114" s="17" t="s">
        <v>1825</v>
      </c>
      <c r="E114" s="16" t="s">
        <v>134</v>
      </c>
      <c r="F114" s="16" t="s">
        <v>1594</v>
      </c>
      <c r="G114" s="16" t="s">
        <v>1764</v>
      </c>
      <c r="H114" s="16" t="s">
        <v>26</v>
      </c>
      <c r="I114" s="16" t="s">
        <v>1584</v>
      </c>
      <c r="J114" s="17" t="s">
        <v>1585</v>
      </c>
      <c r="K114" s="17" t="s">
        <v>1586</v>
      </c>
      <c r="L114" s="17" t="s">
        <v>1586</v>
      </c>
      <c r="M114" s="16" t="s">
        <v>30</v>
      </c>
    </row>
    <row r="115" s="11" customFormat="1" ht="15" spans="1:13">
      <c r="A115" s="18" t="s">
        <v>1822</v>
      </c>
      <c r="B115" s="18" t="s">
        <v>1826</v>
      </c>
      <c r="C115" s="18" t="s">
        <v>1824</v>
      </c>
      <c r="D115" s="19" t="s">
        <v>1827</v>
      </c>
      <c r="E115" s="18" t="s">
        <v>69</v>
      </c>
      <c r="F115" s="18" t="s">
        <v>1594</v>
      </c>
      <c r="G115" s="18" t="s">
        <v>1828</v>
      </c>
      <c r="H115" s="18" t="s">
        <v>26</v>
      </c>
      <c r="I115" s="18" t="s">
        <v>1584</v>
      </c>
      <c r="J115" s="19" t="s">
        <v>1585</v>
      </c>
      <c r="K115" s="19" t="s">
        <v>1586</v>
      </c>
      <c r="L115" s="19" t="s">
        <v>1586</v>
      </c>
      <c r="M115" s="18" t="s">
        <v>30</v>
      </c>
    </row>
    <row r="116" s="11" customFormat="1" ht="15" spans="1:13">
      <c r="A116" s="16" t="s">
        <v>1822</v>
      </c>
      <c r="B116" s="16" t="s">
        <v>1829</v>
      </c>
      <c r="C116" s="16" t="s">
        <v>1824</v>
      </c>
      <c r="D116" s="17" t="s">
        <v>1830</v>
      </c>
      <c r="E116" s="16" t="s">
        <v>69</v>
      </c>
      <c r="F116" s="16" t="s">
        <v>1594</v>
      </c>
      <c r="G116" s="16" t="s">
        <v>1831</v>
      </c>
      <c r="H116" s="16" t="s">
        <v>26</v>
      </c>
      <c r="I116" s="16" t="s">
        <v>1584</v>
      </c>
      <c r="J116" s="17" t="s">
        <v>1585</v>
      </c>
      <c r="K116" s="17" t="s">
        <v>1586</v>
      </c>
      <c r="L116" s="17" t="s">
        <v>1586</v>
      </c>
      <c r="M116" s="16" t="s">
        <v>30</v>
      </c>
    </row>
    <row r="117" s="11" customFormat="1" ht="15" spans="1:13">
      <c r="A117" s="18" t="s">
        <v>1745</v>
      </c>
      <c r="B117" s="18" t="s">
        <v>1832</v>
      </c>
      <c r="C117" s="18" t="s">
        <v>1824</v>
      </c>
      <c r="D117" s="19" t="s">
        <v>1833</v>
      </c>
      <c r="E117" s="18" t="s">
        <v>1488</v>
      </c>
      <c r="F117" s="18" t="s">
        <v>1594</v>
      </c>
      <c r="G117" s="18" t="s">
        <v>1761</v>
      </c>
      <c r="H117" s="18" t="s">
        <v>26</v>
      </c>
      <c r="I117" s="18" t="s">
        <v>1584</v>
      </c>
      <c r="J117" s="19" t="s">
        <v>1585</v>
      </c>
      <c r="K117" s="19" t="s">
        <v>1586</v>
      </c>
      <c r="L117" s="19" t="s">
        <v>1586</v>
      </c>
      <c r="M117" s="18" t="s">
        <v>30</v>
      </c>
    </row>
    <row r="118" s="11" customFormat="1" ht="15" spans="1:13">
      <c r="A118" s="16" t="s">
        <v>1745</v>
      </c>
      <c r="B118" s="16" t="s">
        <v>1834</v>
      </c>
      <c r="C118" s="16" t="s">
        <v>1835</v>
      </c>
      <c r="D118" s="17" t="s">
        <v>1836</v>
      </c>
      <c r="E118" s="16" t="s">
        <v>1562</v>
      </c>
      <c r="F118" s="16" t="s">
        <v>1594</v>
      </c>
      <c r="G118" s="16" t="s">
        <v>1837</v>
      </c>
      <c r="H118" s="16" t="s">
        <v>26</v>
      </c>
      <c r="I118" s="16" t="s">
        <v>1584</v>
      </c>
      <c r="J118" s="17" t="s">
        <v>1585</v>
      </c>
      <c r="K118" s="17" t="s">
        <v>1586</v>
      </c>
      <c r="L118" s="17" t="s">
        <v>1586</v>
      </c>
      <c r="M118" s="16" t="s">
        <v>30</v>
      </c>
    </row>
    <row r="119" s="11" customFormat="1" ht="15" spans="1:13">
      <c r="A119" s="18" t="s">
        <v>1838</v>
      </c>
      <c r="B119" s="18" t="s">
        <v>1839</v>
      </c>
      <c r="C119" s="18" t="s">
        <v>1840</v>
      </c>
      <c r="D119" s="19" t="s">
        <v>1841</v>
      </c>
      <c r="E119" s="18" t="s">
        <v>69</v>
      </c>
      <c r="F119" s="18" t="s">
        <v>1594</v>
      </c>
      <c r="G119" s="18" t="s">
        <v>1786</v>
      </c>
      <c r="H119" s="18" t="s">
        <v>26</v>
      </c>
      <c r="I119" s="18" t="s">
        <v>1584</v>
      </c>
      <c r="J119" s="19" t="s">
        <v>1585</v>
      </c>
      <c r="K119" s="19" t="s">
        <v>1586</v>
      </c>
      <c r="L119" s="19" t="s">
        <v>1586</v>
      </c>
      <c r="M119" s="18" t="s">
        <v>30</v>
      </c>
    </row>
    <row r="120" s="11" customFormat="1" ht="15" spans="1:13">
      <c r="A120" s="16" t="s">
        <v>1842</v>
      </c>
      <c r="B120" s="16" t="s">
        <v>1843</v>
      </c>
      <c r="C120" s="16" t="s">
        <v>1844</v>
      </c>
      <c r="D120" s="17" t="s">
        <v>1845</v>
      </c>
      <c r="E120" s="16" t="s">
        <v>1488</v>
      </c>
      <c r="F120" s="16" t="s">
        <v>1594</v>
      </c>
      <c r="G120" s="16" t="s">
        <v>1786</v>
      </c>
      <c r="H120" s="16" t="s">
        <v>26</v>
      </c>
      <c r="I120" s="16" t="s">
        <v>1584</v>
      </c>
      <c r="J120" s="17" t="s">
        <v>1585</v>
      </c>
      <c r="K120" s="17" t="s">
        <v>1586</v>
      </c>
      <c r="L120" s="17" t="s">
        <v>1586</v>
      </c>
      <c r="M120" s="16" t="s">
        <v>30</v>
      </c>
    </row>
    <row r="121" s="11" customFormat="1" ht="15" spans="1:13">
      <c r="A121" s="18" t="s">
        <v>1846</v>
      </c>
      <c r="B121" s="18" t="s">
        <v>1839</v>
      </c>
      <c r="C121" s="18" t="s">
        <v>1844</v>
      </c>
      <c r="D121" s="19" t="s">
        <v>1847</v>
      </c>
      <c r="E121" s="18" t="s">
        <v>69</v>
      </c>
      <c r="F121" s="18" t="s">
        <v>1594</v>
      </c>
      <c r="G121" s="18" t="s">
        <v>1848</v>
      </c>
      <c r="H121" s="18" t="s">
        <v>26</v>
      </c>
      <c r="I121" s="18" t="s">
        <v>1584</v>
      </c>
      <c r="J121" s="19" t="s">
        <v>1585</v>
      </c>
      <c r="K121" s="19" t="s">
        <v>1849</v>
      </c>
      <c r="L121" s="19" t="s">
        <v>1586</v>
      </c>
      <c r="M121" s="18" t="s">
        <v>30</v>
      </c>
    </row>
    <row r="122" s="11" customFormat="1" ht="15" spans="1:13">
      <c r="A122" s="16" t="s">
        <v>1850</v>
      </c>
      <c r="B122" s="16" t="s">
        <v>1851</v>
      </c>
      <c r="C122" s="16" t="s">
        <v>1852</v>
      </c>
      <c r="D122" s="17" t="s">
        <v>1853</v>
      </c>
      <c r="E122" s="16" t="s">
        <v>138</v>
      </c>
      <c r="F122" s="16" t="s">
        <v>1594</v>
      </c>
      <c r="G122" s="16" t="s">
        <v>1854</v>
      </c>
      <c r="H122" s="16" t="s">
        <v>26</v>
      </c>
      <c r="I122" s="16" t="s">
        <v>1584</v>
      </c>
      <c r="J122" s="17" t="s">
        <v>1585</v>
      </c>
      <c r="K122" s="17" t="s">
        <v>1855</v>
      </c>
      <c r="L122" s="17" t="s">
        <v>1586</v>
      </c>
      <c r="M122" s="16" t="s">
        <v>30</v>
      </c>
    </row>
    <row r="123" s="11" customFormat="1" ht="15" spans="1:13">
      <c r="A123" s="18" t="s">
        <v>1856</v>
      </c>
      <c r="B123" s="18" t="s">
        <v>1857</v>
      </c>
      <c r="C123" s="18" t="s">
        <v>1852</v>
      </c>
      <c r="D123" s="19" t="s">
        <v>1858</v>
      </c>
      <c r="E123" s="18" t="s">
        <v>69</v>
      </c>
      <c r="F123" s="18" t="s">
        <v>1594</v>
      </c>
      <c r="G123" s="18" t="s">
        <v>1859</v>
      </c>
      <c r="H123" s="18" t="s">
        <v>26</v>
      </c>
      <c r="I123" s="18" t="s">
        <v>1584</v>
      </c>
      <c r="J123" s="19" t="s">
        <v>1585</v>
      </c>
      <c r="K123" s="19" t="s">
        <v>1586</v>
      </c>
      <c r="L123" s="19" t="s">
        <v>1586</v>
      </c>
      <c r="M123" s="18" t="s">
        <v>30</v>
      </c>
    </row>
    <row r="124" s="11" customFormat="1" ht="15" spans="1:13">
      <c r="A124" s="16" t="s">
        <v>1860</v>
      </c>
      <c r="B124" s="16" t="s">
        <v>1861</v>
      </c>
      <c r="C124" s="16" t="s">
        <v>1852</v>
      </c>
      <c r="D124" s="17" t="s">
        <v>1862</v>
      </c>
      <c r="E124" s="16" t="s">
        <v>69</v>
      </c>
      <c r="F124" s="16" t="s">
        <v>1594</v>
      </c>
      <c r="G124" s="16" t="s">
        <v>1863</v>
      </c>
      <c r="H124" s="16" t="s">
        <v>26</v>
      </c>
      <c r="I124" s="16" t="s">
        <v>1584</v>
      </c>
      <c r="J124" s="17" t="s">
        <v>1585</v>
      </c>
      <c r="K124" s="17" t="s">
        <v>1586</v>
      </c>
      <c r="L124" s="17" t="s">
        <v>1586</v>
      </c>
      <c r="M124" s="16" t="s">
        <v>30</v>
      </c>
    </row>
    <row r="125" s="11" customFormat="1" ht="15" spans="1:13">
      <c r="A125" s="18" t="s">
        <v>1864</v>
      </c>
      <c r="B125" s="18" t="s">
        <v>1865</v>
      </c>
      <c r="C125" s="18" t="s">
        <v>1852</v>
      </c>
      <c r="D125" s="19" t="s">
        <v>1866</v>
      </c>
      <c r="E125" s="18" t="s">
        <v>69</v>
      </c>
      <c r="F125" s="18" t="s">
        <v>1594</v>
      </c>
      <c r="G125" s="18" t="s">
        <v>1867</v>
      </c>
      <c r="H125" s="18" t="s">
        <v>26</v>
      </c>
      <c r="I125" s="18" t="s">
        <v>1584</v>
      </c>
      <c r="J125" s="19" t="s">
        <v>1585</v>
      </c>
      <c r="K125" s="19" t="s">
        <v>1586</v>
      </c>
      <c r="L125" s="19" t="s">
        <v>1586</v>
      </c>
      <c r="M125" s="18" t="s">
        <v>30</v>
      </c>
    </row>
    <row r="126" s="11" customFormat="1" ht="15" spans="1:13">
      <c r="A126" s="16" t="s">
        <v>1868</v>
      </c>
      <c r="B126" s="16" t="s">
        <v>1869</v>
      </c>
      <c r="C126" s="16" t="s">
        <v>1852</v>
      </c>
      <c r="D126" s="17" t="s">
        <v>1870</v>
      </c>
      <c r="E126" s="16" t="s">
        <v>69</v>
      </c>
      <c r="F126" s="16" t="s">
        <v>1594</v>
      </c>
      <c r="G126" s="16" t="s">
        <v>1871</v>
      </c>
      <c r="H126" s="16" t="s">
        <v>26</v>
      </c>
      <c r="I126" s="16" t="s">
        <v>1584</v>
      </c>
      <c r="J126" s="17" t="s">
        <v>1585</v>
      </c>
      <c r="K126" s="17" t="s">
        <v>1586</v>
      </c>
      <c r="L126" s="17" t="s">
        <v>1586</v>
      </c>
      <c r="M126" s="16" t="s">
        <v>30</v>
      </c>
    </row>
    <row r="127" s="11" customFormat="1" ht="15" spans="1:13">
      <c r="A127" s="18" t="s">
        <v>1872</v>
      </c>
      <c r="B127" s="18" t="s">
        <v>1873</v>
      </c>
      <c r="C127" s="18" t="s">
        <v>1852</v>
      </c>
      <c r="D127" s="19" t="s">
        <v>1874</v>
      </c>
      <c r="E127" s="18" t="s">
        <v>69</v>
      </c>
      <c r="F127" s="18" t="s">
        <v>1594</v>
      </c>
      <c r="G127" s="18" t="s">
        <v>1756</v>
      </c>
      <c r="H127" s="18" t="s">
        <v>26</v>
      </c>
      <c r="I127" s="18" t="s">
        <v>1584</v>
      </c>
      <c r="J127" s="19" t="s">
        <v>1585</v>
      </c>
      <c r="K127" s="19" t="s">
        <v>1855</v>
      </c>
      <c r="L127" s="19" t="s">
        <v>1586</v>
      </c>
      <c r="M127" s="18" t="s">
        <v>30</v>
      </c>
    </row>
    <row r="128" s="11" customFormat="1" ht="15" spans="1:13">
      <c r="A128" s="16" t="s">
        <v>1872</v>
      </c>
      <c r="B128" s="16" t="s">
        <v>1875</v>
      </c>
      <c r="C128" s="16" t="s">
        <v>1852</v>
      </c>
      <c r="D128" s="17" t="s">
        <v>1876</v>
      </c>
      <c r="E128" s="16" t="s">
        <v>46</v>
      </c>
      <c r="F128" s="16" t="s">
        <v>1594</v>
      </c>
      <c r="G128" s="16" t="s">
        <v>1859</v>
      </c>
      <c r="H128" s="16" t="s">
        <v>26</v>
      </c>
      <c r="I128" s="16" t="s">
        <v>1584</v>
      </c>
      <c r="J128" s="17" t="s">
        <v>1585</v>
      </c>
      <c r="K128" s="17" t="s">
        <v>1849</v>
      </c>
      <c r="L128" s="17" t="s">
        <v>1586</v>
      </c>
      <c r="M128" s="16" t="s">
        <v>30</v>
      </c>
    </row>
    <row r="129" s="11" customFormat="1" ht="15" spans="1:13">
      <c r="A129" s="18" t="s">
        <v>1877</v>
      </c>
      <c r="B129" s="18" t="s">
        <v>1878</v>
      </c>
      <c r="C129" s="18" t="s">
        <v>1852</v>
      </c>
      <c r="D129" s="19" t="s">
        <v>1879</v>
      </c>
      <c r="E129" s="18" t="s">
        <v>774</v>
      </c>
      <c r="F129" s="18" t="s">
        <v>1594</v>
      </c>
      <c r="G129" s="18" t="s">
        <v>1880</v>
      </c>
      <c r="H129" s="18" t="s">
        <v>26</v>
      </c>
      <c r="I129" s="18" t="s">
        <v>1584</v>
      </c>
      <c r="J129" s="19" t="s">
        <v>1585</v>
      </c>
      <c r="K129" s="19" t="s">
        <v>1855</v>
      </c>
      <c r="L129" s="19" t="s">
        <v>1586</v>
      </c>
      <c r="M129" s="18" t="s">
        <v>30</v>
      </c>
    </row>
    <row r="130" s="11" customFormat="1" ht="15" spans="1:13">
      <c r="A130" s="16" t="s">
        <v>1881</v>
      </c>
      <c r="B130" s="16" t="s">
        <v>1882</v>
      </c>
      <c r="C130" s="16" t="s">
        <v>1883</v>
      </c>
      <c r="D130" s="17" t="s">
        <v>1884</v>
      </c>
      <c r="E130" s="16" t="s">
        <v>69</v>
      </c>
      <c r="F130" s="16" t="s">
        <v>1594</v>
      </c>
      <c r="G130" s="16" t="s">
        <v>1807</v>
      </c>
      <c r="H130" s="16" t="s">
        <v>26</v>
      </c>
      <c r="I130" s="16" t="s">
        <v>1584</v>
      </c>
      <c r="J130" s="17" t="s">
        <v>1585</v>
      </c>
      <c r="K130" s="17" t="s">
        <v>1849</v>
      </c>
      <c r="L130" s="17" t="s">
        <v>1586</v>
      </c>
      <c r="M130" s="16" t="s">
        <v>30</v>
      </c>
    </row>
    <row r="131" s="11" customFormat="1" ht="15" spans="1:13">
      <c r="A131" s="18" t="s">
        <v>1885</v>
      </c>
      <c r="B131" s="18" t="s">
        <v>1886</v>
      </c>
      <c r="C131" s="18" t="s">
        <v>1883</v>
      </c>
      <c r="D131" s="19" t="s">
        <v>1887</v>
      </c>
      <c r="E131" s="18" t="s">
        <v>69</v>
      </c>
      <c r="F131" s="18" t="s">
        <v>1594</v>
      </c>
      <c r="G131" s="18" t="s">
        <v>1888</v>
      </c>
      <c r="H131" s="18" t="s">
        <v>26</v>
      </c>
      <c r="I131" s="18" t="s">
        <v>1584</v>
      </c>
      <c r="J131" s="19" t="s">
        <v>1585</v>
      </c>
      <c r="K131" s="19" t="s">
        <v>1889</v>
      </c>
      <c r="L131" s="19" t="s">
        <v>1586</v>
      </c>
      <c r="M131" s="18" t="s">
        <v>30</v>
      </c>
    </row>
    <row r="132" s="11" customFormat="1" ht="15" spans="1:13">
      <c r="A132" s="16" t="s">
        <v>1885</v>
      </c>
      <c r="B132" s="16" t="s">
        <v>1890</v>
      </c>
      <c r="C132" s="16" t="s">
        <v>1883</v>
      </c>
      <c r="D132" s="17" t="s">
        <v>1891</v>
      </c>
      <c r="E132" s="16" t="s">
        <v>1488</v>
      </c>
      <c r="F132" s="16" t="s">
        <v>1594</v>
      </c>
      <c r="G132" s="16" t="s">
        <v>1818</v>
      </c>
      <c r="H132" s="16" t="s">
        <v>26</v>
      </c>
      <c r="I132" s="16" t="s">
        <v>1584</v>
      </c>
      <c r="J132" s="17" t="s">
        <v>1585</v>
      </c>
      <c r="K132" s="17" t="s">
        <v>1586</v>
      </c>
      <c r="L132" s="17" t="s">
        <v>1586</v>
      </c>
      <c r="M132" s="16" t="s">
        <v>30</v>
      </c>
    </row>
    <row r="133" s="11" customFormat="1" ht="15" spans="1:13">
      <c r="A133" s="18" t="s">
        <v>1892</v>
      </c>
      <c r="B133" s="18" t="s">
        <v>1893</v>
      </c>
      <c r="C133" s="18" t="s">
        <v>1894</v>
      </c>
      <c r="D133" s="19" t="s">
        <v>1895</v>
      </c>
      <c r="E133" s="18" t="s">
        <v>69</v>
      </c>
      <c r="F133" s="18" t="s">
        <v>1594</v>
      </c>
      <c r="G133" s="18" t="s">
        <v>1859</v>
      </c>
      <c r="H133" s="18" t="s">
        <v>26</v>
      </c>
      <c r="I133" s="18" t="s">
        <v>1584</v>
      </c>
      <c r="J133" s="19" t="s">
        <v>1585</v>
      </c>
      <c r="K133" s="19" t="s">
        <v>1586</v>
      </c>
      <c r="L133" s="19" t="s">
        <v>1586</v>
      </c>
      <c r="M133" s="18" t="s">
        <v>30</v>
      </c>
    </row>
    <row r="134" s="11" customFormat="1" ht="15" spans="1:13">
      <c r="A134" s="16" t="s">
        <v>1892</v>
      </c>
      <c r="B134" s="16" t="s">
        <v>1896</v>
      </c>
      <c r="C134" s="16" t="s">
        <v>1894</v>
      </c>
      <c r="D134" s="17" t="s">
        <v>1897</v>
      </c>
      <c r="E134" s="16" t="s">
        <v>69</v>
      </c>
      <c r="F134" s="16" t="s">
        <v>1594</v>
      </c>
      <c r="G134" s="16" t="s">
        <v>1786</v>
      </c>
      <c r="H134" s="16" t="s">
        <v>26</v>
      </c>
      <c r="I134" s="16" t="s">
        <v>1584</v>
      </c>
      <c r="J134" s="17" t="s">
        <v>1585</v>
      </c>
      <c r="K134" s="17" t="s">
        <v>1586</v>
      </c>
      <c r="L134" s="17" t="s">
        <v>1586</v>
      </c>
      <c r="M134" s="16" t="s">
        <v>30</v>
      </c>
    </row>
    <row r="135" s="11" customFormat="1" ht="15" spans="1:13">
      <c r="A135" s="18" t="s">
        <v>1892</v>
      </c>
      <c r="B135" s="18" t="s">
        <v>1898</v>
      </c>
      <c r="C135" s="18" t="s">
        <v>1894</v>
      </c>
      <c r="D135" s="19" t="s">
        <v>1899</v>
      </c>
      <c r="E135" s="18" t="s">
        <v>774</v>
      </c>
      <c r="F135" s="18" t="s">
        <v>1594</v>
      </c>
      <c r="G135" s="18" t="s">
        <v>1801</v>
      </c>
      <c r="H135" s="18" t="s">
        <v>26</v>
      </c>
      <c r="I135" s="18" t="s">
        <v>1584</v>
      </c>
      <c r="J135" s="19" t="s">
        <v>1585</v>
      </c>
      <c r="K135" s="19" t="s">
        <v>1855</v>
      </c>
      <c r="L135" s="19" t="s">
        <v>1586</v>
      </c>
      <c r="M135" s="18" t="s">
        <v>30</v>
      </c>
    </row>
    <row r="136" s="11" customFormat="1" ht="15" spans="1:13">
      <c r="A136" s="16" t="s">
        <v>1892</v>
      </c>
      <c r="B136" s="16" t="s">
        <v>1900</v>
      </c>
      <c r="C136" s="16" t="s">
        <v>1894</v>
      </c>
      <c r="D136" s="17" t="s">
        <v>1901</v>
      </c>
      <c r="E136" s="16" t="s">
        <v>69</v>
      </c>
      <c r="F136" s="16" t="s">
        <v>1594</v>
      </c>
      <c r="G136" s="16" t="s">
        <v>1761</v>
      </c>
      <c r="H136" s="16" t="s">
        <v>26</v>
      </c>
      <c r="I136" s="16" t="s">
        <v>1584</v>
      </c>
      <c r="J136" s="17" t="s">
        <v>1585</v>
      </c>
      <c r="K136" s="17" t="s">
        <v>1586</v>
      </c>
      <c r="L136" s="17" t="s">
        <v>1586</v>
      </c>
      <c r="M136" s="16" t="s">
        <v>30</v>
      </c>
    </row>
    <row r="137" s="11" customFormat="1" ht="15" spans="1:13">
      <c r="A137" s="18" t="s">
        <v>1892</v>
      </c>
      <c r="B137" s="18" t="s">
        <v>1902</v>
      </c>
      <c r="C137" s="18" t="s">
        <v>1894</v>
      </c>
      <c r="D137" s="19" t="s">
        <v>1903</v>
      </c>
      <c r="E137" s="18" t="s">
        <v>69</v>
      </c>
      <c r="F137" s="18" t="s">
        <v>1594</v>
      </c>
      <c r="G137" s="18" t="s">
        <v>1904</v>
      </c>
      <c r="H137" s="18" t="s">
        <v>26</v>
      </c>
      <c r="I137" s="18" t="s">
        <v>1584</v>
      </c>
      <c r="J137" s="19" t="s">
        <v>1585</v>
      </c>
      <c r="K137" s="19" t="s">
        <v>1855</v>
      </c>
      <c r="L137" s="19" t="s">
        <v>1586</v>
      </c>
      <c r="M137" s="18" t="s">
        <v>30</v>
      </c>
    </row>
    <row r="138" s="11" customFormat="1" ht="15" spans="1:13">
      <c r="A138" s="16" t="s">
        <v>1905</v>
      </c>
      <c r="B138" s="16" t="s">
        <v>32</v>
      </c>
      <c r="C138" s="16" t="s">
        <v>1906</v>
      </c>
      <c r="D138" s="17" t="s">
        <v>33</v>
      </c>
      <c r="E138" s="16" t="s">
        <v>34</v>
      </c>
      <c r="F138" s="16" t="s">
        <v>1594</v>
      </c>
      <c r="G138" s="16" t="s">
        <v>1796</v>
      </c>
      <c r="H138" s="16" t="s">
        <v>26</v>
      </c>
      <c r="I138" s="16" t="s">
        <v>1584</v>
      </c>
      <c r="J138" s="17" t="s">
        <v>1585</v>
      </c>
      <c r="K138" s="17" t="s">
        <v>1889</v>
      </c>
      <c r="L138" s="17" t="s">
        <v>1586</v>
      </c>
      <c r="M138" s="16" t="s">
        <v>30</v>
      </c>
    </row>
    <row r="139" s="11" customFormat="1" ht="15" spans="1:13">
      <c r="A139" s="18" t="s">
        <v>1907</v>
      </c>
      <c r="B139" s="18" t="s">
        <v>1908</v>
      </c>
      <c r="C139" s="18" t="s">
        <v>1906</v>
      </c>
      <c r="D139" s="19" t="s">
        <v>1909</v>
      </c>
      <c r="E139" s="18" t="s">
        <v>69</v>
      </c>
      <c r="F139" s="18" t="s">
        <v>1594</v>
      </c>
      <c r="G139" s="18" t="s">
        <v>1818</v>
      </c>
      <c r="H139" s="18" t="s">
        <v>26</v>
      </c>
      <c r="I139" s="18" t="s">
        <v>1584</v>
      </c>
      <c r="J139" s="19" t="s">
        <v>1585</v>
      </c>
      <c r="K139" s="19" t="s">
        <v>1586</v>
      </c>
      <c r="L139" s="19" t="s">
        <v>1586</v>
      </c>
      <c r="M139" s="18" t="s">
        <v>30</v>
      </c>
    </row>
    <row r="140" s="11" customFormat="1" ht="15" spans="1:13">
      <c r="A140" s="16" t="s">
        <v>1910</v>
      </c>
      <c r="B140" s="16" t="s">
        <v>1911</v>
      </c>
      <c r="C140" s="16" t="s">
        <v>1906</v>
      </c>
      <c r="D140" s="17" t="s">
        <v>1912</v>
      </c>
      <c r="E140" s="16" t="s">
        <v>774</v>
      </c>
      <c r="F140" s="16" t="s">
        <v>1594</v>
      </c>
      <c r="G140" s="16" t="s">
        <v>1764</v>
      </c>
      <c r="H140" s="16" t="s">
        <v>26</v>
      </c>
      <c r="I140" s="16" t="s">
        <v>1584</v>
      </c>
      <c r="J140" s="17" t="s">
        <v>1585</v>
      </c>
      <c r="K140" s="17" t="s">
        <v>1855</v>
      </c>
      <c r="L140" s="17" t="s">
        <v>1586</v>
      </c>
      <c r="M140" s="16" t="s">
        <v>30</v>
      </c>
    </row>
    <row r="141" s="11" customFormat="1" ht="15" spans="1:13">
      <c r="A141" s="18" t="s">
        <v>1913</v>
      </c>
      <c r="B141" s="18" t="s">
        <v>199</v>
      </c>
      <c r="C141" s="18" t="s">
        <v>1906</v>
      </c>
      <c r="D141" s="19" t="s">
        <v>1914</v>
      </c>
      <c r="E141" s="18" t="s">
        <v>134</v>
      </c>
      <c r="F141" s="18" t="s">
        <v>1915</v>
      </c>
      <c r="G141" s="18" t="s">
        <v>1916</v>
      </c>
      <c r="H141" s="18" t="s">
        <v>26</v>
      </c>
      <c r="I141" s="18" t="s">
        <v>1584</v>
      </c>
      <c r="J141" s="19" t="s">
        <v>1585</v>
      </c>
      <c r="K141" s="19" t="s">
        <v>1889</v>
      </c>
      <c r="L141" s="19" t="s">
        <v>1586</v>
      </c>
      <c r="M141" s="18" t="s">
        <v>30</v>
      </c>
    </row>
    <row r="142" s="11" customFormat="1" ht="15" spans="1:13">
      <c r="A142" s="16" t="s">
        <v>1917</v>
      </c>
      <c r="B142" s="16" t="s">
        <v>583</v>
      </c>
      <c r="C142" s="16" t="s">
        <v>1918</v>
      </c>
      <c r="D142" s="17" t="s">
        <v>1919</v>
      </c>
      <c r="E142" s="16" t="s">
        <v>134</v>
      </c>
      <c r="F142" s="16" t="s">
        <v>1915</v>
      </c>
      <c r="G142" s="16" t="s">
        <v>1920</v>
      </c>
      <c r="H142" s="16" t="s">
        <v>26</v>
      </c>
      <c r="I142" s="16" t="s">
        <v>1584</v>
      </c>
      <c r="J142" s="17" t="s">
        <v>1585</v>
      </c>
      <c r="K142" s="17" t="s">
        <v>1855</v>
      </c>
      <c r="L142" s="17" t="s">
        <v>1586</v>
      </c>
      <c r="M142" s="16" t="s">
        <v>30</v>
      </c>
    </row>
    <row r="143" s="11" customFormat="1" ht="15" spans="1:13">
      <c r="A143" s="18" t="s">
        <v>1921</v>
      </c>
      <c r="B143" s="18" t="s">
        <v>256</v>
      </c>
      <c r="C143" s="18" t="s">
        <v>1918</v>
      </c>
      <c r="D143" s="19" t="s">
        <v>1922</v>
      </c>
      <c r="E143" s="18" t="s">
        <v>134</v>
      </c>
      <c r="F143" s="18" t="s">
        <v>1594</v>
      </c>
      <c r="G143" s="18" t="s">
        <v>1916</v>
      </c>
      <c r="H143" s="18" t="s">
        <v>26</v>
      </c>
      <c r="I143" s="18" t="s">
        <v>1584</v>
      </c>
      <c r="J143" s="19" t="s">
        <v>1585</v>
      </c>
      <c r="K143" s="19" t="s">
        <v>1855</v>
      </c>
      <c r="L143" s="19" t="s">
        <v>1586</v>
      </c>
      <c r="M143" s="18" t="s">
        <v>30</v>
      </c>
    </row>
    <row r="144" s="11" customFormat="1" ht="15" spans="1:13">
      <c r="A144" s="16" t="s">
        <v>1923</v>
      </c>
      <c r="B144" s="16" t="s">
        <v>1924</v>
      </c>
      <c r="C144" s="16" t="s">
        <v>1918</v>
      </c>
      <c r="D144" s="17" t="s">
        <v>1925</v>
      </c>
      <c r="E144" s="16" t="s">
        <v>134</v>
      </c>
      <c r="F144" s="16" t="s">
        <v>1926</v>
      </c>
      <c r="G144" s="16" t="s">
        <v>1927</v>
      </c>
      <c r="H144" s="16" t="s">
        <v>26</v>
      </c>
      <c r="I144" s="16" t="s">
        <v>1584</v>
      </c>
      <c r="J144" s="17" t="s">
        <v>1585</v>
      </c>
      <c r="K144" s="17" t="s">
        <v>1855</v>
      </c>
      <c r="L144" s="17" t="s">
        <v>1586</v>
      </c>
      <c r="M144" s="16" t="s">
        <v>30</v>
      </c>
    </row>
    <row r="145" s="11" customFormat="1" ht="15" spans="1:13">
      <c r="A145" s="18" t="s">
        <v>1928</v>
      </c>
      <c r="B145" s="18" t="s">
        <v>1924</v>
      </c>
      <c r="C145" s="18" t="s">
        <v>1918</v>
      </c>
      <c r="D145" s="19" t="s">
        <v>1929</v>
      </c>
      <c r="E145" s="18" t="s">
        <v>134</v>
      </c>
      <c r="F145" s="18" t="s">
        <v>1926</v>
      </c>
      <c r="G145" s="18" t="s">
        <v>1927</v>
      </c>
      <c r="H145" s="18" t="s">
        <v>26</v>
      </c>
      <c r="I145" s="18" t="s">
        <v>1584</v>
      </c>
      <c r="J145" s="19" t="s">
        <v>1585</v>
      </c>
      <c r="K145" s="19" t="s">
        <v>1586</v>
      </c>
      <c r="L145" s="19" t="s">
        <v>1586</v>
      </c>
      <c r="M145" s="18" t="s">
        <v>30</v>
      </c>
    </row>
    <row r="146" s="11" customFormat="1" ht="15" spans="1:13">
      <c r="A146" s="16" t="s">
        <v>1930</v>
      </c>
      <c r="B146" s="16" t="s">
        <v>1931</v>
      </c>
      <c r="C146" s="16" t="s">
        <v>1918</v>
      </c>
      <c r="D146" s="17" t="s">
        <v>1932</v>
      </c>
      <c r="E146" s="16" t="s">
        <v>774</v>
      </c>
      <c r="F146" s="16" t="s">
        <v>1594</v>
      </c>
      <c r="G146" s="16" t="s">
        <v>1761</v>
      </c>
      <c r="H146" s="16" t="s">
        <v>26</v>
      </c>
      <c r="I146" s="16" t="s">
        <v>1584</v>
      </c>
      <c r="J146" s="17" t="s">
        <v>1585</v>
      </c>
      <c r="K146" s="17" t="s">
        <v>1889</v>
      </c>
      <c r="L146" s="17" t="s">
        <v>1586</v>
      </c>
      <c r="M146" s="16" t="s">
        <v>30</v>
      </c>
    </row>
    <row r="147" s="11" customFormat="1" ht="15" spans="1:13">
      <c r="A147" s="18" t="s">
        <v>1933</v>
      </c>
      <c r="B147" s="18" t="s">
        <v>1934</v>
      </c>
      <c r="C147" s="18" t="s">
        <v>1918</v>
      </c>
      <c r="D147" s="19" t="s">
        <v>1935</v>
      </c>
      <c r="E147" s="18" t="s">
        <v>138</v>
      </c>
      <c r="F147" s="18" t="s">
        <v>1594</v>
      </c>
      <c r="G147" s="18" t="s">
        <v>1936</v>
      </c>
      <c r="H147" s="18" t="s">
        <v>26</v>
      </c>
      <c r="I147" s="18" t="s">
        <v>1584</v>
      </c>
      <c r="J147" s="19" t="s">
        <v>1585</v>
      </c>
      <c r="K147" s="19" t="s">
        <v>1586</v>
      </c>
      <c r="L147" s="19" t="s">
        <v>1586</v>
      </c>
      <c r="M147" s="18" t="s">
        <v>30</v>
      </c>
    </row>
    <row r="148" s="11" customFormat="1" ht="15" spans="1:13">
      <c r="A148" s="16" t="s">
        <v>1937</v>
      </c>
      <c r="B148" s="16" t="s">
        <v>1938</v>
      </c>
      <c r="C148" s="16" t="s">
        <v>1939</v>
      </c>
      <c r="D148" s="17" t="s">
        <v>1940</v>
      </c>
      <c r="E148" s="16" t="s">
        <v>69</v>
      </c>
      <c r="F148" s="16" t="s">
        <v>1594</v>
      </c>
      <c r="G148" s="16" t="s">
        <v>1807</v>
      </c>
      <c r="H148" s="16" t="s">
        <v>26</v>
      </c>
      <c r="I148" s="16" t="s">
        <v>1584</v>
      </c>
      <c r="J148" s="17" t="s">
        <v>1585</v>
      </c>
      <c r="K148" s="17" t="s">
        <v>1849</v>
      </c>
      <c r="L148" s="17" t="s">
        <v>1586</v>
      </c>
      <c r="M148" s="16" t="s">
        <v>30</v>
      </c>
    </row>
    <row r="149" s="11" customFormat="1" ht="15" spans="1:13">
      <c r="A149" s="18" t="s">
        <v>1941</v>
      </c>
      <c r="B149" s="18" t="s">
        <v>1942</v>
      </c>
      <c r="C149" s="18" t="s">
        <v>1939</v>
      </c>
      <c r="D149" s="19" t="s">
        <v>1943</v>
      </c>
      <c r="E149" s="18" t="s">
        <v>69</v>
      </c>
      <c r="F149" s="18" t="s">
        <v>1594</v>
      </c>
      <c r="G149" s="18" t="s">
        <v>1944</v>
      </c>
      <c r="H149" s="18" t="s">
        <v>26</v>
      </c>
      <c r="I149" s="18" t="s">
        <v>1584</v>
      </c>
      <c r="J149" s="19" t="s">
        <v>1585</v>
      </c>
      <c r="K149" s="19" t="s">
        <v>1586</v>
      </c>
      <c r="L149" s="19" t="s">
        <v>1586</v>
      </c>
      <c r="M149" s="18" t="s">
        <v>30</v>
      </c>
    </row>
    <row r="150" s="11" customFormat="1" ht="15" spans="1:13">
      <c r="A150" s="16" t="s">
        <v>1945</v>
      </c>
      <c r="B150" s="16" t="s">
        <v>1946</v>
      </c>
      <c r="C150" s="16" t="s">
        <v>1947</v>
      </c>
      <c r="D150" s="17" t="s">
        <v>1948</v>
      </c>
      <c r="E150" s="16" t="s">
        <v>50</v>
      </c>
      <c r="F150" s="16" t="s">
        <v>1594</v>
      </c>
      <c r="G150" s="16" t="s">
        <v>1769</v>
      </c>
      <c r="H150" s="16" t="s">
        <v>26</v>
      </c>
      <c r="I150" s="16" t="s">
        <v>1584</v>
      </c>
      <c r="J150" s="17" t="s">
        <v>1585</v>
      </c>
      <c r="K150" s="17" t="s">
        <v>1889</v>
      </c>
      <c r="L150" s="17" t="s">
        <v>1586</v>
      </c>
      <c r="M150" s="16" t="s">
        <v>30</v>
      </c>
    </row>
    <row r="151" s="11" customFormat="1" ht="15" spans="1:13">
      <c r="A151" s="18" t="s">
        <v>1949</v>
      </c>
      <c r="B151" s="18" t="s">
        <v>1950</v>
      </c>
      <c r="C151" s="18" t="s">
        <v>1951</v>
      </c>
      <c r="D151" s="19" t="s">
        <v>1952</v>
      </c>
      <c r="E151" s="18" t="s">
        <v>69</v>
      </c>
      <c r="F151" s="18" t="s">
        <v>1953</v>
      </c>
      <c r="G151" s="18" t="s">
        <v>77</v>
      </c>
      <c r="H151" s="18" t="s">
        <v>26</v>
      </c>
      <c r="I151" s="18" t="s">
        <v>1584</v>
      </c>
      <c r="J151" s="19" t="s">
        <v>1585</v>
      </c>
      <c r="K151" s="19" t="s">
        <v>1586</v>
      </c>
      <c r="L151" s="19" t="s">
        <v>1586</v>
      </c>
      <c r="M151" s="18" t="s">
        <v>30</v>
      </c>
    </row>
    <row r="152" s="11" customFormat="1" ht="15" spans="1:13">
      <c r="A152" s="16" t="s">
        <v>1954</v>
      </c>
      <c r="B152" s="16" t="s">
        <v>1955</v>
      </c>
      <c r="C152" s="16" t="s">
        <v>1956</v>
      </c>
      <c r="D152" s="17" t="s">
        <v>1957</v>
      </c>
      <c r="E152" s="16" t="s">
        <v>69</v>
      </c>
      <c r="F152" s="16" t="s">
        <v>1594</v>
      </c>
      <c r="G152" s="16" t="s">
        <v>113</v>
      </c>
      <c r="H152" s="16" t="s">
        <v>26</v>
      </c>
      <c r="I152" s="16" t="s">
        <v>1584</v>
      </c>
      <c r="J152" s="17" t="s">
        <v>1585</v>
      </c>
      <c r="K152" s="17" t="s">
        <v>1849</v>
      </c>
      <c r="L152" s="17" t="s">
        <v>1586</v>
      </c>
      <c r="M152" s="16" t="s">
        <v>30</v>
      </c>
    </row>
    <row r="153" s="11" customFormat="1" ht="15" spans="1:13">
      <c r="A153" s="18" t="s">
        <v>1954</v>
      </c>
      <c r="B153" s="18" t="s">
        <v>1942</v>
      </c>
      <c r="C153" s="18" t="s">
        <v>1956</v>
      </c>
      <c r="D153" s="19" t="s">
        <v>1958</v>
      </c>
      <c r="E153" s="18" t="s">
        <v>69</v>
      </c>
      <c r="F153" s="18" t="s">
        <v>1594</v>
      </c>
      <c r="G153" s="18" t="s">
        <v>1959</v>
      </c>
      <c r="H153" s="18" t="s">
        <v>26</v>
      </c>
      <c r="I153" s="18" t="s">
        <v>1584</v>
      </c>
      <c r="J153" s="19" t="s">
        <v>1585</v>
      </c>
      <c r="K153" s="19" t="s">
        <v>1849</v>
      </c>
      <c r="L153" s="19" t="s">
        <v>1586</v>
      </c>
      <c r="M153" s="18" t="s">
        <v>30</v>
      </c>
    </row>
    <row r="154" s="11" customFormat="1" ht="15" spans="1:13">
      <c r="A154" s="16" t="s">
        <v>1954</v>
      </c>
      <c r="B154" s="16" t="s">
        <v>1960</v>
      </c>
      <c r="C154" s="16" t="s">
        <v>1956</v>
      </c>
      <c r="D154" s="17" t="s">
        <v>1961</v>
      </c>
      <c r="E154" s="16" t="s">
        <v>69</v>
      </c>
      <c r="F154" s="16" t="s">
        <v>1594</v>
      </c>
      <c r="G154" s="16" t="s">
        <v>82</v>
      </c>
      <c r="H154" s="16" t="s">
        <v>26</v>
      </c>
      <c r="I154" s="16" t="s">
        <v>1584</v>
      </c>
      <c r="J154" s="17" t="s">
        <v>1585</v>
      </c>
      <c r="K154" s="17" t="s">
        <v>1586</v>
      </c>
      <c r="L154" s="17" t="s">
        <v>1586</v>
      </c>
      <c r="M154" s="16" t="s">
        <v>30</v>
      </c>
    </row>
    <row r="155" s="11" customFormat="1" ht="15" spans="1:13">
      <c r="A155" s="18" t="s">
        <v>1962</v>
      </c>
      <c r="B155" s="18" t="s">
        <v>1809</v>
      </c>
      <c r="C155" s="18" t="s">
        <v>1963</v>
      </c>
      <c r="D155" s="19" t="s">
        <v>1964</v>
      </c>
      <c r="E155" s="18" t="s">
        <v>69</v>
      </c>
      <c r="F155" s="18" t="s">
        <v>1594</v>
      </c>
      <c r="G155" s="18" t="s">
        <v>1801</v>
      </c>
      <c r="H155" s="18" t="s">
        <v>26</v>
      </c>
      <c r="I155" s="18" t="s">
        <v>1584</v>
      </c>
      <c r="J155" s="19" t="s">
        <v>1585</v>
      </c>
      <c r="K155" s="19" t="s">
        <v>1849</v>
      </c>
      <c r="L155" s="19" t="s">
        <v>1586</v>
      </c>
      <c r="M155" s="18" t="s">
        <v>30</v>
      </c>
    </row>
    <row r="156" s="11" customFormat="1" ht="15" spans="1:13">
      <c r="A156" s="16" t="s">
        <v>1735</v>
      </c>
      <c r="B156" s="16" t="s">
        <v>1736</v>
      </c>
      <c r="C156" s="16" t="s">
        <v>1731</v>
      </c>
      <c r="D156" s="17" t="s">
        <v>1965</v>
      </c>
      <c r="E156" s="16" t="s">
        <v>37</v>
      </c>
      <c r="F156" s="16" t="s">
        <v>1594</v>
      </c>
      <c r="G156" s="16" t="s">
        <v>1796</v>
      </c>
      <c r="H156" s="16" t="s">
        <v>26</v>
      </c>
      <c r="I156" s="16" t="s">
        <v>1584</v>
      </c>
      <c r="J156" s="17" t="s">
        <v>1585</v>
      </c>
      <c r="K156" s="17" t="s">
        <v>1849</v>
      </c>
      <c r="L156" s="17" t="s">
        <v>1586</v>
      </c>
      <c r="M156" s="16" t="s">
        <v>30</v>
      </c>
    </row>
    <row r="157" s="11" customFormat="1" ht="15" spans="1:13">
      <c r="A157" s="18" t="s">
        <v>1966</v>
      </c>
      <c r="B157" s="18" t="s">
        <v>1967</v>
      </c>
      <c r="C157" s="18" t="s">
        <v>1968</v>
      </c>
      <c r="D157" s="19" t="s">
        <v>1969</v>
      </c>
      <c r="E157" s="18" t="s">
        <v>37</v>
      </c>
      <c r="F157" s="18" t="s">
        <v>1594</v>
      </c>
      <c r="G157" s="18" t="s">
        <v>113</v>
      </c>
      <c r="H157" s="18" t="s">
        <v>26</v>
      </c>
      <c r="I157" s="18" t="s">
        <v>1584</v>
      </c>
      <c r="J157" s="19" t="s">
        <v>1585</v>
      </c>
      <c r="K157" s="19" t="s">
        <v>1586</v>
      </c>
      <c r="L157" s="19" t="s">
        <v>1586</v>
      </c>
      <c r="M157" s="18" t="s">
        <v>30</v>
      </c>
    </row>
    <row r="158" s="11" customFormat="1" ht="15" spans="1:13">
      <c r="A158" s="16" t="s">
        <v>1970</v>
      </c>
      <c r="B158" s="16" t="s">
        <v>1971</v>
      </c>
      <c r="C158" s="16" t="s">
        <v>1968</v>
      </c>
      <c r="D158" s="17" t="s">
        <v>1972</v>
      </c>
      <c r="E158" s="16" t="s">
        <v>112</v>
      </c>
      <c r="F158" s="16" t="s">
        <v>1594</v>
      </c>
      <c r="G158" s="16" t="s">
        <v>1764</v>
      </c>
      <c r="H158" s="16" t="s">
        <v>26</v>
      </c>
      <c r="I158" s="16" t="s">
        <v>1584</v>
      </c>
      <c r="J158" s="17" t="s">
        <v>1585</v>
      </c>
      <c r="K158" s="17" t="s">
        <v>1849</v>
      </c>
      <c r="L158" s="17" t="s">
        <v>1586</v>
      </c>
      <c r="M158" s="16" t="s">
        <v>30</v>
      </c>
    </row>
    <row r="159" s="11" customFormat="1" ht="15" spans="1:13">
      <c r="A159" s="18" t="s">
        <v>1970</v>
      </c>
      <c r="B159" s="18" t="s">
        <v>1973</v>
      </c>
      <c r="C159" s="18" t="s">
        <v>1968</v>
      </c>
      <c r="D159" s="19" t="s">
        <v>1974</v>
      </c>
      <c r="E159" s="18" t="s">
        <v>565</v>
      </c>
      <c r="F159" s="18" t="s">
        <v>1594</v>
      </c>
      <c r="G159" s="18" t="s">
        <v>1888</v>
      </c>
      <c r="H159" s="18" t="s">
        <v>26</v>
      </c>
      <c r="I159" s="18" t="s">
        <v>1584</v>
      </c>
      <c r="J159" s="19" t="s">
        <v>1585</v>
      </c>
      <c r="K159" s="19" t="s">
        <v>1849</v>
      </c>
      <c r="L159" s="19" t="s">
        <v>1586</v>
      </c>
      <c r="M159" s="18" t="s">
        <v>30</v>
      </c>
    </row>
    <row r="160" s="11" customFormat="1" ht="15" spans="1:13">
      <c r="A160" s="16" t="s">
        <v>1975</v>
      </c>
      <c r="B160" s="16" t="s">
        <v>1976</v>
      </c>
      <c r="C160" s="16" t="s">
        <v>1977</v>
      </c>
      <c r="D160" s="17" t="s">
        <v>1978</v>
      </c>
      <c r="E160" s="16" t="s">
        <v>774</v>
      </c>
      <c r="F160" s="16" t="s">
        <v>1594</v>
      </c>
      <c r="G160" s="16" t="s">
        <v>1779</v>
      </c>
      <c r="H160" s="16" t="s">
        <v>26</v>
      </c>
      <c r="I160" s="16" t="s">
        <v>1584</v>
      </c>
      <c r="J160" s="17" t="s">
        <v>1585</v>
      </c>
      <c r="K160" s="17" t="s">
        <v>1849</v>
      </c>
      <c r="L160" s="17" t="s">
        <v>1586</v>
      </c>
      <c r="M160" s="16" t="s">
        <v>30</v>
      </c>
    </row>
    <row r="161" s="11" customFormat="1" ht="15" spans="1:13">
      <c r="A161" s="18" t="s">
        <v>1975</v>
      </c>
      <c r="B161" s="18" t="s">
        <v>1971</v>
      </c>
      <c r="C161" s="18" t="s">
        <v>1977</v>
      </c>
      <c r="D161" s="19" t="s">
        <v>1979</v>
      </c>
      <c r="E161" s="18" t="s">
        <v>112</v>
      </c>
      <c r="F161" s="18" t="s">
        <v>1594</v>
      </c>
      <c r="G161" s="18" t="s">
        <v>1807</v>
      </c>
      <c r="H161" s="18" t="s">
        <v>26</v>
      </c>
      <c r="I161" s="18" t="s">
        <v>1584</v>
      </c>
      <c r="J161" s="19" t="s">
        <v>1585</v>
      </c>
      <c r="K161" s="19" t="s">
        <v>1849</v>
      </c>
      <c r="L161" s="19" t="s">
        <v>1586</v>
      </c>
      <c r="M161" s="18" t="s">
        <v>30</v>
      </c>
    </row>
    <row r="162" s="11" customFormat="1" ht="15" spans="1:13">
      <c r="A162" s="16" t="s">
        <v>1975</v>
      </c>
      <c r="B162" s="16" t="s">
        <v>1980</v>
      </c>
      <c r="C162" s="16" t="s">
        <v>1977</v>
      </c>
      <c r="D162" s="17" t="s">
        <v>1981</v>
      </c>
      <c r="E162" s="16" t="s">
        <v>112</v>
      </c>
      <c r="F162" s="16" t="s">
        <v>1594</v>
      </c>
      <c r="G162" s="16" t="s">
        <v>1807</v>
      </c>
      <c r="H162" s="16" t="s">
        <v>26</v>
      </c>
      <c r="I162" s="16" t="s">
        <v>1584</v>
      </c>
      <c r="J162" s="17" t="s">
        <v>1585</v>
      </c>
      <c r="K162" s="17" t="s">
        <v>1849</v>
      </c>
      <c r="L162" s="17" t="s">
        <v>1586</v>
      </c>
      <c r="M162" s="16" t="s">
        <v>30</v>
      </c>
    </row>
    <row r="163" s="11" customFormat="1" ht="15" spans="1:13">
      <c r="A163" s="18" t="s">
        <v>1975</v>
      </c>
      <c r="B163" s="18" t="s">
        <v>1982</v>
      </c>
      <c r="C163" s="18" t="s">
        <v>1977</v>
      </c>
      <c r="D163" s="19" t="s">
        <v>1983</v>
      </c>
      <c r="E163" s="18" t="s">
        <v>565</v>
      </c>
      <c r="F163" s="18" t="s">
        <v>1594</v>
      </c>
      <c r="G163" s="18" t="s">
        <v>1828</v>
      </c>
      <c r="H163" s="18" t="s">
        <v>26</v>
      </c>
      <c r="I163" s="18" t="s">
        <v>1584</v>
      </c>
      <c r="J163" s="19" t="s">
        <v>1585</v>
      </c>
      <c r="K163" s="19" t="s">
        <v>1849</v>
      </c>
      <c r="L163" s="19" t="s">
        <v>1586</v>
      </c>
      <c r="M163" s="18" t="s">
        <v>30</v>
      </c>
    </row>
    <row r="164" s="11" customFormat="1" ht="15" spans="1:13">
      <c r="A164" s="16" t="s">
        <v>1984</v>
      </c>
      <c r="B164" s="16" t="s">
        <v>14</v>
      </c>
      <c r="C164" s="16" t="s">
        <v>1985</v>
      </c>
      <c r="D164" s="17" t="s">
        <v>1986</v>
      </c>
      <c r="E164" s="16" t="s">
        <v>16</v>
      </c>
      <c r="F164" s="16" t="s">
        <v>1594</v>
      </c>
      <c r="G164" s="16" t="s">
        <v>1786</v>
      </c>
      <c r="H164" s="16" t="s">
        <v>26</v>
      </c>
      <c r="I164" s="16" t="s">
        <v>1584</v>
      </c>
      <c r="J164" s="17" t="s">
        <v>1585</v>
      </c>
      <c r="K164" s="17" t="s">
        <v>1586</v>
      </c>
      <c r="L164" s="17" t="s">
        <v>1586</v>
      </c>
      <c r="M164" s="16" t="s">
        <v>30</v>
      </c>
    </row>
    <row r="165" s="11" customFormat="1" ht="15" spans="1:13">
      <c r="A165" s="18" t="s">
        <v>1987</v>
      </c>
      <c r="B165" s="18" t="s">
        <v>1631</v>
      </c>
      <c r="C165" s="18" t="s">
        <v>1985</v>
      </c>
      <c r="D165" s="19" t="s">
        <v>1988</v>
      </c>
      <c r="E165" s="18" t="s">
        <v>565</v>
      </c>
      <c r="F165" s="18" t="s">
        <v>1594</v>
      </c>
      <c r="G165" s="18" t="s">
        <v>1888</v>
      </c>
      <c r="H165" s="18" t="s">
        <v>26</v>
      </c>
      <c r="I165" s="18" t="s">
        <v>1584</v>
      </c>
      <c r="J165" s="19" t="s">
        <v>1585</v>
      </c>
      <c r="K165" s="19" t="s">
        <v>1849</v>
      </c>
      <c r="L165" s="19" t="s">
        <v>1586</v>
      </c>
      <c r="M165" s="18" t="s">
        <v>30</v>
      </c>
    </row>
    <row r="166" s="11" customFormat="1" ht="15" spans="1:13">
      <c r="A166" s="16" t="s">
        <v>1987</v>
      </c>
      <c r="B166" s="16" t="s">
        <v>1631</v>
      </c>
      <c r="C166" s="16" t="s">
        <v>1985</v>
      </c>
      <c r="D166" s="17" t="s">
        <v>1989</v>
      </c>
      <c r="E166" s="16" t="s">
        <v>565</v>
      </c>
      <c r="F166" s="16" t="s">
        <v>1594</v>
      </c>
      <c r="G166" s="16" t="s">
        <v>1888</v>
      </c>
      <c r="H166" s="16" t="s">
        <v>26</v>
      </c>
      <c r="I166" s="16" t="s">
        <v>1584</v>
      </c>
      <c r="J166" s="17" t="s">
        <v>1585</v>
      </c>
      <c r="K166" s="17" t="s">
        <v>1849</v>
      </c>
      <c r="L166" s="17" t="s">
        <v>1586</v>
      </c>
      <c r="M166" s="16" t="s">
        <v>30</v>
      </c>
    </row>
    <row r="167" s="11" customFormat="1" ht="15" spans="1:13">
      <c r="A167" s="18" t="s">
        <v>1990</v>
      </c>
      <c r="B167" s="18" t="s">
        <v>1730</v>
      </c>
      <c r="C167" s="18" t="s">
        <v>1991</v>
      </c>
      <c r="D167" s="19" t="s">
        <v>1992</v>
      </c>
      <c r="E167" s="18" t="s">
        <v>69</v>
      </c>
      <c r="F167" s="18" t="s">
        <v>1594</v>
      </c>
      <c r="G167" s="18" t="s">
        <v>1796</v>
      </c>
      <c r="H167" s="18" t="s">
        <v>26</v>
      </c>
      <c r="I167" s="18" t="s">
        <v>1584</v>
      </c>
      <c r="J167" s="19" t="s">
        <v>1585</v>
      </c>
      <c r="K167" s="19" t="s">
        <v>1586</v>
      </c>
      <c r="L167" s="19" t="s">
        <v>1586</v>
      </c>
      <c r="M167" s="18" t="s">
        <v>30</v>
      </c>
    </row>
    <row r="168" s="11" customFormat="1" ht="15" spans="1:13">
      <c r="A168" s="16" t="s">
        <v>1990</v>
      </c>
      <c r="B168" s="16" t="s">
        <v>1993</v>
      </c>
      <c r="C168" s="16" t="s">
        <v>1991</v>
      </c>
      <c r="D168" s="17" t="s">
        <v>1994</v>
      </c>
      <c r="E168" s="16" t="s">
        <v>69</v>
      </c>
      <c r="F168" s="16" t="s">
        <v>1995</v>
      </c>
      <c r="G168" s="16" t="s">
        <v>1888</v>
      </c>
      <c r="H168" s="16" t="s">
        <v>26</v>
      </c>
      <c r="I168" s="16" t="s">
        <v>1584</v>
      </c>
      <c r="J168" s="17" t="s">
        <v>1585</v>
      </c>
      <c r="K168" s="17" t="s">
        <v>1586</v>
      </c>
      <c r="L168" s="17" t="s">
        <v>1586</v>
      </c>
      <c r="M168" s="16" t="s">
        <v>30</v>
      </c>
    </row>
    <row r="169" s="11" customFormat="1" ht="15" spans="1:13">
      <c r="A169" s="18" t="s">
        <v>1990</v>
      </c>
      <c r="B169" s="18" t="s">
        <v>1996</v>
      </c>
      <c r="C169" s="18" t="s">
        <v>1991</v>
      </c>
      <c r="D169" s="19" t="s">
        <v>1997</v>
      </c>
      <c r="E169" s="18" t="s">
        <v>37</v>
      </c>
      <c r="F169" s="18" t="s">
        <v>1594</v>
      </c>
      <c r="G169" s="18" t="s">
        <v>1998</v>
      </c>
      <c r="H169" s="18" t="s">
        <v>26</v>
      </c>
      <c r="I169" s="18" t="s">
        <v>1584</v>
      </c>
      <c r="J169" s="19" t="s">
        <v>1585</v>
      </c>
      <c r="K169" s="19" t="s">
        <v>1849</v>
      </c>
      <c r="L169" s="19" t="s">
        <v>1586</v>
      </c>
      <c r="M169" s="18" t="s">
        <v>30</v>
      </c>
    </row>
    <row r="170" s="11" customFormat="1" ht="15" spans="1:13">
      <c r="A170" s="16" t="s">
        <v>1999</v>
      </c>
      <c r="B170" s="16" t="s">
        <v>2000</v>
      </c>
      <c r="C170" s="16" t="s">
        <v>2001</v>
      </c>
      <c r="D170" s="17" t="s">
        <v>2002</v>
      </c>
      <c r="E170" s="16" t="s">
        <v>69</v>
      </c>
      <c r="F170" s="16" t="s">
        <v>1594</v>
      </c>
      <c r="G170" s="16" t="s">
        <v>2003</v>
      </c>
      <c r="H170" s="16" t="s">
        <v>26</v>
      </c>
      <c r="I170" s="16" t="s">
        <v>1584</v>
      </c>
      <c r="J170" s="17" t="s">
        <v>1585</v>
      </c>
      <c r="K170" s="17" t="s">
        <v>1586</v>
      </c>
      <c r="L170" s="17" t="s">
        <v>1586</v>
      </c>
      <c r="M170" s="16" t="s">
        <v>30</v>
      </c>
    </row>
    <row r="171" s="11" customFormat="1" ht="15" spans="1:13">
      <c r="A171" s="18" t="s">
        <v>1999</v>
      </c>
      <c r="B171" s="18" t="s">
        <v>2004</v>
      </c>
      <c r="C171" s="18" t="s">
        <v>2001</v>
      </c>
      <c r="D171" s="19" t="s">
        <v>2005</v>
      </c>
      <c r="E171" s="18" t="s">
        <v>134</v>
      </c>
      <c r="F171" s="18" t="s">
        <v>1594</v>
      </c>
      <c r="G171" s="18" t="s">
        <v>2006</v>
      </c>
      <c r="H171" s="18" t="s">
        <v>26</v>
      </c>
      <c r="I171" s="18" t="s">
        <v>1584</v>
      </c>
      <c r="J171" s="19" t="s">
        <v>1585</v>
      </c>
      <c r="K171" s="19" t="s">
        <v>1586</v>
      </c>
      <c r="L171" s="19" t="s">
        <v>1586</v>
      </c>
      <c r="M171" s="18" t="s">
        <v>30</v>
      </c>
    </row>
    <row r="172" s="11" customFormat="1" ht="15" spans="1:13">
      <c r="A172" s="16" t="s">
        <v>1999</v>
      </c>
      <c r="B172" s="16" t="s">
        <v>2007</v>
      </c>
      <c r="C172" s="16" t="s">
        <v>2001</v>
      </c>
      <c r="D172" s="17" t="s">
        <v>2008</v>
      </c>
      <c r="E172" s="16" t="s">
        <v>46</v>
      </c>
      <c r="F172" s="16" t="s">
        <v>1594</v>
      </c>
      <c r="G172" s="16" t="s">
        <v>1904</v>
      </c>
      <c r="H172" s="16" t="s">
        <v>26</v>
      </c>
      <c r="I172" s="16" t="s">
        <v>1584</v>
      </c>
      <c r="J172" s="17" t="s">
        <v>1585</v>
      </c>
      <c r="K172" s="17" t="s">
        <v>1849</v>
      </c>
      <c r="L172" s="17" t="s">
        <v>1586</v>
      </c>
      <c r="M172" s="16" t="s">
        <v>30</v>
      </c>
    </row>
    <row r="173" s="11" customFormat="1" ht="15" spans="1:13">
      <c r="A173" s="18" t="s">
        <v>2009</v>
      </c>
      <c r="B173" s="18" t="s">
        <v>2010</v>
      </c>
      <c r="C173" s="18" t="s">
        <v>2001</v>
      </c>
      <c r="D173" s="19" t="s">
        <v>2011</v>
      </c>
      <c r="E173" s="18" t="s">
        <v>69</v>
      </c>
      <c r="F173" s="18" t="s">
        <v>1594</v>
      </c>
      <c r="G173" s="18" t="s">
        <v>2012</v>
      </c>
      <c r="H173" s="18" t="s">
        <v>26</v>
      </c>
      <c r="I173" s="18" t="s">
        <v>1584</v>
      </c>
      <c r="J173" s="19" t="s">
        <v>1585</v>
      </c>
      <c r="K173" s="19" t="s">
        <v>1586</v>
      </c>
      <c r="L173" s="19" t="s">
        <v>1586</v>
      </c>
      <c r="M173" s="18" t="s">
        <v>30</v>
      </c>
    </row>
    <row r="174" s="11" customFormat="1" ht="15" spans="1:13">
      <c r="A174" s="16" t="s">
        <v>2009</v>
      </c>
      <c r="B174" s="16" t="s">
        <v>2013</v>
      </c>
      <c r="C174" s="16" t="s">
        <v>2001</v>
      </c>
      <c r="D174" s="17" t="s">
        <v>2014</v>
      </c>
      <c r="E174" s="16" t="s">
        <v>37</v>
      </c>
      <c r="F174" s="16" t="s">
        <v>1594</v>
      </c>
      <c r="G174" s="16" t="s">
        <v>2015</v>
      </c>
      <c r="H174" s="16" t="s">
        <v>26</v>
      </c>
      <c r="I174" s="16" t="s">
        <v>1584</v>
      </c>
      <c r="J174" s="17" t="s">
        <v>1585</v>
      </c>
      <c r="K174" s="17" t="s">
        <v>1586</v>
      </c>
      <c r="L174" s="17" t="s">
        <v>1586</v>
      </c>
      <c r="M174" s="16" t="s">
        <v>30</v>
      </c>
    </row>
  </sheetData>
  <autoFilter xmlns:etc="http://www.wps.cn/officeDocument/2017/etCustomData" ref="A1:M174" etc:filterBottomFollowUsedRange="0">
    <extLst/>
  </autoFilter>
  <conditionalFormatting sqref="D$1:D$1048576">
    <cfRule type="duplicateValues" dxfId="0" priority="28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:E7"/>
    </sheetView>
  </sheetViews>
  <sheetFormatPr defaultColWidth="8.88888888888889" defaultRowHeight="14.4" outlineLevelCol="7"/>
  <sheetData>
    <row r="1" ht="43.2" spans="1:8">
      <c r="A1" s="1" t="s">
        <v>2016</v>
      </c>
      <c r="B1" s="1" t="s">
        <v>2017</v>
      </c>
      <c r="C1" s="2" t="s">
        <v>2018</v>
      </c>
      <c r="D1" s="1" t="s">
        <v>2019</v>
      </c>
      <c r="E1" s="1" t="s">
        <v>2020</v>
      </c>
      <c r="F1" s="1" t="s">
        <v>2020</v>
      </c>
      <c r="G1" s="1">
        <v>5</v>
      </c>
      <c r="H1" s="1" t="s">
        <v>2021</v>
      </c>
    </row>
    <row r="2" spans="1:8">
      <c r="A2" s="3" t="s">
        <v>2022</v>
      </c>
      <c r="B2" s="3" t="s">
        <v>2023</v>
      </c>
      <c r="C2" s="4">
        <v>12</v>
      </c>
      <c r="D2" s="3">
        <v>0.221</v>
      </c>
      <c r="E2" s="3">
        <v>0.491</v>
      </c>
      <c r="F2" s="3">
        <v>0.842</v>
      </c>
      <c r="G2" s="3" t="s">
        <v>2024</v>
      </c>
      <c r="H2" s="3">
        <v>5.02</v>
      </c>
    </row>
    <row r="3" spans="1:8">
      <c r="A3" s="3" t="s">
        <v>2022</v>
      </c>
      <c r="B3" s="3" t="s">
        <v>2025</v>
      </c>
      <c r="C3" s="4">
        <v>43</v>
      </c>
      <c r="D3" s="3">
        <v>-0.351</v>
      </c>
      <c r="E3" s="3">
        <v>0.021</v>
      </c>
      <c r="F3" s="3">
        <v>0.161</v>
      </c>
      <c r="G3" s="3" t="s">
        <v>2024</v>
      </c>
      <c r="H3" s="3">
        <v>4.83</v>
      </c>
    </row>
    <row r="4" spans="1:8">
      <c r="A4" s="3" t="s">
        <v>2022</v>
      </c>
      <c r="B4" s="3" t="s">
        <v>2026</v>
      </c>
      <c r="C4" s="4">
        <v>43</v>
      </c>
      <c r="D4" s="3">
        <v>-0.052</v>
      </c>
      <c r="E4" s="3">
        <v>0.743</v>
      </c>
      <c r="F4" s="3">
        <v>0.103</v>
      </c>
      <c r="G4" s="3" t="s">
        <v>2024</v>
      </c>
      <c r="H4" s="3">
        <v>4.71</v>
      </c>
    </row>
    <row r="5" ht="28.8" spans="1:8">
      <c r="A5" s="3" t="s">
        <v>2027</v>
      </c>
      <c r="B5" s="3" t="s">
        <v>2023</v>
      </c>
      <c r="C5" s="4">
        <v>7</v>
      </c>
      <c r="D5" s="3">
        <v>-0.218</v>
      </c>
      <c r="E5" s="3">
        <v>0.638</v>
      </c>
      <c r="F5" s="3">
        <v>0.948</v>
      </c>
      <c r="G5" s="3" t="s">
        <v>2024</v>
      </c>
      <c r="H5" s="3">
        <v>4.53</v>
      </c>
    </row>
    <row r="6" ht="28.8" spans="1:8">
      <c r="A6" s="3" t="s">
        <v>2027</v>
      </c>
      <c r="B6" s="3" t="s">
        <v>2025</v>
      </c>
      <c r="C6" s="4">
        <v>26</v>
      </c>
      <c r="D6" s="3">
        <v>0.336</v>
      </c>
      <c r="E6" s="3">
        <v>0.093</v>
      </c>
      <c r="F6" s="3">
        <v>0.48</v>
      </c>
      <c r="G6" s="3" t="s">
        <v>2024</v>
      </c>
      <c r="H6" s="3">
        <v>4.49</v>
      </c>
    </row>
    <row r="7" ht="28.8" spans="1:8">
      <c r="A7" s="3" t="s">
        <v>2027</v>
      </c>
      <c r="B7" s="3" t="s">
        <v>2026</v>
      </c>
      <c r="C7" s="4">
        <v>27</v>
      </c>
      <c r="D7" s="3">
        <v>0.14</v>
      </c>
      <c r="E7" s="3">
        <v>0.485</v>
      </c>
      <c r="F7" s="3">
        <v>0.873</v>
      </c>
      <c r="G7" s="3" t="s">
        <v>2024</v>
      </c>
    </row>
    <row r="8" ht="43.2" spans="1:8">
      <c r="A8" s="3" t="s">
        <v>2028</v>
      </c>
      <c r="B8" s="4">
        <v>49</v>
      </c>
      <c r="C8" s="3" t="s">
        <v>2029</v>
      </c>
      <c r="D8" s="3" t="s">
        <v>2030</v>
      </c>
      <c r="E8" s="3">
        <v>0.463</v>
      </c>
      <c r="F8" s="3">
        <v>0.194</v>
      </c>
      <c r="G8" s="3">
        <v>3.53</v>
      </c>
    </row>
    <row r="9" ht="43.2" spans="1:8">
      <c r="A9" s="3" t="s">
        <v>2031</v>
      </c>
      <c r="B9" s="4">
        <v>48</v>
      </c>
      <c r="C9" s="3" t="s">
        <v>2032</v>
      </c>
      <c r="D9" s="3" t="s">
        <v>2033</v>
      </c>
      <c r="E9" s="3" t="s">
        <v>2034</v>
      </c>
      <c r="F9" s="3">
        <v>0.194</v>
      </c>
      <c r="G9" s="3">
        <v>3.66</v>
      </c>
    </row>
    <row r="10" ht="43.2" spans="1:8">
      <c r="A10" s="3" t="s">
        <v>2028</v>
      </c>
      <c r="B10" s="3" t="s">
        <v>2035</v>
      </c>
      <c r="C10" s="3" t="s">
        <v>2036</v>
      </c>
      <c r="D10" s="3" t="s">
        <v>2037</v>
      </c>
      <c r="E10" s="3" t="s">
        <v>2038</v>
      </c>
      <c r="F10" s="3">
        <v>0.232</v>
      </c>
      <c r="G10" s="3">
        <v>3.85</v>
      </c>
    </row>
    <row r="11" ht="43.2" spans="1:8">
      <c r="A11" s="3" t="s">
        <v>2039</v>
      </c>
      <c r="B11" s="3" t="s">
        <v>2024</v>
      </c>
      <c r="C11" s="3"/>
      <c r="D11" s="3" t="s">
        <v>2040</v>
      </c>
      <c r="E11" s="3">
        <v>0.95</v>
      </c>
      <c r="F11" s="3">
        <v>5.68</v>
      </c>
      <c r="G11" s="3">
        <v>3.96</v>
      </c>
    </row>
    <row r="12" ht="43.2" spans="1:8">
      <c r="A12" s="3" t="s">
        <v>2041</v>
      </c>
      <c r="B12" s="3" t="s">
        <v>2042</v>
      </c>
      <c r="C12" s="3" t="s">
        <v>2043</v>
      </c>
      <c r="D12" s="3" t="s">
        <v>2044</v>
      </c>
      <c r="E12" s="3" t="s">
        <v>2045</v>
      </c>
      <c r="F12" s="3">
        <v>6</v>
      </c>
      <c r="G12" s="3" t="s">
        <v>2046</v>
      </c>
    </row>
    <row r="13" ht="57.6" spans="1:8">
      <c r="A13" s="3"/>
      <c r="B13" s="3" t="s">
        <v>2047</v>
      </c>
      <c r="C13" s="3" t="s">
        <v>2048</v>
      </c>
      <c r="D13" s="3" t="s">
        <v>2049</v>
      </c>
      <c r="E13" s="3" t="s">
        <v>2050</v>
      </c>
      <c r="F13" s="3">
        <v>1</v>
      </c>
      <c r="G13" s="3" t="s">
        <v>2051</v>
      </c>
    </row>
    <row r="14" ht="57.6" spans="1:8">
      <c r="A14" s="3"/>
      <c r="B14" s="3" t="s">
        <v>2052</v>
      </c>
      <c r="C14" s="3" t="s">
        <v>2053</v>
      </c>
      <c r="D14" s="3" t="s">
        <v>2054</v>
      </c>
      <c r="E14" s="3" t="s">
        <v>2055</v>
      </c>
      <c r="F14" s="3" t="s">
        <v>2056</v>
      </c>
      <c r="G14" s="3" t="s">
        <v>2057</v>
      </c>
    </row>
    <row r="15" ht="43.2" spans="1:8">
      <c r="A15" s="3"/>
      <c r="B15" s="3" t="s">
        <v>2058</v>
      </c>
      <c r="C15" s="5">
        <v>0.25</v>
      </c>
      <c r="D15" s="3">
        <v>32</v>
      </c>
      <c r="E15" s="3" t="s">
        <v>2059</v>
      </c>
      <c r="F15" s="3" t="s">
        <v>2056</v>
      </c>
      <c r="G15" s="3" t="s">
        <v>2060</v>
      </c>
    </row>
    <row r="16" ht="43.2" spans="1:8">
      <c r="A16" s="3"/>
      <c r="B16" s="3" t="s">
        <v>2061</v>
      </c>
      <c r="C16" s="5">
        <v>0.1</v>
      </c>
      <c r="D16" s="3">
        <v>38</v>
      </c>
      <c r="E16" s="3" t="s">
        <v>2062</v>
      </c>
      <c r="F16" s="3" t="s">
        <v>2056</v>
      </c>
      <c r="G16" s="3" t="s">
        <v>2063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森森</vt:lpstr>
      <vt:lpstr>月渡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第一个雅皮士</cp:lastModifiedBy>
  <dcterms:created xsi:type="dcterms:W3CDTF">2025-07-11T06:12:00Z</dcterms:created>
  <dcterms:modified xsi:type="dcterms:W3CDTF">2026-03-06T11:09:10Z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2215A3B5705A4FACB2C49AD24BC1F76F_13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