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3" sheetId="3" r:id="rId2"/>
  </sheets>
  <definedNames>
    <definedName name="煤矿">Sheet3!$A$2:$A$7</definedName>
    <definedName name="非煤矿山">Sheet3!$B$2:$B$7</definedName>
    <definedName name="危险化学品">Sheet3!$C$2:$C$7</definedName>
    <definedName name="烟花爆竹">Sheet3!$D$2:$D$7</definedName>
    <definedName name="交通运输">Sheet3!$E$2:$E$7</definedName>
    <definedName name="建筑施工">Sheet3!$F$2:$F$7</definedName>
    <definedName name="民用爆炸物品">Sheet3!$G$2:$G$7</definedName>
    <definedName name="金属冶炼">Sheet3!$H$2:$H$7</definedName>
    <definedName name="渔业生产">Sheet3!$I$2:$I$7</definedName>
    <definedName name="其他">Sheet3!$J$2:$J$7</definedName>
    <definedName name="煤矿_露天">Sheet3!$B$2:$J$2</definedName>
    <definedName name="煤矿_井工">Sheet3!$B$3:$J$3</definedName>
  </definedNames>
  <calcPr calcId="144525"/>
</workbook>
</file>

<file path=xl/sharedStrings.xml><?xml version="1.0" encoding="utf-8"?>
<sst xmlns="http://schemas.openxmlformats.org/spreadsheetml/2006/main" count="42" uniqueCount="33">
  <si>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单位名称</t>
    </r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</si>
  <si>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社会信用代码</t>
    </r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</si>
  <si>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管理分类一级分类</t>
    </r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</si>
  <si>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管理分类二级分类</t>
    </r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</si>
  <si>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实际经营地址（省市区街道具体地址）</t>
    </r>
  </si>
  <si>
    <t>煤矿</t>
  </si>
  <si>
    <t>非煤矿山</t>
  </si>
  <si>
    <t>危险化学品</t>
  </si>
  <si>
    <t>烟花爆竹</t>
  </si>
  <si>
    <t>交通运输</t>
  </si>
  <si>
    <t>建筑施工</t>
  </si>
  <si>
    <t>民用爆炸物品</t>
  </si>
  <si>
    <t>金属冶炼</t>
  </si>
  <si>
    <t>渔业生产</t>
  </si>
  <si>
    <t>其他</t>
  </si>
  <si>
    <t>煤矿（露天）</t>
  </si>
  <si>
    <t>石油天然气开釆</t>
  </si>
  <si>
    <t>生产</t>
  </si>
  <si>
    <t>道路交通</t>
  </si>
  <si>
    <t>煤矿（井工）</t>
  </si>
  <si>
    <t>金属和非金属矿山（露天）</t>
  </si>
  <si>
    <t>经营</t>
  </si>
  <si>
    <t>批发</t>
  </si>
  <si>
    <t>水上交通</t>
  </si>
  <si>
    <t>金属和非金属矿山（井工）</t>
  </si>
  <si>
    <t>零售</t>
  </si>
  <si>
    <t>零售（长期）</t>
  </si>
  <si>
    <t>民航</t>
  </si>
  <si>
    <t>加油（气）站</t>
  </si>
  <si>
    <t>零售短期（60天以内）</t>
  </si>
  <si>
    <t>铁路</t>
  </si>
  <si>
    <t>仓储</t>
  </si>
  <si>
    <t>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</si>
</sst>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4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14" sqref="F14"/>
    </sheetView>
  </sheetViews>
  <sheetFormatPr defaultColWidth="9" defaultRowHeight="13.5" outlineLevelCol="5"/>
  <cols>
    <col min="1" max="2" width="11.875" customWidth="1"/>
    <col min="3" max="4" width="24" customWidth="1"/>
    <col min="5" max="5" width="47.875" customWidth="1"/>
    <col min="6" max="6" width="17.375" customWidth="1"/>
  </cols>
  <sheetData>
    <row r="1" ht="18.7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</row>
  </sheetData>
  <dataValidations count="2">
    <dataValidation type="list" allowBlank="1" showInputMessage="1" showErrorMessage="1" sqref="C2 C3:C1048576">
      <formula1>Sheet3!$A$1:$I$1</formula1>
    </dataValidation>
    <dataValidation type="list" allowBlank="1" showInputMessage="1" showErrorMessage="1" sqref="D2 D3:D1048576">
      <formula1>INDIRECT(C2)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K20" sqref="K20"/>
    </sheetView>
  </sheetViews>
  <sheetFormatPr defaultColWidth="9" defaultRowHeight="13.5" outlineLevelRow="7"/>
  <sheetData>
    <row r="1" ht="24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ht="24" spans="1:10">
      <c r="A2" s="1" t="s">
        <v>15</v>
      </c>
      <c r="B2" s="1" t="s">
        <v>16</v>
      </c>
      <c r="C2" s="1" t="s">
        <v>17</v>
      </c>
      <c r="D2" s="1" t="s">
        <v>17</v>
      </c>
      <c r="E2" s="1" t="s">
        <v>18</v>
      </c>
      <c r="F2" s="2"/>
      <c r="G2" s="3" t="s">
        <v>17</v>
      </c>
      <c r="H2" s="2"/>
      <c r="I2" s="2"/>
      <c r="J2" s="2"/>
    </row>
    <row r="3" ht="36" spans="1:10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2"/>
      <c r="G3" s="1" t="s">
        <v>21</v>
      </c>
      <c r="H3" s="2"/>
      <c r="I3" s="2"/>
      <c r="J3" s="2"/>
    </row>
    <row r="4" ht="36" spans="1:10">
      <c r="A4" s="1" t="s">
        <v>14</v>
      </c>
      <c r="B4" s="1" t="s">
        <v>24</v>
      </c>
      <c r="C4" s="1" t="s">
        <v>25</v>
      </c>
      <c r="D4" s="1" t="s">
        <v>26</v>
      </c>
      <c r="E4" s="1" t="s">
        <v>27</v>
      </c>
      <c r="F4" s="2"/>
      <c r="G4" s="1" t="s">
        <v>14</v>
      </c>
      <c r="H4" s="2"/>
      <c r="I4" s="2"/>
      <c r="J4" s="2"/>
    </row>
    <row r="5" ht="36" spans="1:10">
      <c r="A5" s="2"/>
      <c r="B5" s="1" t="s">
        <v>14</v>
      </c>
      <c r="C5" s="1" t="s">
        <v>28</v>
      </c>
      <c r="D5" s="1" t="s">
        <v>29</v>
      </c>
      <c r="E5" s="1" t="s">
        <v>30</v>
      </c>
      <c r="F5" s="2"/>
      <c r="G5" s="2"/>
      <c r="H5" s="2"/>
      <c r="I5" s="2"/>
      <c r="J5" s="2"/>
    </row>
    <row r="6" spans="1:10">
      <c r="A6" s="2"/>
      <c r="B6" s="2"/>
      <c r="C6" s="1" t="s">
        <v>31</v>
      </c>
      <c r="D6" s="1" t="s">
        <v>14</v>
      </c>
      <c r="E6" s="1" t="s">
        <v>14</v>
      </c>
      <c r="F6" s="2"/>
      <c r="G6" s="2"/>
      <c r="H6" s="2"/>
      <c r="I6" s="2"/>
      <c r="J6" s="2"/>
    </row>
    <row r="7" spans="1:10">
      <c r="A7" s="2"/>
      <c r="B7" s="2"/>
      <c r="C7" s="1" t="s">
        <v>32</v>
      </c>
      <c r="D7" s="2"/>
      <c r="E7" s="2"/>
      <c r="F7" s="2"/>
      <c r="G7" s="2"/>
      <c r="H7" s="2"/>
      <c r="I7" s="2"/>
      <c r="J7" s="2"/>
    </row>
    <row r="8" spans="1:10">
      <c r="A8" s="2"/>
      <c r="B8" s="2"/>
      <c r="C8" s="1" t="s">
        <v>14</v>
      </c>
      <c r="D8" s="2"/>
      <c r="E8" s="2"/>
      <c r="F8" s="2"/>
      <c r="G8" s="2"/>
      <c r="H8" s="2"/>
      <c r="I8" s="2"/>
      <c r="J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张翻艳</cp:lastModifiedBy>
  <dcterms:created xsi:type="dcterms:W3CDTF">2022-03-14T01:32:00Z</dcterms:created>
  <dcterms:modified xsi:type="dcterms:W3CDTF">2022-03-25T02:57:56Z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096F0E36B6A4439BA84443BF15E30756</vt:lpwstr>
  </property>
  <property fmtid="{D5CDD505-2E9C-101B-9397-08002B2CF9AE}" pid="3" name="KSOProductBuildVer">
    <vt:lpwstr>2052-11.1.0.11365</vt:lpwstr>
  </property>
</Properties>
</file>