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法分析过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b val="1"/>
      <sz val="11"/>
    </font>
    <font>
      <name val="等线"/>
      <sz val="10"/>
    </font>
    <font>
      <name val="等线"/>
      <sz val="9"/>
    </font>
    <font>
      <name val="Consolas"/>
      <sz val="9"/>
    </font>
    <font>
      <name val="Consolas"/>
      <b val="1"/>
      <color rgb="FFFF0000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3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8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1" customWidth="1" min="2" max="2"/>
    <col width="2" customWidth="1" min="3" max="3"/>
    <col width="6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  <col width="13" customWidth="1" min="14" max="14"/>
    <col width="13" customWidth="1" min="15" max="15"/>
    <col width="10" customWidth="1" min="16" max="16"/>
    <col width="5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0" customWidth="1" min="34" max="34"/>
  </cols>
  <sheetData>
    <row r="1">
      <c r="A1" s="1" t="inlineStr">
        <is>
          <t>测试代码</t>
        </is>
      </c>
      <c r="D1" s="2" t="inlineStr">
        <is>
          <t>语法分析过程——预测分析法（ll1_411.mc · 82 步 · 接受）</t>
        </is>
      </c>
    </row>
    <row r="2">
      <c r="A2" s="3" t="inlineStr">
        <is>
          <t>行号</t>
        </is>
      </c>
    </row>
    <row r="3">
      <c r="A3" s="4" t="n">
        <v>1</v>
      </c>
      <c r="B3" s="5" t="inlineStr">
        <is>
          <t>int a, b;  a = 2;  b = a + 1;</t>
        </is>
      </c>
    </row>
    <row r="4"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D5" s="7" t="inlineStr">
        <is>
          <t>步骤</t>
        </is>
      </c>
      <c r="E5" s="7" t="inlineStr">
        <is>
          <t>符号栈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7" t="inlineStr">
        <is>
          <t>单词流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7" t="inlineStr">
        <is>
          <t>动作</t>
        </is>
      </c>
    </row>
    <row r="6">
      <c r="D6" s="9" t="n">
        <v>1</v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inlineStr">
        <is>
          <t>程序</t>
        </is>
      </c>
      <c r="Q6" s="9" t="inlineStr">
        <is>
          <t>#</t>
        </is>
      </c>
      <c r="R6" s="10" t="inlineStr">
        <is>
          <t>int</t>
        </is>
      </c>
      <c r="S6" s="11" t="inlineStr">
        <is>
          <t>a</t>
        </is>
      </c>
      <c r="T6" s="11" t="inlineStr">
        <is>
          <t>,</t>
        </is>
      </c>
      <c r="U6" s="11" t="inlineStr">
        <is>
          <t>b</t>
        </is>
      </c>
      <c r="V6" s="11" t="inlineStr">
        <is>
          <t>;</t>
        </is>
      </c>
      <c r="W6" s="11" t="inlineStr">
        <is>
          <t>a</t>
        </is>
      </c>
      <c r="X6" s="11" t="inlineStr">
        <is>
          <t>=</t>
        </is>
      </c>
      <c r="Y6" s="11" t="inlineStr">
        <is>
          <t>2</t>
        </is>
      </c>
      <c r="Z6" s="11" t="inlineStr">
        <is>
          <t>;</t>
        </is>
      </c>
      <c r="AA6" s="11" t="inlineStr">
        <is>
          <t>b</t>
        </is>
      </c>
      <c r="AB6" s="11" t="inlineStr">
        <is>
          <t>=</t>
        </is>
      </c>
      <c r="AC6" s="11" t="inlineStr">
        <is>
          <t>a</t>
        </is>
      </c>
      <c r="AD6" s="11" t="inlineStr">
        <is>
          <t>+</t>
        </is>
      </c>
      <c r="AE6" s="11" t="inlineStr">
        <is>
          <t>1</t>
        </is>
      </c>
      <c r="AF6" s="11" t="inlineStr">
        <is>
          <t>;</t>
        </is>
      </c>
      <c r="AG6" s="11" t="inlineStr">
        <is>
          <t>#</t>
        </is>
      </c>
      <c r="AH6" s="12" t="inlineStr">
        <is>
          <t>程序→声明部分 语句部分</t>
        </is>
      </c>
    </row>
    <row r="7">
      <c r="D7" s="9" t="n">
        <v>2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inlineStr">
        <is>
          <t>声明部分</t>
        </is>
      </c>
      <c r="P7" s="9" t="inlineStr">
        <is>
          <t>语句部分</t>
        </is>
      </c>
      <c r="Q7" s="9" t="inlineStr">
        <is>
          <t>#</t>
        </is>
      </c>
      <c r="R7" s="10" t="inlineStr">
        <is>
          <t>int</t>
        </is>
      </c>
      <c r="S7" s="11" t="inlineStr">
        <is>
          <t>a</t>
        </is>
      </c>
      <c r="T7" s="11" t="inlineStr">
        <is>
          <t>,</t>
        </is>
      </c>
      <c r="U7" s="11" t="inlineStr">
        <is>
          <t>b</t>
        </is>
      </c>
      <c r="V7" s="11" t="inlineStr">
        <is>
          <t>;</t>
        </is>
      </c>
      <c r="W7" s="11" t="inlineStr">
        <is>
          <t>a</t>
        </is>
      </c>
      <c r="X7" s="11" t="inlineStr">
        <is>
          <t>=</t>
        </is>
      </c>
      <c r="Y7" s="11" t="inlineStr">
        <is>
          <t>2</t>
        </is>
      </c>
      <c r="Z7" s="11" t="inlineStr">
        <is>
          <t>;</t>
        </is>
      </c>
      <c r="AA7" s="11" t="inlineStr">
        <is>
          <t>b</t>
        </is>
      </c>
      <c r="AB7" s="11" t="inlineStr">
        <is>
          <t>=</t>
        </is>
      </c>
      <c r="AC7" s="11" t="inlineStr">
        <is>
          <t>a</t>
        </is>
      </c>
      <c r="AD7" s="11" t="inlineStr">
        <is>
          <t>+</t>
        </is>
      </c>
      <c r="AE7" s="11" t="inlineStr">
        <is>
          <t>1</t>
        </is>
      </c>
      <c r="AF7" s="11" t="inlineStr">
        <is>
          <t>;</t>
        </is>
      </c>
      <c r="AG7" s="11" t="inlineStr">
        <is>
          <t>#</t>
        </is>
      </c>
      <c r="AH7" s="12" t="inlineStr">
        <is>
          <t>执行语义动作 semantic000</t>
        </is>
      </c>
    </row>
    <row r="8">
      <c r="D8" s="9" t="n">
        <v>3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inlineStr">
        <is>
          <t>声明部分</t>
        </is>
      </c>
      <c r="P8" s="9" t="inlineStr">
        <is>
          <t>语句部分</t>
        </is>
      </c>
      <c r="Q8" s="9" t="inlineStr">
        <is>
          <t>#</t>
        </is>
      </c>
      <c r="R8" s="10" t="inlineStr">
        <is>
          <t>int</t>
        </is>
      </c>
      <c r="S8" s="11" t="inlineStr">
        <is>
          <t>a</t>
        </is>
      </c>
      <c r="T8" s="11" t="inlineStr">
        <is>
          <t>,</t>
        </is>
      </c>
      <c r="U8" s="11" t="inlineStr">
        <is>
          <t>b</t>
        </is>
      </c>
      <c r="V8" s="11" t="inlineStr">
        <is>
          <t>;</t>
        </is>
      </c>
      <c r="W8" s="11" t="inlineStr">
        <is>
          <t>a</t>
        </is>
      </c>
      <c r="X8" s="11" t="inlineStr">
        <is>
          <t>=</t>
        </is>
      </c>
      <c r="Y8" s="11" t="inlineStr">
        <is>
          <t>2</t>
        </is>
      </c>
      <c r="Z8" s="11" t="inlineStr">
        <is>
          <t>;</t>
        </is>
      </c>
      <c r="AA8" s="11" t="inlineStr">
        <is>
          <t>b</t>
        </is>
      </c>
      <c r="AB8" s="11" t="inlineStr">
        <is>
          <t>=</t>
        </is>
      </c>
      <c r="AC8" s="11" t="inlineStr">
        <is>
          <t>a</t>
        </is>
      </c>
      <c r="AD8" s="11" t="inlineStr">
        <is>
          <t>+</t>
        </is>
      </c>
      <c r="AE8" s="11" t="inlineStr">
        <is>
          <t>1</t>
        </is>
      </c>
      <c r="AF8" s="11" t="inlineStr">
        <is>
          <t>;</t>
        </is>
      </c>
      <c r="AG8" s="11" t="inlineStr">
        <is>
          <t>#</t>
        </is>
      </c>
      <c r="AH8" s="12" t="inlineStr">
        <is>
          <t>声明部分→声明 声明部分</t>
        </is>
      </c>
    </row>
    <row r="9">
      <c r="D9" s="9" t="n">
        <v>4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inlineStr">
        <is>
          <t>声明</t>
        </is>
      </c>
      <c r="O9" s="9" t="inlineStr">
        <is>
          <t>声明部分</t>
        </is>
      </c>
      <c r="P9" s="9" t="inlineStr">
        <is>
          <t>语句部分</t>
        </is>
      </c>
      <c r="Q9" s="9" t="inlineStr">
        <is>
          <t>#</t>
        </is>
      </c>
      <c r="R9" s="10" t="inlineStr">
        <is>
          <t>int</t>
        </is>
      </c>
      <c r="S9" s="11" t="inlineStr">
        <is>
          <t>a</t>
        </is>
      </c>
      <c r="T9" s="11" t="inlineStr">
        <is>
          <t>,</t>
        </is>
      </c>
      <c r="U9" s="11" t="inlineStr">
        <is>
          <t>b</t>
        </is>
      </c>
      <c r="V9" s="11" t="inlineStr">
        <is>
          <t>;</t>
        </is>
      </c>
      <c r="W9" s="11" t="inlineStr">
        <is>
          <t>a</t>
        </is>
      </c>
      <c r="X9" s="11" t="inlineStr">
        <is>
          <t>=</t>
        </is>
      </c>
      <c r="Y9" s="11" t="inlineStr">
        <is>
          <t>2</t>
        </is>
      </c>
      <c r="Z9" s="11" t="inlineStr">
        <is>
          <t>;</t>
        </is>
      </c>
      <c r="AA9" s="11" t="inlineStr">
        <is>
          <t>b</t>
        </is>
      </c>
      <c r="AB9" s="11" t="inlineStr">
        <is>
          <t>=</t>
        </is>
      </c>
      <c r="AC9" s="11" t="inlineStr">
        <is>
          <t>a</t>
        </is>
      </c>
      <c r="AD9" s="11" t="inlineStr">
        <is>
          <t>+</t>
        </is>
      </c>
      <c r="AE9" s="11" t="inlineStr">
        <is>
          <t>1</t>
        </is>
      </c>
      <c r="AF9" s="11" t="inlineStr">
        <is>
          <t>;</t>
        </is>
      </c>
      <c r="AG9" s="11" t="inlineStr">
        <is>
          <t>#</t>
        </is>
      </c>
      <c r="AH9" s="12" t="inlineStr">
        <is>
          <t>声明→类型 标识符 声明后续</t>
        </is>
      </c>
    </row>
    <row r="10">
      <c r="D10" s="9" t="n">
        <v>5</v>
      </c>
      <c r="E10" s="9" t="n"/>
      <c r="F10" s="9" t="n"/>
      <c r="G10" s="9" t="n"/>
      <c r="H10" s="9" t="n"/>
      <c r="I10" s="9" t="n"/>
      <c r="J10" s="9" t="n"/>
      <c r="K10" s="9" t="n"/>
      <c r="L10" s="9" t="inlineStr">
        <is>
          <t>类型</t>
        </is>
      </c>
      <c r="M10" s="9" t="inlineStr">
        <is>
          <t>标识符</t>
        </is>
      </c>
      <c r="N10" s="9" t="inlineStr">
        <is>
          <t>声明后续</t>
        </is>
      </c>
      <c r="O10" s="9" t="inlineStr">
        <is>
          <t>声明部分</t>
        </is>
      </c>
      <c r="P10" s="9" t="inlineStr">
        <is>
          <t>语句部分</t>
        </is>
      </c>
      <c r="Q10" s="9" t="inlineStr">
        <is>
          <t>#</t>
        </is>
      </c>
      <c r="R10" s="10" t="inlineStr">
        <is>
          <t>int</t>
        </is>
      </c>
      <c r="S10" s="11" t="inlineStr">
        <is>
          <t>a</t>
        </is>
      </c>
      <c r="T10" s="11" t="inlineStr">
        <is>
          <t>,</t>
        </is>
      </c>
      <c r="U10" s="11" t="inlineStr">
        <is>
          <t>b</t>
        </is>
      </c>
      <c r="V10" s="11" t="inlineStr">
        <is>
          <t>;</t>
        </is>
      </c>
      <c r="W10" s="11" t="inlineStr">
        <is>
          <t>a</t>
        </is>
      </c>
      <c r="X10" s="11" t="inlineStr">
        <is>
          <t>=</t>
        </is>
      </c>
      <c r="Y10" s="11" t="inlineStr">
        <is>
          <t>2</t>
        </is>
      </c>
      <c r="Z10" s="11" t="inlineStr">
        <is>
          <t>;</t>
        </is>
      </c>
      <c r="AA10" s="11" t="inlineStr">
        <is>
          <t>b</t>
        </is>
      </c>
      <c r="AB10" s="11" t="inlineStr">
        <is>
          <t>=</t>
        </is>
      </c>
      <c r="AC10" s="11" t="inlineStr">
        <is>
          <t>a</t>
        </is>
      </c>
      <c r="AD10" s="11" t="inlineStr">
        <is>
          <t>+</t>
        </is>
      </c>
      <c r="AE10" s="11" t="inlineStr">
        <is>
          <t>1</t>
        </is>
      </c>
      <c r="AF10" s="11" t="inlineStr">
        <is>
          <t>;</t>
        </is>
      </c>
      <c r="AG10" s="11" t="inlineStr">
        <is>
          <t>#</t>
        </is>
      </c>
      <c r="AH10" s="12" t="inlineStr">
        <is>
          <t>类型→基本类型</t>
        </is>
      </c>
    </row>
    <row r="11">
      <c r="D11" s="9" t="n">
        <v>6</v>
      </c>
      <c r="E11" s="9" t="n"/>
      <c r="F11" s="9" t="n"/>
      <c r="G11" s="9" t="n"/>
      <c r="H11" s="9" t="n"/>
      <c r="I11" s="9" t="n"/>
      <c r="J11" s="9" t="n"/>
      <c r="K11" s="9" t="n"/>
      <c r="L11" s="9" t="inlineStr">
        <is>
          <t>基本类型</t>
        </is>
      </c>
      <c r="M11" s="9" t="inlineStr">
        <is>
          <t>标识符</t>
        </is>
      </c>
      <c r="N11" s="9" t="inlineStr">
        <is>
          <t>声明后续</t>
        </is>
      </c>
      <c r="O11" s="9" t="inlineStr">
        <is>
          <t>声明部分</t>
        </is>
      </c>
      <c r="P11" s="9" t="inlineStr">
        <is>
          <t>语句部分</t>
        </is>
      </c>
      <c r="Q11" s="9" t="inlineStr">
        <is>
          <t>#</t>
        </is>
      </c>
      <c r="R11" s="10" t="inlineStr">
        <is>
          <t>int</t>
        </is>
      </c>
      <c r="S11" s="11" t="inlineStr">
        <is>
          <t>a</t>
        </is>
      </c>
      <c r="T11" s="11" t="inlineStr">
        <is>
          <t>,</t>
        </is>
      </c>
      <c r="U11" s="11" t="inlineStr">
        <is>
          <t>b</t>
        </is>
      </c>
      <c r="V11" s="11" t="inlineStr">
        <is>
          <t>;</t>
        </is>
      </c>
      <c r="W11" s="11" t="inlineStr">
        <is>
          <t>a</t>
        </is>
      </c>
      <c r="X11" s="11" t="inlineStr">
        <is>
          <t>=</t>
        </is>
      </c>
      <c r="Y11" s="11" t="inlineStr">
        <is>
          <t>2</t>
        </is>
      </c>
      <c r="Z11" s="11" t="inlineStr">
        <is>
          <t>;</t>
        </is>
      </c>
      <c r="AA11" s="11" t="inlineStr">
        <is>
          <t>b</t>
        </is>
      </c>
      <c r="AB11" s="11" t="inlineStr">
        <is>
          <t>=</t>
        </is>
      </c>
      <c r="AC11" s="11" t="inlineStr">
        <is>
          <t>a</t>
        </is>
      </c>
      <c r="AD11" s="11" t="inlineStr">
        <is>
          <t>+</t>
        </is>
      </c>
      <c r="AE11" s="11" t="inlineStr">
        <is>
          <t>1</t>
        </is>
      </c>
      <c r="AF11" s="11" t="inlineStr">
        <is>
          <t>;</t>
        </is>
      </c>
      <c r="AG11" s="11" t="inlineStr">
        <is>
          <t>#</t>
        </is>
      </c>
      <c r="AH11" s="12" t="inlineStr">
        <is>
          <t>基本类型→int</t>
        </is>
      </c>
    </row>
    <row r="12">
      <c r="D12" s="9" t="n">
        <v>7</v>
      </c>
      <c r="E12" s="9" t="n"/>
      <c r="F12" s="9" t="n"/>
      <c r="G12" s="9" t="n"/>
      <c r="H12" s="9" t="n"/>
      <c r="I12" s="9" t="n"/>
      <c r="J12" s="9" t="n"/>
      <c r="K12" s="9" t="inlineStr">
        <is>
          <t>int</t>
        </is>
      </c>
      <c r="L12" s="9" t="inlineStr">
        <is>
          <t>semantic001</t>
        </is>
      </c>
      <c r="M12" s="9" t="inlineStr">
        <is>
          <t>标识符</t>
        </is>
      </c>
      <c r="N12" s="9" t="inlineStr">
        <is>
          <t>声明后续</t>
        </is>
      </c>
      <c r="O12" s="9" t="inlineStr">
        <is>
          <t>声明部分</t>
        </is>
      </c>
      <c r="P12" s="9" t="inlineStr">
        <is>
          <t>语句部分</t>
        </is>
      </c>
      <c r="Q12" s="9" t="inlineStr">
        <is>
          <t>#</t>
        </is>
      </c>
      <c r="R12" s="10" t="inlineStr">
        <is>
          <t>int</t>
        </is>
      </c>
      <c r="S12" s="11" t="inlineStr">
        <is>
          <t>a</t>
        </is>
      </c>
      <c r="T12" s="11" t="inlineStr">
        <is>
          <t>,</t>
        </is>
      </c>
      <c r="U12" s="11" t="inlineStr">
        <is>
          <t>b</t>
        </is>
      </c>
      <c r="V12" s="11" t="inlineStr">
        <is>
          <t>;</t>
        </is>
      </c>
      <c r="W12" s="11" t="inlineStr">
        <is>
          <t>a</t>
        </is>
      </c>
      <c r="X12" s="11" t="inlineStr">
        <is>
          <t>=</t>
        </is>
      </c>
      <c r="Y12" s="11" t="inlineStr">
        <is>
          <t>2</t>
        </is>
      </c>
      <c r="Z12" s="11" t="inlineStr">
        <is>
          <t>;</t>
        </is>
      </c>
      <c r="AA12" s="11" t="inlineStr">
        <is>
          <t>b</t>
        </is>
      </c>
      <c r="AB12" s="11" t="inlineStr">
        <is>
          <t>=</t>
        </is>
      </c>
      <c r="AC12" s="11" t="inlineStr">
        <is>
          <t>a</t>
        </is>
      </c>
      <c r="AD12" s="11" t="inlineStr">
        <is>
          <t>+</t>
        </is>
      </c>
      <c r="AE12" s="11" t="inlineStr">
        <is>
          <t>1</t>
        </is>
      </c>
      <c r="AF12" s="11" t="inlineStr">
        <is>
          <t>;</t>
        </is>
      </c>
      <c r="AG12" s="11" t="inlineStr">
        <is>
          <t>#</t>
        </is>
      </c>
      <c r="AH12" s="12" t="inlineStr">
        <is>
          <t>int 匹配</t>
        </is>
      </c>
    </row>
    <row r="13">
      <c r="D13" s="9" t="n">
        <v>8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inlineStr">
        <is>
          <t>标识符</t>
        </is>
      </c>
      <c r="N13" s="9" t="inlineStr">
        <is>
          <t>声明后续</t>
        </is>
      </c>
      <c r="O13" s="9" t="inlineStr">
        <is>
          <t>声明部分</t>
        </is>
      </c>
      <c r="P13" s="9" t="inlineStr">
        <is>
          <t>语句部分</t>
        </is>
      </c>
      <c r="Q13" s="9" t="inlineStr">
        <is>
          <t>#</t>
        </is>
      </c>
      <c r="R13" s="10" t="inlineStr">
        <is>
          <t>a</t>
        </is>
      </c>
      <c r="S13" s="11" t="inlineStr">
        <is>
          <t>,</t>
        </is>
      </c>
      <c r="T13" s="11" t="inlineStr">
        <is>
          <t>b</t>
        </is>
      </c>
      <c r="U13" s="11" t="inlineStr">
        <is>
          <t>;</t>
        </is>
      </c>
      <c r="V13" s="11" t="inlineStr">
        <is>
          <t>a</t>
        </is>
      </c>
      <c r="W13" s="11" t="inlineStr">
        <is>
          <t>=</t>
        </is>
      </c>
      <c r="X13" s="11" t="inlineStr">
        <is>
          <t>2</t>
        </is>
      </c>
      <c r="Y13" s="11" t="inlineStr">
        <is>
          <t>;</t>
        </is>
      </c>
      <c r="Z13" s="11" t="inlineStr">
        <is>
          <t>b</t>
        </is>
      </c>
      <c r="AA13" s="11" t="inlineStr">
        <is>
          <t>=</t>
        </is>
      </c>
      <c r="AB13" s="11" t="inlineStr">
        <is>
          <t>a</t>
        </is>
      </c>
      <c r="AC13" s="11" t="inlineStr">
        <is>
          <t>+</t>
        </is>
      </c>
      <c r="AD13" s="11" t="inlineStr">
        <is>
          <t>1</t>
        </is>
      </c>
      <c r="AE13" s="11" t="inlineStr">
        <is>
          <t>;</t>
        </is>
      </c>
      <c r="AF13" s="11" t="inlineStr">
        <is>
          <t>#</t>
        </is>
      </c>
      <c r="AG13" s="11" t="n"/>
      <c r="AH13" s="12" t="inlineStr">
        <is>
          <t>执行语义动作 semantic001</t>
        </is>
      </c>
    </row>
    <row r="14">
      <c r="D14" s="9" t="n">
        <v>9</v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inlineStr">
        <is>
          <t>标识符</t>
        </is>
      </c>
      <c r="N14" s="9" t="inlineStr">
        <is>
          <t>声明后续</t>
        </is>
      </c>
      <c r="O14" s="9" t="inlineStr">
        <is>
          <t>声明部分</t>
        </is>
      </c>
      <c r="P14" s="9" t="inlineStr">
        <is>
          <t>语句部分</t>
        </is>
      </c>
      <c r="Q14" s="9" t="inlineStr">
        <is>
          <t>#</t>
        </is>
      </c>
      <c r="R14" s="10" t="inlineStr">
        <is>
          <t>a</t>
        </is>
      </c>
      <c r="S14" s="11" t="inlineStr">
        <is>
          <t>,</t>
        </is>
      </c>
      <c r="T14" s="11" t="inlineStr">
        <is>
          <t>b</t>
        </is>
      </c>
      <c r="U14" s="11" t="inlineStr">
        <is>
          <t>;</t>
        </is>
      </c>
      <c r="V14" s="11" t="inlineStr">
        <is>
          <t>a</t>
        </is>
      </c>
      <c r="W14" s="11" t="inlineStr">
        <is>
          <t>=</t>
        </is>
      </c>
      <c r="X14" s="11" t="inlineStr">
        <is>
          <t>2</t>
        </is>
      </c>
      <c r="Y14" s="11" t="inlineStr">
        <is>
          <t>;</t>
        </is>
      </c>
      <c r="Z14" s="11" t="inlineStr">
        <is>
          <t>b</t>
        </is>
      </c>
      <c r="AA14" s="11" t="inlineStr">
        <is>
          <t>=</t>
        </is>
      </c>
      <c r="AB14" s="11" t="inlineStr">
        <is>
          <t>a</t>
        </is>
      </c>
      <c r="AC14" s="11" t="inlineStr">
        <is>
          <t>+</t>
        </is>
      </c>
      <c r="AD14" s="11" t="inlineStr">
        <is>
          <t>1</t>
        </is>
      </c>
      <c r="AE14" s="11" t="inlineStr">
        <is>
          <t>;</t>
        </is>
      </c>
      <c r="AF14" s="11" t="inlineStr">
        <is>
          <t>#</t>
        </is>
      </c>
      <c r="AG14" s="11" t="n"/>
      <c r="AH14" s="12" t="inlineStr">
        <is>
          <t>标识符 匹配</t>
        </is>
      </c>
    </row>
    <row r="15">
      <c r="D15" s="9" t="n">
        <v>10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inlineStr">
        <is>
          <t>声明后续</t>
        </is>
      </c>
      <c r="O15" s="9" t="inlineStr">
        <is>
          <t>声明部分</t>
        </is>
      </c>
      <c r="P15" s="9" t="inlineStr">
        <is>
          <t>语句部分</t>
        </is>
      </c>
      <c r="Q15" s="9" t="inlineStr">
        <is>
          <t>#</t>
        </is>
      </c>
      <c r="R15" s="10" t="inlineStr">
        <is>
          <t>,</t>
        </is>
      </c>
      <c r="S15" s="11" t="inlineStr">
        <is>
          <t>b</t>
        </is>
      </c>
      <c r="T15" s="11" t="inlineStr">
        <is>
          <t>;</t>
        </is>
      </c>
      <c r="U15" s="11" t="inlineStr">
        <is>
          <t>a</t>
        </is>
      </c>
      <c r="V15" s="11" t="inlineStr">
        <is>
          <t>=</t>
        </is>
      </c>
      <c r="W15" s="11" t="inlineStr">
        <is>
          <t>2</t>
        </is>
      </c>
      <c r="X15" s="11" t="inlineStr">
        <is>
          <t>;</t>
        </is>
      </c>
      <c r="Y15" s="11" t="inlineStr">
        <is>
          <t>b</t>
        </is>
      </c>
      <c r="Z15" s="11" t="inlineStr">
        <is>
          <t>=</t>
        </is>
      </c>
      <c r="AA15" s="11" t="inlineStr">
        <is>
          <t>a</t>
        </is>
      </c>
      <c r="AB15" s="11" t="inlineStr">
        <is>
          <t>+</t>
        </is>
      </c>
      <c r="AC15" s="11" t="inlineStr">
        <is>
          <t>1</t>
        </is>
      </c>
      <c r="AD15" s="11" t="inlineStr">
        <is>
          <t>;</t>
        </is>
      </c>
      <c r="AE15" s="11" t="inlineStr">
        <is>
          <t>#</t>
        </is>
      </c>
      <c r="AF15" s="11" t="n"/>
      <c r="AG15" s="11" t="n"/>
      <c r="AH15" s="12" t="inlineStr">
        <is>
          <t>声明后续→变量声明尾 ;</t>
        </is>
      </c>
    </row>
    <row r="16">
      <c r="D16" s="9" t="n">
        <v>11</v>
      </c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变量声明尾</t>
        </is>
      </c>
      <c r="M16" s="9" t="inlineStr">
        <is>
          <t>;</t>
        </is>
      </c>
      <c r="N16" s="9" t="inlineStr">
        <is>
          <t>semantic002</t>
        </is>
      </c>
      <c r="O16" s="9" t="inlineStr">
        <is>
          <t>声明部分</t>
        </is>
      </c>
      <c r="P16" s="9" t="inlineStr">
        <is>
          <t>语句部分</t>
        </is>
      </c>
      <c r="Q16" s="9" t="inlineStr">
        <is>
          <t>#</t>
        </is>
      </c>
      <c r="R16" s="10" t="inlineStr">
        <is>
          <t>,</t>
        </is>
      </c>
      <c r="S16" s="11" t="inlineStr">
        <is>
          <t>b</t>
        </is>
      </c>
      <c r="T16" s="11" t="inlineStr">
        <is>
          <t>;</t>
        </is>
      </c>
      <c r="U16" s="11" t="inlineStr">
        <is>
          <t>a</t>
        </is>
      </c>
      <c r="V16" s="11" t="inlineStr">
        <is>
          <t>=</t>
        </is>
      </c>
      <c r="W16" s="11" t="inlineStr">
        <is>
          <t>2</t>
        </is>
      </c>
      <c r="X16" s="11" t="inlineStr">
        <is>
          <t>;</t>
        </is>
      </c>
      <c r="Y16" s="11" t="inlineStr">
        <is>
          <t>b</t>
        </is>
      </c>
      <c r="Z16" s="11" t="inlineStr">
        <is>
          <t>=</t>
        </is>
      </c>
      <c r="AA16" s="11" t="inlineStr">
        <is>
          <t>a</t>
        </is>
      </c>
      <c r="AB16" s="11" t="inlineStr">
        <is>
          <t>+</t>
        </is>
      </c>
      <c r="AC16" s="11" t="inlineStr">
        <is>
          <t>1</t>
        </is>
      </c>
      <c r="AD16" s="11" t="inlineStr">
        <is>
          <t>;</t>
        </is>
      </c>
      <c r="AE16" s="11" t="inlineStr">
        <is>
          <t>#</t>
        </is>
      </c>
      <c r="AF16" s="11" t="n"/>
      <c r="AG16" s="11" t="n"/>
      <c r="AH16" s="12" t="inlineStr">
        <is>
          <t>变量声明尾→数组后缀 变量声明尾1</t>
        </is>
      </c>
    </row>
    <row r="17">
      <c r="D17" s="9" t="n">
        <v>12</v>
      </c>
      <c r="E17" s="9" t="n"/>
      <c r="F17" s="9" t="n"/>
      <c r="G17" s="9" t="n"/>
      <c r="H17" s="9" t="n"/>
      <c r="I17" s="9" t="n"/>
      <c r="J17" s="9" t="n"/>
      <c r="K17" s="9" t="inlineStr">
        <is>
          <t>数组后缀</t>
        </is>
      </c>
      <c r="L17" s="9" t="inlineStr">
        <is>
          <t>变量声明尾1</t>
        </is>
      </c>
      <c r="M17" s="9" t="inlineStr">
        <is>
          <t>;</t>
        </is>
      </c>
      <c r="N17" s="9" t="inlineStr">
        <is>
          <t>semantic002</t>
        </is>
      </c>
      <c r="O17" s="9" t="inlineStr">
        <is>
          <t>声明部分</t>
        </is>
      </c>
      <c r="P17" s="9" t="inlineStr">
        <is>
          <t>语句部分</t>
        </is>
      </c>
      <c r="Q17" s="9" t="inlineStr">
        <is>
          <t>#</t>
        </is>
      </c>
      <c r="R17" s="10" t="inlineStr">
        <is>
          <t>,</t>
        </is>
      </c>
      <c r="S17" s="11" t="inlineStr">
        <is>
          <t>b</t>
        </is>
      </c>
      <c r="T17" s="11" t="inlineStr">
        <is>
          <t>;</t>
        </is>
      </c>
      <c r="U17" s="11" t="inlineStr">
        <is>
          <t>a</t>
        </is>
      </c>
      <c r="V17" s="11" t="inlineStr">
        <is>
          <t>=</t>
        </is>
      </c>
      <c r="W17" s="11" t="inlineStr">
        <is>
          <t>2</t>
        </is>
      </c>
      <c r="X17" s="11" t="inlineStr">
        <is>
          <t>;</t>
        </is>
      </c>
      <c r="Y17" s="11" t="inlineStr">
        <is>
          <t>b</t>
        </is>
      </c>
      <c r="Z17" s="11" t="inlineStr">
        <is>
          <t>=</t>
        </is>
      </c>
      <c r="AA17" s="11" t="inlineStr">
        <is>
          <t>a</t>
        </is>
      </c>
      <c r="AB17" s="11" t="inlineStr">
        <is>
          <t>+</t>
        </is>
      </c>
      <c r="AC17" s="11" t="inlineStr">
        <is>
          <t>1</t>
        </is>
      </c>
      <c r="AD17" s="11" t="inlineStr">
        <is>
          <t>;</t>
        </is>
      </c>
      <c r="AE17" s="11" t="inlineStr">
        <is>
          <t>#</t>
        </is>
      </c>
      <c r="AF17" s="11" t="n"/>
      <c r="AG17" s="11" t="n"/>
      <c r="AH17" s="12" t="inlineStr">
        <is>
          <t>数组后缀→ε</t>
        </is>
      </c>
    </row>
    <row r="18">
      <c r="D18" s="9" t="n">
        <v>13</v>
      </c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变量声明尾1</t>
        </is>
      </c>
      <c r="M18" s="9" t="inlineStr">
        <is>
          <t>;</t>
        </is>
      </c>
      <c r="N18" s="9" t="inlineStr">
        <is>
          <t>semantic002</t>
        </is>
      </c>
      <c r="O18" s="9" t="inlineStr">
        <is>
          <t>声明部分</t>
        </is>
      </c>
      <c r="P18" s="9" t="inlineStr">
        <is>
          <t>语句部分</t>
        </is>
      </c>
      <c r="Q18" s="9" t="inlineStr">
        <is>
          <t>#</t>
        </is>
      </c>
      <c r="R18" s="10" t="inlineStr">
        <is>
          <t>,</t>
        </is>
      </c>
      <c r="S18" s="11" t="inlineStr">
        <is>
          <t>b</t>
        </is>
      </c>
      <c r="T18" s="11" t="inlineStr">
        <is>
          <t>;</t>
        </is>
      </c>
      <c r="U18" s="11" t="inlineStr">
        <is>
          <t>a</t>
        </is>
      </c>
      <c r="V18" s="11" t="inlineStr">
        <is>
          <t>=</t>
        </is>
      </c>
      <c r="W18" s="11" t="inlineStr">
        <is>
          <t>2</t>
        </is>
      </c>
      <c r="X18" s="11" t="inlineStr">
        <is>
          <t>;</t>
        </is>
      </c>
      <c r="Y18" s="11" t="inlineStr">
        <is>
          <t>b</t>
        </is>
      </c>
      <c r="Z18" s="11" t="inlineStr">
        <is>
          <t>=</t>
        </is>
      </c>
      <c r="AA18" s="11" t="inlineStr">
        <is>
          <t>a</t>
        </is>
      </c>
      <c r="AB18" s="11" t="inlineStr">
        <is>
          <t>+</t>
        </is>
      </c>
      <c r="AC18" s="11" t="inlineStr">
        <is>
          <t>1</t>
        </is>
      </c>
      <c r="AD18" s="11" t="inlineStr">
        <is>
          <t>;</t>
        </is>
      </c>
      <c r="AE18" s="11" t="inlineStr">
        <is>
          <t>#</t>
        </is>
      </c>
      <c r="AF18" s="11" t="n"/>
      <c r="AG18" s="11" t="n"/>
      <c r="AH18" s="12" t="inlineStr">
        <is>
          <t>变量声明尾1→, 标识符 数组后缀 变量声明尾1</t>
        </is>
      </c>
    </row>
    <row r="19">
      <c r="D19" s="9" t="n">
        <v>14</v>
      </c>
      <c r="E19" s="9" t="n"/>
      <c r="F19" s="9" t="n"/>
      <c r="G19" s="9" t="n"/>
      <c r="H19" s="9" t="inlineStr">
        <is>
          <t>,</t>
        </is>
      </c>
      <c r="I19" s="9" t="inlineStr">
        <is>
          <t>标识符</t>
        </is>
      </c>
      <c r="J19" s="9" t="inlineStr">
        <is>
          <t>数组后缀</t>
        </is>
      </c>
      <c r="K19" s="9" t="inlineStr">
        <is>
          <t>semantic002</t>
        </is>
      </c>
      <c r="L19" s="9" t="inlineStr">
        <is>
          <t>变量声明尾1</t>
        </is>
      </c>
      <c r="M19" s="9" t="inlineStr">
        <is>
          <t>;</t>
        </is>
      </c>
      <c r="N19" s="9" t="inlineStr">
        <is>
          <t>semantic002</t>
        </is>
      </c>
      <c r="O19" s="9" t="inlineStr">
        <is>
          <t>声明部分</t>
        </is>
      </c>
      <c r="P19" s="9" t="inlineStr">
        <is>
          <t>语句部分</t>
        </is>
      </c>
      <c r="Q19" s="9" t="inlineStr">
        <is>
          <t>#</t>
        </is>
      </c>
      <c r="R19" s="10" t="inlineStr">
        <is>
          <t>,</t>
        </is>
      </c>
      <c r="S19" s="11" t="inlineStr">
        <is>
          <t>b</t>
        </is>
      </c>
      <c r="T19" s="11" t="inlineStr">
        <is>
          <t>;</t>
        </is>
      </c>
      <c r="U19" s="11" t="inlineStr">
        <is>
          <t>a</t>
        </is>
      </c>
      <c r="V19" s="11" t="inlineStr">
        <is>
          <t>=</t>
        </is>
      </c>
      <c r="W19" s="11" t="inlineStr">
        <is>
          <t>2</t>
        </is>
      </c>
      <c r="X19" s="11" t="inlineStr">
        <is>
          <t>;</t>
        </is>
      </c>
      <c r="Y19" s="11" t="inlineStr">
        <is>
          <t>b</t>
        </is>
      </c>
      <c r="Z19" s="11" t="inlineStr">
        <is>
          <t>=</t>
        </is>
      </c>
      <c r="AA19" s="11" t="inlineStr">
        <is>
          <t>a</t>
        </is>
      </c>
      <c r="AB19" s="11" t="inlineStr">
        <is>
          <t>+</t>
        </is>
      </c>
      <c r="AC19" s="11" t="inlineStr">
        <is>
          <t>1</t>
        </is>
      </c>
      <c r="AD19" s="11" t="inlineStr">
        <is>
          <t>;</t>
        </is>
      </c>
      <c r="AE19" s="11" t="inlineStr">
        <is>
          <t>#</t>
        </is>
      </c>
      <c r="AF19" s="11" t="n"/>
      <c r="AG19" s="11" t="n"/>
      <c r="AH19" s="12" t="inlineStr">
        <is>
          <t>, 匹配</t>
        </is>
      </c>
    </row>
    <row r="20">
      <c r="D20" s="9" t="n">
        <v>15</v>
      </c>
      <c r="E20" s="9" t="n"/>
      <c r="F20" s="9" t="n"/>
      <c r="G20" s="9" t="n"/>
      <c r="H20" s="9" t="n"/>
      <c r="I20" s="9" t="inlineStr">
        <is>
          <t>标识符</t>
        </is>
      </c>
      <c r="J20" s="9" t="inlineStr">
        <is>
          <t>数组后缀</t>
        </is>
      </c>
      <c r="K20" s="9" t="inlineStr">
        <is>
          <t>semantic002</t>
        </is>
      </c>
      <c r="L20" s="9" t="inlineStr">
        <is>
          <t>变量声明尾1</t>
        </is>
      </c>
      <c r="M20" s="9" t="inlineStr">
        <is>
          <t>;</t>
        </is>
      </c>
      <c r="N20" s="9" t="inlineStr">
        <is>
          <t>semantic002</t>
        </is>
      </c>
      <c r="O20" s="9" t="inlineStr">
        <is>
          <t>声明部分</t>
        </is>
      </c>
      <c r="P20" s="9" t="inlineStr">
        <is>
          <t>语句部分</t>
        </is>
      </c>
      <c r="Q20" s="9" t="inlineStr">
        <is>
          <t>#</t>
        </is>
      </c>
      <c r="R20" s="10" t="inlineStr">
        <is>
          <t>b</t>
        </is>
      </c>
      <c r="S20" s="11" t="inlineStr">
        <is>
          <t>;</t>
        </is>
      </c>
      <c r="T20" s="11" t="inlineStr">
        <is>
          <t>a</t>
        </is>
      </c>
      <c r="U20" s="11" t="inlineStr">
        <is>
          <t>=</t>
        </is>
      </c>
      <c r="V20" s="11" t="inlineStr">
        <is>
          <t>2</t>
        </is>
      </c>
      <c r="W20" s="11" t="inlineStr">
        <is>
          <t>;</t>
        </is>
      </c>
      <c r="X20" s="11" t="inlineStr">
        <is>
          <t>b</t>
        </is>
      </c>
      <c r="Y20" s="11" t="inlineStr">
        <is>
          <t>=</t>
        </is>
      </c>
      <c r="Z20" s="11" t="inlineStr">
        <is>
          <t>a</t>
        </is>
      </c>
      <c r="AA20" s="11" t="inlineStr">
        <is>
          <t>+</t>
        </is>
      </c>
      <c r="AB20" s="11" t="inlineStr">
        <is>
          <t>1</t>
        </is>
      </c>
      <c r="AC20" s="11" t="inlineStr">
        <is>
          <t>;</t>
        </is>
      </c>
      <c r="AD20" s="11" t="inlineStr">
        <is>
          <t>#</t>
        </is>
      </c>
      <c r="AE20" s="11" t="n"/>
      <c r="AF20" s="11" t="n"/>
      <c r="AG20" s="11" t="n"/>
      <c r="AH20" s="12" t="inlineStr">
        <is>
          <t>标识符 匹配</t>
        </is>
      </c>
    </row>
    <row r="21">
      <c r="D21" s="9" t="n">
        <v>16</v>
      </c>
      <c r="E21" s="9" t="n"/>
      <c r="F21" s="9" t="n"/>
      <c r="G21" s="9" t="n"/>
      <c r="H21" s="9" t="n"/>
      <c r="I21" s="9" t="n"/>
      <c r="J21" s="9" t="inlineStr">
        <is>
          <t>数组后缀</t>
        </is>
      </c>
      <c r="K21" s="9" t="inlineStr">
        <is>
          <t>semantic002</t>
        </is>
      </c>
      <c r="L21" s="9" t="inlineStr">
        <is>
          <t>变量声明尾1</t>
        </is>
      </c>
      <c r="M21" s="9" t="inlineStr">
        <is>
          <t>;</t>
        </is>
      </c>
      <c r="N21" s="9" t="inlineStr">
        <is>
          <t>semantic002</t>
        </is>
      </c>
      <c r="O21" s="9" t="inlineStr">
        <is>
          <t>声明部分</t>
        </is>
      </c>
      <c r="P21" s="9" t="inlineStr">
        <is>
          <t>语句部分</t>
        </is>
      </c>
      <c r="Q21" s="9" t="inlineStr">
        <is>
          <t>#</t>
        </is>
      </c>
      <c r="R21" s="10" t="inlineStr">
        <is>
          <t>;</t>
        </is>
      </c>
      <c r="S21" s="11" t="inlineStr">
        <is>
          <t>a</t>
        </is>
      </c>
      <c r="T21" s="11" t="inlineStr">
        <is>
          <t>=</t>
        </is>
      </c>
      <c r="U21" s="11" t="inlineStr">
        <is>
          <t>2</t>
        </is>
      </c>
      <c r="V21" s="11" t="inlineStr">
        <is>
          <t>;</t>
        </is>
      </c>
      <c r="W21" s="11" t="inlineStr">
        <is>
          <t>b</t>
        </is>
      </c>
      <c r="X21" s="11" t="inlineStr">
        <is>
          <t>=</t>
        </is>
      </c>
      <c r="Y21" s="11" t="inlineStr">
        <is>
          <t>a</t>
        </is>
      </c>
      <c r="Z21" s="11" t="inlineStr">
        <is>
          <t>+</t>
        </is>
      </c>
      <c r="AA21" s="11" t="inlineStr">
        <is>
          <t>1</t>
        </is>
      </c>
      <c r="AB21" s="11" t="inlineStr">
        <is>
          <t>;</t>
        </is>
      </c>
      <c r="AC21" s="11" t="inlineStr">
        <is>
          <t>#</t>
        </is>
      </c>
      <c r="AD21" s="11" t="n"/>
      <c r="AE21" s="11" t="n"/>
      <c r="AF21" s="11" t="n"/>
      <c r="AG21" s="11" t="n"/>
      <c r="AH21" s="12" t="inlineStr">
        <is>
          <t>数组后缀→ε</t>
        </is>
      </c>
    </row>
    <row r="22">
      <c r="D22" s="9" t="n">
        <v>17</v>
      </c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变量声明尾1</t>
        </is>
      </c>
      <c r="M22" s="9" t="inlineStr">
        <is>
          <t>;</t>
        </is>
      </c>
      <c r="N22" s="9" t="inlineStr">
        <is>
          <t>semantic002</t>
        </is>
      </c>
      <c r="O22" s="9" t="inlineStr">
        <is>
          <t>声明部分</t>
        </is>
      </c>
      <c r="P22" s="9" t="inlineStr">
        <is>
          <t>语句部分</t>
        </is>
      </c>
      <c r="Q22" s="9" t="inlineStr">
        <is>
          <t>#</t>
        </is>
      </c>
      <c r="R22" s="10" t="inlineStr">
        <is>
          <t>;</t>
        </is>
      </c>
      <c r="S22" s="11" t="inlineStr">
        <is>
          <t>a</t>
        </is>
      </c>
      <c r="T22" s="11" t="inlineStr">
        <is>
          <t>=</t>
        </is>
      </c>
      <c r="U22" s="11" t="inlineStr">
        <is>
          <t>2</t>
        </is>
      </c>
      <c r="V22" s="11" t="inlineStr">
        <is>
          <t>;</t>
        </is>
      </c>
      <c r="W22" s="11" t="inlineStr">
        <is>
          <t>b</t>
        </is>
      </c>
      <c r="X22" s="11" t="inlineStr">
        <is>
          <t>=</t>
        </is>
      </c>
      <c r="Y22" s="11" t="inlineStr">
        <is>
          <t>a</t>
        </is>
      </c>
      <c r="Z22" s="11" t="inlineStr">
        <is>
          <t>+</t>
        </is>
      </c>
      <c r="AA22" s="11" t="inlineStr">
        <is>
          <t>1</t>
        </is>
      </c>
      <c r="AB22" s="11" t="inlineStr">
        <is>
          <t>;</t>
        </is>
      </c>
      <c r="AC22" s="11" t="inlineStr">
        <is>
          <t>#</t>
        </is>
      </c>
      <c r="AD22" s="11" t="n"/>
      <c r="AE22" s="11" t="n"/>
      <c r="AF22" s="11" t="n"/>
      <c r="AG22" s="11" t="n"/>
      <c r="AH22" s="12" t="inlineStr">
        <is>
          <t>执行语义动作 semantic002</t>
        </is>
      </c>
    </row>
    <row r="23">
      <c r="D23" s="9" t="n">
        <v>18</v>
      </c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变量声明尾1</t>
        </is>
      </c>
      <c r="M23" s="9" t="inlineStr">
        <is>
          <t>;</t>
        </is>
      </c>
      <c r="N23" s="9" t="inlineStr">
        <is>
          <t>semantic002</t>
        </is>
      </c>
      <c r="O23" s="9" t="inlineStr">
        <is>
          <t>声明部分</t>
        </is>
      </c>
      <c r="P23" s="9" t="inlineStr">
        <is>
          <t>语句部分</t>
        </is>
      </c>
      <c r="Q23" s="9" t="inlineStr">
        <is>
          <t>#</t>
        </is>
      </c>
      <c r="R23" s="10" t="inlineStr">
        <is>
          <t>;</t>
        </is>
      </c>
      <c r="S23" s="11" t="inlineStr">
        <is>
          <t>a</t>
        </is>
      </c>
      <c r="T23" s="11" t="inlineStr">
        <is>
          <t>=</t>
        </is>
      </c>
      <c r="U23" s="11" t="inlineStr">
        <is>
          <t>2</t>
        </is>
      </c>
      <c r="V23" s="11" t="inlineStr">
        <is>
          <t>;</t>
        </is>
      </c>
      <c r="W23" s="11" t="inlineStr">
        <is>
          <t>b</t>
        </is>
      </c>
      <c r="X23" s="11" t="inlineStr">
        <is>
          <t>=</t>
        </is>
      </c>
      <c r="Y23" s="11" t="inlineStr">
        <is>
          <t>a</t>
        </is>
      </c>
      <c r="Z23" s="11" t="inlineStr">
        <is>
          <t>+</t>
        </is>
      </c>
      <c r="AA23" s="11" t="inlineStr">
        <is>
          <t>1</t>
        </is>
      </c>
      <c r="AB23" s="11" t="inlineStr">
        <is>
          <t>;</t>
        </is>
      </c>
      <c r="AC23" s="11" t="inlineStr">
        <is>
          <t>#</t>
        </is>
      </c>
      <c r="AD23" s="11" t="n"/>
      <c r="AE23" s="11" t="n"/>
      <c r="AF23" s="11" t="n"/>
      <c r="AG23" s="11" t="n"/>
      <c r="AH23" s="12" t="inlineStr">
        <is>
          <t>变量声明尾1→ε</t>
        </is>
      </c>
    </row>
    <row r="24">
      <c r="D24" s="9" t="n">
        <v>19</v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inlineStr">
        <is>
          <t>;</t>
        </is>
      </c>
      <c r="N24" s="9" t="inlineStr">
        <is>
          <t>semantic002</t>
        </is>
      </c>
      <c r="O24" s="9" t="inlineStr">
        <is>
          <t>声明部分</t>
        </is>
      </c>
      <c r="P24" s="9" t="inlineStr">
        <is>
          <t>语句部分</t>
        </is>
      </c>
      <c r="Q24" s="9" t="inlineStr">
        <is>
          <t>#</t>
        </is>
      </c>
      <c r="R24" s="10" t="inlineStr">
        <is>
          <t>;</t>
        </is>
      </c>
      <c r="S24" s="11" t="inlineStr">
        <is>
          <t>a</t>
        </is>
      </c>
      <c r="T24" s="11" t="inlineStr">
        <is>
          <t>=</t>
        </is>
      </c>
      <c r="U24" s="11" t="inlineStr">
        <is>
          <t>2</t>
        </is>
      </c>
      <c r="V24" s="11" t="inlineStr">
        <is>
          <t>;</t>
        </is>
      </c>
      <c r="W24" s="11" t="inlineStr">
        <is>
          <t>b</t>
        </is>
      </c>
      <c r="X24" s="11" t="inlineStr">
        <is>
          <t>=</t>
        </is>
      </c>
      <c r="Y24" s="11" t="inlineStr">
        <is>
          <t>a</t>
        </is>
      </c>
      <c r="Z24" s="11" t="inlineStr">
        <is>
          <t>+</t>
        </is>
      </c>
      <c r="AA24" s="11" t="inlineStr">
        <is>
          <t>1</t>
        </is>
      </c>
      <c r="AB24" s="11" t="inlineStr">
        <is>
          <t>;</t>
        </is>
      </c>
      <c r="AC24" s="11" t="inlineStr">
        <is>
          <t>#</t>
        </is>
      </c>
      <c r="AD24" s="11" t="n"/>
      <c r="AE24" s="11" t="n"/>
      <c r="AF24" s="11" t="n"/>
      <c r="AG24" s="11" t="n"/>
      <c r="AH24" s="12" t="inlineStr">
        <is>
          <t>; 匹配</t>
        </is>
      </c>
    </row>
    <row r="25">
      <c r="D25" s="9" t="n">
        <v>20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inlineStr">
        <is>
          <t>声明部分</t>
        </is>
      </c>
      <c r="P25" s="9" t="inlineStr">
        <is>
          <t>语句部分</t>
        </is>
      </c>
      <c r="Q25" s="9" t="inlineStr">
        <is>
          <t>#</t>
        </is>
      </c>
      <c r="R25" s="10" t="inlineStr">
        <is>
          <t>a</t>
        </is>
      </c>
      <c r="S25" s="11" t="inlineStr">
        <is>
          <t>=</t>
        </is>
      </c>
      <c r="T25" s="11" t="inlineStr">
        <is>
          <t>2</t>
        </is>
      </c>
      <c r="U25" s="11" t="inlineStr">
        <is>
          <t>;</t>
        </is>
      </c>
      <c r="V25" s="11" t="inlineStr">
        <is>
          <t>b</t>
        </is>
      </c>
      <c r="W25" s="11" t="inlineStr">
        <is>
          <t>=</t>
        </is>
      </c>
      <c r="X25" s="11" t="inlineStr">
        <is>
          <t>a</t>
        </is>
      </c>
      <c r="Y25" s="11" t="inlineStr">
        <is>
          <t>+</t>
        </is>
      </c>
      <c r="Z25" s="11" t="inlineStr">
        <is>
          <t>1</t>
        </is>
      </c>
      <c r="AA25" s="11" t="inlineStr">
        <is>
          <t>;</t>
        </is>
      </c>
      <c r="AB25" s="11" t="inlineStr">
        <is>
          <t>#</t>
        </is>
      </c>
      <c r="AC25" s="11" t="n"/>
      <c r="AD25" s="11" t="n"/>
      <c r="AE25" s="11" t="n"/>
      <c r="AF25" s="11" t="n"/>
      <c r="AG25" s="11" t="n"/>
      <c r="AH25" s="12" t="inlineStr">
        <is>
          <t>执行语义动作 semantic002</t>
        </is>
      </c>
    </row>
    <row r="26">
      <c r="D26" s="9" t="n">
        <v>21</v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inlineStr">
        <is>
          <t>声明部分</t>
        </is>
      </c>
      <c r="P26" s="9" t="inlineStr">
        <is>
          <t>语句部分</t>
        </is>
      </c>
      <c r="Q26" s="9" t="inlineStr">
        <is>
          <t>#</t>
        </is>
      </c>
      <c r="R26" s="10" t="inlineStr">
        <is>
          <t>a</t>
        </is>
      </c>
      <c r="S26" s="11" t="inlineStr">
        <is>
          <t>=</t>
        </is>
      </c>
      <c r="T26" s="11" t="inlineStr">
        <is>
          <t>2</t>
        </is>
      </c>
      <c r="U26" s="11" t="inlineStr">
        <is>
          <t>;</t>
        </is>
      </c>
      <c r="V26" s="11" t="inlineStr">
        <is>
          <t>b</t>
        </is>
      </c>
      <c r="W26" s="11" t="inlineStr">
        <is>
          <t>=</t>
        </is>
      </c>
      <c r="X26" s="11" t="inlineStr">
        <is>
          <t>a</t>
        </is>
      </c>
      <c r="Y26" s="11" t="inlineStr">
        <is>
          <t>+</t>
        </is>
      </c>
      <c r="Z26" s="11" t="inlineStr">
        <is>
          <t>1</t>
        </is>
      </c>
      <c r="AA26" s="11" t="inlineStr">
        <is>
          <t>;</t>
        </is>
      </c>
      <c r="AB26" s="11" t="inlineStr">
        <is>
          <t>#</t>
        </is>
      </c>
      <c r="AC26" s="11" t="n"/>
      <c r="AD26" s="11" t="n"/>
      <c r="AE26" s="11" t="n"/>
      <c r="AF26" s="11" t="n"/>
      <c r="AG26" s="11" t="n"/>
      <c r="AH26" s="12" t="inlineStr">
        <is>
          <t>声明部分→ε</t>
        </is>
      </c>
    </row>
    <row r="27">
      <c r="D27" s="9" t="n">
        <v>22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inlineStr">
        <is>
          <t>语句部分</t>
        </is>
      </c>
      <c r="Q27" s="9" t="inlineStr">
        <is>
          <t>#</t>
        </is>
      </c>
      <c r="R27" s="10" t="inlineStr">
        <is>
          <t>a</t>
        </is>
      </c>
      <c r="S27" s="11" t="inlineStr">
        <is>
          <t>=</t>
        </is>
      </c>
      <c r="T27" s="11" t="inlineStr">
        <is>
          <t>2</t>
        </is>
      </c>
      <c r="U27" s="11" t="inlineStr">
        <is>
          <t>;</t>
        </is>
      </c>
      <c r="V27" s="11" t="inlineStr">
        <is>
          <t>b</t>
        </is>
      </c>
      <c r="W27" s="11" t="inlineStr">
        <is>
          <t>=</t>
        </is>
      </c>
      <c r="X27" s="11" t="inlineStr">
        <is>
          <t>a</t>
        </is>
      </c>
      <c r="Y27" s="11" t="inlineStr">
        <is>
          <t>+</t>
        </is>
      </c>
      <c r="Z27" s="11" t="inlineStr">
        <is>
          <t>1</t>
        </is>
      </c>
      <c r="AA27" s="11" t="inlineStr">
        <is>
          <t>;</t>
        </is>
      </c>
      <c r="AB27" s="11" t="inlineStr">
        <is>
          <t>#</t>
        </is>
      </c>
      <c r="AC27" s="11" t="n"/>
      <c r="AD27" s="11" t="n"/>
      <c r="AE27" s="11" t="n"/>
      <c r="AF27" s="11" t="n"/>
      <c r="AG27" s="11" t="n"/>
      <c r="AH27" s="12" t="inlineStr">
        <is>
          <t>语句部分→语句 语句部分</t>
        </is>
      </c>
    </row>
    <row r="28">
      <c r="D28" s="9" t="n">
        <v>23</v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inlineStr">
        <is>
          <t>语句</t>
        </is>
      </c>
      <c r="P28" s="9" t="inlineStr">
        <is>
          <t>语句部分</t>
        </is>
      </c>
      <c r="Q28" s="9" t="inlineStr">
        <is>
          <t>#</t>
        </is>
      </c>
      <c r="R28" s="10" t="inlineStr">
        <is>
          <t>a</t>
        </is>
      </c>
      <c r="S28" s="11" t="inlineStr">
        <is>
          <t>=</t>
        </is>
      </c>
      <c r="T28" s="11" t="inlineStr">
        <is>
          <t>2</t>
        </is>
      </c>
      <c r="U28" s="11" t="inlineStr">
        <is>
          <t>;</t>
        </is>
      </c>
      <c r="V28" s="11" t="inlineStr">
        <is>
          <t>b</t>
        </is>
      </c>
      <c r="W28" s="11" t="inlineStr">
        <is>
          <t>=</t>
        </is>
      </c>
      <c r="X28" s="11" t="inlineStr">
        <is>
          <t>a</t>
        </is>
      </c>
      <c r="Y28" s="11" t="inlineStr">
        <is>
          <t>+</t>
        </is>
      </c>
      <c r="Z28" s="11" t="inlineStr">
        <is>
          <t>1</t>
        </is>
      </c>
      <c r="AA28" s="11" t="inlineStr">
        <is>
          <t>;</t>
        </is>
      </c>
      <c r="AB28" s="11" t="inlineStr">
        <is>
          <t>#</t>
        </is>
      </c>
      <c r="AC28" s="11" t="n"/>
      <c r="AD28" s="11" t="n"/>
      <c r="AE28" s="11" t="n"/>
      <c r="AF28" s="11" t="n"/>
      <c r="AG28" s="11" t="n"/>
      <c r="AH28" s="12" t="inlineStr">
        <is>
          <t>语句→标识符 标识符后续</t>
        </is>
      </c>
    </row>
    <row r="29">
      <c r="D29" s="9" t="n">
        <v>24</v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inlineStr">
        <is>
          <t>标识符</t>
        </is>
      </c>
      <c r="O29" s="9" t="inlineStr">
        <is>
          <t>标识符后续</t>
        </is>
      </c>
      <c r="P29" s="9" t="inlineStr">
        <is>
          <t>语句部分</t>
        </is>
      </c>
      <c r="Q29" s="9" t="inlineStr">
        <is>
          <t>#</t>
        </is>
      </c>
      <c r="R29" s="10" t="inlineStr">
        <is>
          <t>a</t>
        </is>
      </c>
      <c r="S29" s="11" t="inlineStr">
        <is>
          <t>=</t>
        </is>
      </c>
      <c r="T29" s="11" t="inlineStr">
        <is>
          <t>2</t>
        </is>
      </c>
      <c r="U29" s="11" t="inlineStr">
        <is>
          <t>;</t>
        </is>
      </c>
      <c r="V29" s="11" t="inlineStr">
        <is>
          <t>b</t>
        </is>
      </c>
      <c r="W29" s="11" t="inlineStr">
        <is>
          <t>=</t>
        </is>
      </c>
      <c r="X29" s="11" t="inlineStr">
        <is>
          <t>a</t>
        </is>
      </c>
      <c r="Y29" s="11" t="inlineStr">
        <is>
          <t>+</t>
        </is>
      </c>
      <c r="Z29" s="11" t="inlineStr">
        <is>
          <t>1</t>
        </is>
      </c>
      <c r="AA29" s="11" t="inlineStr">
        <is>
          <t>;</t>
        </is>
      </c>
      <c r="AB29" s="11" t="inlineStr">
        <is>
          <t>#</t>
        </is>
      </c>
      <c r="AC29" s="11" t="n"/>
      <c r="AD29" s="11" t="n"/>
      <c r="AE29" s="11" t="n"/>
      <c r="AF29" s="11" t="n"/>
      <c r="AG29" s="11" t="n"/>
      <c r="AH29" s="12" t="inlineStr">
        <is>
          <t>标识符 匹配</t>
        </is>
      </c>
    </row>
    <row r="30">
      <c r="D30" s="9" t="n">
        <v>25</v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inlineStr">
        <is>
          <t>标识符后续</t>
        </is>
      </c>
      <c r="P30" s="9" t="inlineStr">
        <is>
          <t>语句部分</t>
        </is>
      </c>
      <c r="Q30" s="9" t="inlineStr">
        <is>
          <t>#</t>
        </is>
      </c>
      <c r="R30" s="10" t="inlineStr">
        <is>
          <t>=</t>
        </is>
      </c>
      <c r="S30" s="11" t="inlineStr">
        <is>
          <t>2</t>
        </is>
      </c>
      <c r="T30" s="11" t="inlineStr">
        <is>
          <t>;</t>
        </is>
      </c>
      <c r="U30" s="11" t="inlineStr">
        <is>
          <t>b</t>
        </is>
      </c>
      <c r="V30" s="11" t="inlineStr">
        <is>
          <t>=</t>
        </is>
      </c>
      <c r="W30" s="11" t="inlineStr">
        <is>
          <t>a</t>
        </is>
      </c>
      <c r="X30" s="11" t="inlineStr">
        <is>
          <t>+</t>
        </is>
      </c>
      <c r="Y30" s="11" t="inlineStr">
        <is>
          <t>1</t>
        </is>
      </c>
      <c r="Z30" s="11" t="inlineStr">
        <is>
          <t>;</t>
        </is>
      </c>
      <c r="AA30" s="11" t="inlineStr">
        <is>
          <t>#</t>
        </is>
      </c>
      <c r="AB30" s="11" t="n"/>
      <c r="AC30" s="11" t="n"/>
      <c r="AD30" s="11" t="n"/>
      <c r="AE30" s="11" t="n"/>
      <c r="AF30" s="11" t="n"/>
      <c r="AG30" s="11" t="n"/>
      <c r="AH30" s="12" t="inlineStr">
        <is>
          <t>标识符后续→= 表达式 ;</t>
        </is>
      </c>
    </row>
    <row r="31">
      <c r="D31" s="9" t="n">
        <v>26</v>
      </c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=</t>
        </is>
      </c>
      <c r="M31" s="9" t="inlineStr">
        <is>
          <t>表达式</t>
        </is>
      </c>
      <c r="N31" s="9" t="inlineStr">
        <is>
          <t>;</t>
        </is>
      </c>
      <c r="O31" s="9" t="inlineStr">
        <is>
          <t>semantic006</t>
        </is>
      </c>
      <c r="P31" s="9" t="inlineStr">
        <is>
          <t>语句部分</t>
        </is>
      </c>
      <c r="Q31" s="9" t="inlineStr">
        <is>
          <t>#</t>
        </is>
      </c>
      <c r="R31" s="10" t="inlineStr">
        <is>
          <t>=</t>
        </is>
      </c>
      <c r="S31" s="11" t="inlineStr">
        <is>
          <t>2</t>
        </is>
      </c>
      <c r="T31" s="11" t="inlineStr">
        <is>
          <t>;</t>
        </is>
      </c>
      <c r="U31" s="11" t="inlineStr">
        <is>
          <t>b</t>
        </is>
      </c>
      <c r="V31" s="11" t="inlineStr">
        <is>
          <t>=</t>
        </is>
      </c>
      <c r="W31" s="11" t="inlineStr">
        <is>
          <t>a</t>
        </is>
      </c>
      <c r="X31" s="11" t="inlineStr">
        <is>
          <t>+</t>
        </is>
      </c>
      <c r="Y31" s="11" t="inlineStr">
        <is>
          <t>1</t>
        </is>
      </c>
      <c r="Z31" s="11" t="inlineStr">
        <is>
          <t>;</t>
        </is>
      </c>
      <c r="AA31" s="11" t="inlineStr">
        <is>
          <t>#</t>
        </is>
      </c>
      <c r="AB31" s="11" t="n"/>
      <c r="AC31" s="11" t="n"/>
      <c r="AD31" s="11" t="n"/>
      <c r="AE31" s="11" t="n"/>
      <c r="AF31" s="11" t="n"/>
      <c r="AG31" s="11" t="n"/>
      <c r="AH31" s="12">
        <f> 匹配</f>
        <v/>
      </c>
    </row>
    <row r="32">
      <c r="D32" s="9" t="n">
        <v>27</v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inlineStr">
        <is>
          <t>表达式</t>
        </is>
      </c>
      <c r="N32" s="9" t="inlineStr">
        <is>
          <t>;</t>
        </is>
      </c>
      <c r="O32" s="9" t="inlineStr">
        <is>
          <t>semantic006</t>
        </is>
      </c>
      <c r="P32" s="9" t="inlineStr">
        <is>
          <t>语句部分</t>
        </is>
      </c>
      <c r="Q32" s="9" t="inlineStr">
        <is>
          <t>#</t>
        </is>
      </c>
      <c r="R32" s="10" t="inlineStr">
        <is>
          <t>2</t>
        </is>
      </c>
      <c r="S32" s="11" t="inlineStr">
        <is>
          <t>;</t>
        </is>
      </c>
      <c r="T32" s="11" t="inlineStr">
        <is>
          <t>b</t>
        </is>
      </c>
      <c r="U32" s="11" t="inlineStr">
        <is>
          <t>=</t>
        </is>
      </c>
      <c r="V32" s="11" t="inlineStr">
        <is>
          <t>a</t>
        </is>
      </c>
      <c r="W32" s="11" t="inlineStr">
        <is>
          <t>+</t>
        </is>
      </c>
      <c r="X32" s="11" t="inlineStr">
        <is>
          <t>1</t>
        </is>
      </c>
      <c r="Y32" s="11" t="inlineStr">
        <is>
          <t>;</t>
        </is>
      </c>
      <c r="Z32" s="11" t="inlineStr">
        <is>
          <t>#</t>
        </is>
      </c>
      <c r="AA32" s="11" t="n"/>
      <c r="AB32" s="11" t="n"/>
      <c r="AC32" s="11" t="n"/>
      <c r="AD32" s="11" t="n"/>
      <c r="AE32" s="11" t="n"/>
      <c r="AF32" s="11" t="n"/>
      <c r="AG32" s="11" t="n"/>
      <c r="AH32" s="12" t="inlineStr">
        <is>
          <t>表达式→或表达式</t>
        </is>
      </c>
    </row>
    <row r="33">
      <c r="D33" s="9" t="n">
        <v>28</v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inlineStr">
        <is>
          <t>或表达式</t>
        </is>
      </c>
      <c r="N33" s="9" t="inlineStr">
        <is>
          <t>;</t>
        </is>
      </c>
      <c r="O33" s="9" t="inlineStr">
        <is>
          <t>semantic006</t>
        </is>
      </c>
      <c r="P33" s="9" t="inlineStr">
        <is>
          <t>语句部分</t>
        </is>
      </c>
      <c r="Q33" s="9" t="inlineStr">
        <is>
          <t>#</t>
        </is>
      </c>
      <c r="R33" s="10" t="inlineStr">
        <is>
          <t>2</t>
        </is>
      </c>
      <c r="S33" s="11" t="inlineStr">
        <is>
          <t>;</t>
        </is>
      </c>
      <c r="T33" s="11" t="inlineStr">
        <is>
          <t>b</t>
        </is>
      </c>
      <c r="U33" s="11" t="inlineStr">
        <is>
          <t>=</t>
        </is>
      </c>
      <c r="V33" s="11" t="inlineStr">
        <is>
          <t>a</t>
        </is>
      </c>
      <c r="W33" s="11" t="inlineStr">
        <is>
          <t>+</t>
        </is>
      </c>
      <c r="X33" s="11" t="inlineStr">
        <is>
          <t>1</t>
        </is>
      </c>
      <c r="Y33" s="11" t="inlineStr">
        <is>
          <t>;</t>
        </is>
      </c>
      <c r="Z33" s="11" t="inlineStr">
        <is>
          <t>#</t>
        </is>
      </c>
      <c r="AA33" s="11" t="n"/>
      <c r="AB33" s="11" t="n"/>
      <c r="AC33" s="11" t="n"/>
      <c r="AD33" s="11" t="n"/>
      <c r="AE33" s="11" t="n"/>
      <c r="AF33" s="11" t="n"/>
      <c r="AG33" s="11" t="n"/>
      <c r="AH33" s="12" t="inlineStr">
        <is>
          <t>或表达式→与表达式 或表达式1</t>
        </is>
      </c>
    </row>
    <row r="34">
      <c r="D34" s="9" t="n">
        <v>29</v>
      </c>
      <c r="E34" s="9" t="n"/>
      <c r="F34" s="9" t="n"/>
      <c r="G34" s="9" t="n"/>
      <c r="H34" s="9" t="n"/>
      <c r="I34" s="9" t="n"/>
      <c r="J34" s="9" t="n"/>
      <c r="K34" s="9" t="n"/>
      <c r="L34" s="9" t="inlineStr">
        <is>
          <t>与表达式</t>
        </is>
      </c>
      <c r="M34" s="9" t="inlineStr">
        <is>
          <t>或表达式1</t>
        </is>
      </c>
      <c r="N34" s="9" t="inlineStr">
        <is>
          <t>;</t>
        </is>
      </c>
      <c r="O34" s="9" t="inlineStr">
        <is>
          <t>semantic006</t>
        </is>
      </c>
      <c r="P34" s="9" t="inlineStr">
        <is>
          <t>语句部分</t>
        </is>
      </c>
      <c r="Q34" s="9" t="inlineStr">
        <is>
          <t>#</t>
        </is>
      </c>
      <c r="R34" s="10" t="inlineStr">
        <is>
          <t>2</t>
        </is>
      </c>
      <c r="S34" s="11" t="inlineStr">
        <is>
          <t>;</t>
        </is>
      </c>
      <c r="T34" s="11" t="inlineStr">
        <is>
          <t>b</t>
        </is>
      </c>
      <c r="U34" s="11" t="inlineStr">
        <is>
          <t>=</t>
        </is>
      </c>
      <c r="V34" s="11" t="inlineStr">
        <is>
          <t>a</t>
        </is>
      </c>
      <c r="W34" s="11" t="inlineStr">
        <is>
          <t>+</t>
        </is>
      </c>
      <c r="X34" s="11" t="inlineStr">
        <is>
          <t>1</t>
        </is>
      </c>
      <c r="Y34" s="11" t="inlineStr">
        <is>
          <t>;</t>
        </is>
      </c>
      <c r="Z34" s="11" t="inlineStr">
        <is>
          <t>#</t>
        </is>
      </c>
      <c r="AA34" s="11" t="n"/>
      <c r="AB34" s="11" t="n"/>
      <c r="AC34" s="11" t="n"/>
      <c r="AD34" s="11" t="n"/>
      <c r="AE34" s="11" t="n"/>
      <c r="AF34" s="11" t="n"/>
      <c r="AG34" s="11" t="n"/>
      <c r="AH34" s="12" t="inlineStr">
        <is>
          <t>与表达式→关系表达式 与表达式1</t>
        </is>
      </c>
    </row>
    <row r="35">
      <c r="D35" s="9" t="n">
        <v>30</v>
      </c>
      <c r="E35" s="9" t="n"/>
      <c r="F35" s="9" t="n"/>
      <c r="G35" s="9" t="n"/>
      <c r="H35" s="9" t="n"/>
      <c r="I35" s="9" t="n"/>
      <c r="J35" s="9" t="n"/>
      <c r="K35" s="9" t="inlineStr">
        <is>
          <t>关系表达式</t>
        </is>
      </c>
      <c r="L35" s="9" t="inlineStr">
        <is>
          <t>与表达式1</t>
        </is>
      </c>
      <c r="M35" s="9" t="inlineStr">
        <is>
          <t>或表达式1</t>
        </is>
      </c>
      <c r="N35" s="9" t="inlineStr">
        <is>
          <t>;</t>
        </is>
      </c>
      <c r="O35" s="9" t="inlineStr">
        <is>
          <t>semantic006</t>
        </is>
      </c>
      <c r="P35" s="9" t="inlineStr">
        <is>
          <t>语句部分</t>
        </is>
      </c>
      <c r="Q35" s="9" t="inlineStr">
        <is>
          <t>#</t>
        </is>
      </c>
      <c r="R35" s="10" t="inlineStr">
        <is>
          <t>2</t>
        </is>
      </c>
      <c r="S35" s="11" t="inlineStr">
        <is>
          <t>;</t>
        </is>
      </c>
      <c r="T35" s="11" t="inlineStr">
        <is>
          <t>b</t>
        </is>
      </c>
      <c r="U35" s="11" t="inlineStr">
        <is>
          <t>=</t>
        </is>
      </c>
      <c r="V35" s="11" t="inlineStr">
        <is>
          <t>a</t>
        </is>
      </c>
      <c r="W35" s="11" t="inlineStr">
        <is>
          <t>+</t>
        </is>
      </c>
      <c r="X35" s="11" t="inlineStr">
        <is>
          <t>1</t>
        </is>
      </c>
      <c r="Y35" s="11" t="inlineStr">
        <is>
          <t>;</t>
        </is>
      </c>
      <c r="Z35" s="11" t="inlineStr">
        <is>
          <t>#</t>
        </is>
      </c>
      <c r="AA35" s="11" t="n"/>
      <c r="AB35" s="11" t="n"/>
      <c r="AC35" s="11" t="n"/>
      <c r="AD35" s="11" t="n"/>
      <c r="AE35" s="11" t="n"/>
      <c r="AF35" s="11" t="n"/>
      <c r="AG35" s="11" t="n"/>
      <c r="AH35" s="12" t="inlineStr">
        <is>
          <t>关系表达式→加法表达式 关系表达式1</t>
        </is>
      </c>
    </row>
    <row r="36">
      <c r="D36" s="9" t="n">
        <v>31</v>
      </c>
      <c r="E36" s="9" t="n"/>
      <c r="F36" s="9" t="n"/>
      <c r="G36" s="9" t="n"/>
      <c r="H36" s="9" t="n"/>
      <c r="I36" s="9" t="n"/>
      <c r="J36" s="9" t="inlineStr">
        <is>
          <t>加法表达式</t>
        </is>
      </c>
      <c r="K36" s="9" t="inlineStr">
        <is>
          <t>关系表达式1</t>
        </is>
      </c>
      <c r="L36" s="9" t="inlineStr">
        <is>
          <t>与表达式1</t>
        </is>
      </c>
      <c r="M36" s="9" t="inlineStr">
        <is>
          <t>或表达式1</t>
        </is>
      </c>
      <c r="N36" s="9" t="inlineStr">
        <is>
          <t>;</t>
        </is>
      </c>
      <c r="O36" s="9" t="inlineStr">
        <is>
          <t>semantic006</t>
        </is>
      </c>
      <c r="P36" s="9" t="inlineStr">
        <is>
          <t>语句部分</t>
        </is>
      </c>
      <c r="Q36" s="9" t="inlineStr">
        <is>
          <t>#</t>
        </is>
      </c>
      <c r="R36" s="10" t="inlineStr">
        <is>
          <t>2</t>
        </is>
      </c>
      <c r="S36" s="11" t="inlineStr">
        <is>
          <t>;</t>
        </is>
      </c>
      <c r="T36" s="11" t="inlineStr">
        <is>
          <t>b</t>
        </is>
      </c>
      <c r="U36" s="11" t="inlineStr">
        <is>
          <t>=</t>
        </is>
      </c>
      <c r="V36" s="11" t="inlineStr">
        <is>
          <t>a</t>
        </is>
      </c>
      <c r="W36" s="11" t="inlineStr">
        <is>
          <t>+</t>
        </is>
      </c>
      <c r="X36" s="11" t="inlineStr">
        <is>
          <t>1</t>
        </is>
      </c>
      <c r="Y36" s="11" t="inlineStr">
        <is>
          <t>;</t>
        </is>
      </c>
      <c r="Z36" s="11" t="inlineStr">
        <is>
          <t>#</t>
        </is>
      </c>
      <c r="AA36" s="11" t="n"/>
      <c r="AB36" s="11" t="n"/>
      <c r="AC36" s="11" t="n"/>
      <c r="AD36" s="11" t="n"/>
      <c r="AE36" s="11" t="n"/>
      <c r="AF36" s="11" t="n"/>
      <c r="AG36" s="11" t="n"/>
      <c r="AH36" s="12" t="inlineStr">
        <is>
          <t>加法表达式→乘法表达式 加法表达式1</t>
        </is>
      </c>
    </row>
    <row r="37">
      <c r="D37" s="9" t="n">
        <v>32</v>
      </c>
      <c r="E37" s="9" t="n"/>
      <c r="F37" s="9" t="n"/>
      <c r="G37" s="9" t="n"/>
      <c r="H37" s="9" t="n"/>
      <c r="I37" s="9" t="inlineStr">
        <is>
          <t>乘法表达式</t>
        </is>
      </c>
      <c r="J37" s="9" t="inlineStr">
        <is>
          <t>加法表达式1</t>
        </is>
      </c>
      <c r="K37" s="9" t="inlineStr">
        <is>
          <t>关系表达式1</t>
        </is>
      </c>
      <c r="L37" s="9" t="inlineStr">
        <is>
          <t>与表达式1</t>
        </is>
      </c>
      <c r="M37" s="9" t="inlineStr">
        <is>
          <t>或表达式1</t>
        </is>
      </c>
      <c r="N37" s="9" t="inlineStr">
        <is>
          <t>;</t>
        </is>
      </c>
      <c r="O37" s="9" t="inlineStr">
        <is>
          <t>semantic006</t>
        </is>
      </c>
      <c r="P37" s="9" t="inlineStr">
        <is>
          <t>语句部分</t>
        </is>
      </c>
      <c r="Q37" s="9" t="inlineStr">
        <is>
          <t>#</t>
        </is>
      </c>
      <c r="R37" s="10" t="inlineStr">
        <is>
          <t>2</t>
        </is>
      </c>
      <c r="S37" s="11" t="inlineStr">
        <is>
          <t>;</t>
        </is>
      </c>
      <c r="T37" s="11" t="inlineStr">
        <is>
          <t>b</t>
        </is>
      </c>
      <c r="U37" s="11" t="inlineStr">
        <is>
          <t>=</t>
        </is>
      </c>
      <c r="V37" s="11" t="inlineStr">
        <is>
          <t>a</t>
        </is>
      </c>
      <c r="W37" s="11" t="inlineStr">
        <is>
          <t>+</t>
        </is>
      </c>
      <c r="X37" s="11" t="inlineStr">
        <is>
          <t>1</t>
        </is>
      </c>
      <c r="Y37" s="11" t="inlineStr">
        <is>
          <t>;</t>
        </is>
      </c>
      <c r="Z37" s="11" t="inlineStr">
        <is>
          <t>#</t>
        </is>
      </c>
      <c r="AA37" s="11" t="n"/>
      <c r="AB37" s="11" t="n"/>
      <c r="AC37" s="11" t="n"/>
      <c r="AD37" s="11" t="n"/>
      <c r="AE37" s="11" t="n"/>
      <c r="AF37" s="11" t="n"/>
      <c r="AG37" s="11" t="n"/>
      <c r="AH37" s="12" t="inlineStr">
        <is>
          <t>乘法表达式→一元表达式 乘法表达式1</t>
        </is>
      </c>
    </row>
    <row r="38">
      <c r="D38" s="9" t="n">
        <v>33</v>
      </c>
      <c r="E38" s="9" t="n"/>
      <c r="F38" s="9" t="n"/>
      <c r="G38" s="9" t="n"/>
      <c r="H38" s="9" t="inlineStr">
        <is>
          <t>一元表达式</t>
        </is>
      </c>
      <c r="I38" s="9" t="inlineStr">
        <is>
          <t>乘法表达式1</t>
        </is>
      </c>
      <c r="J38" s="9" t="inlineStr">
        <is>
          <t>加法表达式1</t>
        </is>
      </c>
      <c r="K38" s="9" t="inlineStr">
        <is>
          <t>关系表达式1</t>
        </is>
      </c>
      <c r="L38" s="9" t="inlineStr">
        <is>
          <t>与表达式1</t>
        </is>
      </c>
      <c r="M38" s="9" t="inlineStr">
        <is>
          <t>或表达式1</t>
        </is>
      </c>
      <c r="N38" s="9" t="inlineStr">
        <is>
          <t>;</t>
        </is>
      </c>
      <c r="O38" s="9" t="inlineStr">
        <is>
          <t>semantic006</t>
        </is>
      </c>
      <c r="P38" s="9" t="inlineStr">
        <is>
          <t>语句部分</t>
        </is>
      </c>
      <c r="Q38" s="9" t="inlineStr">
        <is>
          <t>#</t>
        </is>
      </c>
      <c r="R38" s="10" t="inlineStr">
        <is>
          <t>2</t>
        </is>
      </c>
      <c r="S38" s="11" t="inlineStr">
        <is>
          <t>;</t>
        </is>
      </c>
      <c r="T38" s="11" t="inlineStr">
        <is>
          <t>b</t>
        </is>
      </c>
      <c r="U38" s="11" t="inlineStr">
        <is>
          <t>=</t>
        </is>
      </c>
      <c r="V38" s="11" t="inlineStr">
        <is>
          <t>a</t>
        </is>
      </c>
      <c r="W38" s="11" t="inlineStr">
        <is>
          <t>+</t>
        </is>
      </c>
      <c r="X38" s="11" t="inlineStr">
        <is>
          <t>1</t>
        </is>
      </c>
      <c r="Y38" s="11" t="inlineStr">
        <is>
          <t>;</t>
        </is>
      </c>
      <c r="Z38" s="11" t="inlineStr">
        <is>
          <t>#</t>
        </is>
      </c>
      <c r="AA38" s="11" t="n"/>
      <c r="AB38" s="11" t="n"/>
      <c r="AC38" s="11" t="n"/>
      <c r="AD38" s="11" t="n"/>
      <c r="AE38" s="11" t="n"/>
      <c r="AF38" s="11" t="n"/>
      <c r="AG38" s="11" t="n"/>
      <c r="AH38" s="12" t="inlineStr">
        <is>
          <t>一元表达式→后缀表达式</t>
        </is>
      </c>
    </row>
    <row r="39">
      <c r="D39" s="9" t="n">
        <v>34</v>
      </c>
      <c r="E39" s="9" t="n"/>
      <c r="F39" s="9" t="n"/>
      <c r="G39" s="9" t="n"/>
      <c r="H39" s="9" t="inlineStr">
        <is>
          <t>后缀表达式</t>
        </is>
      </c>
      <c r="I39" s="9" t="inlineStr">
        <is>
          <t>乘法表达式1</t>
        </is>
      </c>
      <c r="J39" s="9" t="inlineStr">
        <is>
          <t>加法表达式1</t>
        </is>
      </c>
      <c r="K39" s="9" t="inlineStr">
        <is>
          <t>关系表达式1</t>
        </is>
      </c>
      <c r="L39" s="9" t="inlineStr">
        <is>
          <t>与表达式1</t>
        </is>
      </c>
      <c r="M39" s="9" t="inlineStr">
        <is>
          <t>或表达式1</t>
        </is>
      </c>
      <c r="N39" s="9" t="inlineStr">
        <is>
          <t>;</t>
        </is>
      </c>
      <c r="O39" s="9" t="inlineStr">
        <is>
          <t>semantic006</t>
        </is>
      </c>
      <c r="P39" s="9" t="inlineStr">
        <is>
          <t>语句部分</t>
        </is>
      </c>
      <c r="Q39" s="9" t="inlineStr">
        <is>
          <t>#</t>
        </is>
      </c>
      <c r="R39" s="10" t="inlineStr">
        <is>
          <t>2</t>
        </is>
      </c>
      <c r="S39" s="11" t="inlineStr">
        <is>
          <t>;</t>
        </is>
      </c>
      <c r="T39" s="11" t="inlineStr">
        <is>
          <t>b</t>
        </is>
      </c>
      <c r="U39" s="11" t="inlineStr">
        <is>
          <t>=</t>
        </is>
      </c>
      <c r="V39" s="11" t="inlineStr">
        <is>
          <t>a</t>
        </is>
      </c>
      <c r="W39" s="11" t="inlineStr">
        <is>
          <t>+</t>
        </is>
      </c>
      <c r="X39" s="11" t="inlineStr">
        <is>
          <t>1</t>
        </is>
      </c>
      <c r="Y39" s="11" t="inlineStr">
        <is>
          <t>;</t>
        </is>
      </c>
      <c r="Z39" s="11" t="inlineStr">
        <is>
          <t>#</t>
        </is>
      </c>
      <c r="AA39" s="11" t="n"/>
      <c r="AB39" s="11" t="n"/>
      <c r="AC39" s="11" t="n"/>
      <c r="AD39" s="11" t="n"/>
      <c r="AE39" s="11" t="n"/>
      <c r="AF39" s="11" t="n"/>
      <c r="AG39" s="11" t="n"/>
      <c r="AH39" s="12" t="inlineStr">
        <is>
          <t>后缀表达式→基本表达式 后缀表达式1</t>
        </is>
      </c>
    </row>
    <row r="40">
      <c r="D40" s="9" t="n">
        <v>35</v>
      </c>
      <c r="E40" s="9" t="n"/>
      <c r="F40" s="9" t="n"/>
      <c r="G40" s="9" t="inlineStr">
        <is>
          <t>基本表达式</t>
        </is>
      </c>
      <c r="H40" s="9" t="inlineStr">
        <is>
          <t>后缀表达式1</t>
        </is>
      </c>
      <c r="I40" s="9" t="inlineStr">
        <is>
          <t>乘法表达式1</t>
        </is>
      </c>
      <c r="J40" s="9" t="inlineStr">
        <is>
          <t>加法表达式1</t>
        </is>
      </c>
      <c r="K40" s="9" t="inlineStr">
        <is>
          <t>关系表达式1</t>
        </is>
      </c>
      <c r="L40" s="9" t="inlineStr">
        <is>
          <t>与表达式1</t>
        </is>
      </c>
      <c r="M40" s="9" t="inlineStr">
        <is>
          <t>或表达式1</t>
        </is>
      </c>
      <c r="N40" s="9" t="inlineStr">
        <is>
          <t>;</t>
        </is>
      </c>
      <c r="O40" s="9" t="inlineStr">
        <is>
          <t>semantic006</t>
        </is>
      </c>
      <c r="P40" s="9" t="inlineStr">
        <is>
          <t>语句部分</t>
        </is>
      </c>
      <c r="Q40" s="9" t="inlineStr">
        <is>
          <t>#</t>
        </is>
      </c>
      <c r="R40" s="10" t="inlineStr">
        <is>
          <t>2</t>
        </is>
      </c>
      <c r="S40" s="11" t="inlineStr">
        <is>
          <t>;</t>
        </is>
      </c>
      <c r="T40" s="11" t="inlineStr">
        <is>
          <t>b</t>
        </is>
      </c>
      <c r="U40" s="11" t="inlineStr">
        <is>
          <t>=</t>
        </is>
      </c>
      <c r="V40" s="11" t="inlineStr">
        <is>
          <t>a</t>
        </is>
      </c>
      <c r="W40" s="11" t="inlineStr">
        <is>
          <t>+</t>
        </is>
      </c>
      <c r="X40" s="11" t="inlineStr">
        <is>
          <t>1</t>
        </is>
      </c>
      <c r="Y40" s="11" t="inlineStr">
        <is>
          <t>;</t>
        </is>
      </c>
      <c r="Z40" s="11" t="inlineStr">
        <is>
          <t>#</t>
        </is>
      </c>
      <c r="AA40" s="11" t="n"/>
      <c r="AB40" s="11" t="n"/>
      <c r="AC40" s="11" t="n"/>
      <c r="AD40" s="11" t="n"/>
      <c r="AE40" s="11" t="n"/>
      <c r="AF40" s="11" t="n"/>
      <c r="AG40" s="11" t="n"/>
      <c r="AH40" s="12" t="inlineStr">
        <is>
          <t>基本表达式→整型常量</t>
        </is>
      </c>
    </row>
    <row r="41">
      <c r="D41" s="9" t="n">
        <v>36</v>
      </c>
      <c r="E41" s="9" t="n"/>
      <c r="F41" s="9" t="inlineStr">
        <is>
          <t>整型常量</t>
        </is>
      </c>
      <c r="G41" s="9" t="inlineStr">
        <is>
          <t>semantic003</t>
        </is>
      </c>
      <c r="H41" s="9" t="inlineStr">
        <is>
          <t>后缀表达式1</t>
        </is>
      </c>
      <c r="I41" s="9" t="inlineStr">
        <is>
          <t>乘法表达式1</t>
        </is>
      </c>
      <c r="J41" s="9" t="inlineStr">
        <is>
          <t>加法表达式1</t>
        </is>
      </c>
      <c r="K41" s="9" t="inlineStr">
        <is>
          <t>关系表达式1</t>
        </is>
      </c>
      <c r="L41" s="9" t="inlineStr">
        <is>
          <t>与表达式1</t>
        </is>
      </c>
      <c r="M41" s="9" t="inlineStr">
        <is>
          <t>或表达式1</t>
        </is>
      </c>
      <c r="N41" s="9" t="inlineStr">
        <is>
          <t>;</t>
        </is>
      </c>
      <c r="O41" s="9" t="inlineStr">
        <is>
          <t>semantic006</t>
        </is>
      </c>
      <c r="P41" s="9" t="inlineStr">
        <is>
          <t>语句部分</t>
        </is>
      </c>
      <c r="Q41" s="9" t="inlineStr">
        <is>
          <t>#</t>
        </is>
      </c>
      <c r="R41" s="10" t="inlineStr">
        <is>
          <t>2</t>
        </is>
      </c>
      <c r="S41" s="11" t="inlineStr">
        <is>
          <t>;</t>
        </is>
      </c>
      <c r="T41" s="11" t="inlineStr">
        <is>
          <t>b</t>
        </is>
      </c>
      <c r="U41" s="11" t="inlineStr">
        <is>
          <t>=</t>
        </is>
      </c>
      <c r="V41" s="11" t="inlineStr">
        <is>
          <t>a</t>
        </is>
      </c>
      <c r="W41" s="11" t="inlineStr">
        <is>
          <t>+</t>
        </is>
      </c>
      <c r="X41" s="11" t="inlineStr">
        <is>
          <t>1</t>
        </is>
      </c>
      <c r="Y41" s="11" t="inlineStr">
        <is>
          <t>;</t>
        </is>
      </c>
      <c r="Z41" s="11" t="inlineStr">
        <is>
          <t>#</t>
        </is>
      </c>
      <c r="AA41" s="11" t="n"/>
      <c r="AB41" s="11" t="n"/>
      <c r="AC41" s="11" t="n"/>
      <c r="AD41" s="11" t="n"/>
      <c r="AE41" s="11" t="n"/>
      <c r="AF41" s="11" t="n"/>
      <c r="AG41" s="11" t="n"/>
      <c r="AH41" s="12" t="inlineStr">
        <is>
          <t>整型常量 匹配</t>
        </is>
      </c>
    </row>
    <row r="42">
      <c r="D42" s="9" t="n">
        <v>37</v>
      </c>
      <c r="E42" s="9" t="n"/>
      <c r="F42" s="9" t="n"/>
      <c r="G42" s="9" t="n"/>
      <c r="H42" s="9" t="inlineStr">
        <is>
          <t>后缀表达式1</t>
        </is>
      </c>
      <c r="I42" s="9" t="inlineStr">
        <is>
          <t>乘法表达式1</t>
        </is>
      </c>
      <c r="J42" s="9" t="inlineStr">
        <is>
          <t>加法表达式1</t>
        </is>
      </c>
      <c r="K42" s="9" t="inlineStr">
        <is>
          <t>关系表达式1</t>
        </is>
      </c>
      <c r="L42" s="9" t="inlineStr">
        <is>
          <t>与表达式1</t>
        </is>
      </c>
      <c r="M42" s="9" t="inlineStr">
        <is>
          <t>或表达式1</t>
        </is>
      </c>
      <c r="N42" s="9" t="inlineStr">
        <is>
          <t>;</t>
        </is>
      </c>
      <c r="O42" s="9" t="inlineStr">
        <is>
          <t>semantic006</t>
        </is>
      </c>
      <c r="P42" s="9" t="inlineStr">
        <is>
          <t>语句部分</t>
        </is>
      </c>
      <c r="Q42" s="9" t="inlineStr">
        <is>
          <t>#</t>
        </is>
      </c>
      <c r="R42" s="10" t="inlineStr">
        <is>
          <t>;</t>
        </is>
      </c>
      <c r="S42" s="11" t="inlineStr">
        <is>
          <t>b</t>
        </is>
      </c>
      <c r="T42" s="11" t="inlineStr">
        <is>
          <t>=</t>
        </is>
      </c>
      <c r="U42" s="11" t="inlineStr">
        <is>
          <t>a</t>
        </is>
      </c>
      <c r="V42" s="11" t="inlineStr">
        <is>
          <t>+</t>
        </is>
      </c>
      <c r="W42" s="11" t="inlineStr">
        <is>
          <t>1</t>
        </is>
      </c>
      <c r="X42" s="11" t="inlineStr">
        <is>
          <t>;</t>
        </is>
      </c>
      <c r="Y42" s="11" t="inlineStr">
        <is>
          <t>#</t>
        </is>
      </c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2" t="inlineStr">
        <is>
          <t>执行语义动作 semantic003</t>
        </is>
      </c>
    </row>
    <row r="43">
      <c r="D43" s="9" t="n">
        <v>38</v>
      </c>
      <c r="E43" s="9" t="n"/>
      <c r="F43" s="9" t="n"/>
      <c r="G43" s="9" t="n"/>
      <c r="H43" s="9" t="inlineStr">
        <is>
          <t>后缀表达式1</t>
        </is>
      </c>
      <c r="I43" s="9" t="inlineStr">
        <is>
          <t>乘法表达式1</t>
        </is>
      </c>
      <c r="J43" s="9" t="inlineStr">
        <is>
          <t>加法表达式1</t>
        </is>
      </c>
      <c r="K43" s="9" t="inlineStr">
        <is>
          <t>关系表达式1</t>
        </is>
      </c>
      <c r="L43" s="9" t="inlineStr">
        <is>
          <t>与表达式1</t>
        </is>
      </c>
      <c r="M43" s="9" t="inlineStr">
        <is>
          <t>或表达式1</t>
        </is>
      </c>
      <c r="N43" s="9" t="inlineStr">
        <is>
          <t>;</t>
        </is>
      </c>
      <c r="O43" s="9" t="inlineStr">
        <is>
          <t>semantic006</t>
        </is>
      </c>
      <c r="P43" s="9" t="inlineStr">
        <is>
          <t>语句部分</t>
        </is>
      </c>
      <c r="Q43" s="9" t="inlineStr">
        <is>
          <t>#</t>
        </is>
      </c>
      <c r="R43" s="10" t="inlineStr">
        <is>
          <t>;</t>
        </is>
      </c>
      <c r="S43" s="11" t="inlineStr">
        <is>
          <t>b</t>
        </is>
      </c>
      <c r="T43" s="11" t="inlineStr">
        <is>
          <t>=</t>
        </is>
      </c>
      <c r="U43" s="11" t="inlineStr">
        <is>
          <t>a</t>
        </is>
      </c>
      <c r="V43" s="11" t="inlineStr">
        <is>
          <t>+</t>
        </is>
      </c>
      <c r="W43" s="11" t="inlineStr">
        <is>
          <t>1</t>
        </is>
      </c>
      <c r="X43" s="11" t="inlineStr">
        <is>
          <t>;</t>
        </is>
      </c>
      <c r="Y43" s="11" t="inlineStr">
        <is>
          <t>#</t>
        </is>
      </c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2" t="inlineStr">
        <is>
          <t>后缀表达式1→ε</t>
        </is>
      </c>
    </row>
    <row r="44">
      <c r="D44" s="9" t="n">
        <v>39</v>
      </c>
      <c r="E44" s="9" t="n"/>
      <c r="F44" s="9" t="n"/>
      <c r="G44" s="9" t="n"/>
      <c r="H44" s="9" t="n"/>
      <c r="I44" s="9" t="inlineStr">
        <is>
          <t>乘法表达式1</t>
        </is>
      </c>
      <c r="J44" s="9" t="inlineStr">
        <is>
          <t>加法表达式1</t>
        </is>
      </c>
      <c r="K44" s="9" t="inlineStr">
        <is>
          <t>关系表达式1</t>
        </is>
      </c>
      <c r="L44" s="9" t="inlineStr">
        <is>
          <t>与表达式1</t>
        </is>
      </c>
      <c r="M44" s="9" t="inlineStr">
        <is>
          <t>或表达式1</t>
        </is>
      </c>
      <c r="N44" s="9" t="inlineStr">
        <is>
          <t>;</t>
        </is>
      </c>
      <c r="O44" s="9" t="inlineStr">
        <is>
          <t>semantic006</t>
        </is>
      </c>
      <c r="P44" s="9" t="inlineStr">
        <is>
          <t>语句部分</t>
        </is>
      </c>
      <c r="Q44" s="9" t="inlineStr">
        <is>
          <t>#</t>
        </is>
      </c>
      <c r="R44" s="10" t="inlineStr">
        <is>
          <t>;</t>
        </is>
      </c>
      <c r="S44" s="11" t="inlineStr">
        <is>
          <t>b</t>
        </is>
      </c>
      <c r="T44" s="11" t="inlineStr">
        <is>
          <t>=</t>
        </is>
      </c>
      <c r="U44" s="11" t="inlineStr">
        <is>
          <t>a</t>
        </is>
      </c>
      <c r="V44" s="11" t="inlineStr">
        <is>
          <t>+</t>
        </is>
      </c>
      <c r="W44" s="11" t="inlineStr">
        <is>
          <t>1</t>
        </is>
      </c>
      <c r="X44" s="11" t="inlineStr">
        <is>
          <t>;</t>
        </is>
      </c>
      <c r="Y44" s="11" t="inlineStr">
        <is>
          <t>#</t>
        </is>
      </c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2" t="inlineStr">
        <is>
          <t>乘法表达式1→ε</t>
        </is>
      </c>
    </row>
    <row r="45">
      <c r="D45" s="9" t="n">
        <v>40</v>
      </c>
      <c r="E45" s="9" t="n"/>
      <c r="F45" s="9" t="n"/>
      <c r="G45" s="9" t="n"/>
      <c r="H45" s="9" t="n"/>
      <c r="I45" s="9" t="n"/>
      <c r="J45" s="9" t="inlineStr">
        <is>
          <t>加法表达式1</t>
        </is>
      </c>
      <c r="K45" s="9" t="inlineStr">
        <is>
          <t>关系表达式1</t>
        </is>
      </c>
      <c r="L45" s="9" t="inlineStr">
        <is>
          <t>与表达式1</t>
        </is>
      </c>
      <c r="M45" s="9" t="inlineStr">
        <is>
          <t>或表达式1</t>
        </is>
      </c>
      <c r="N45" s="9" t="inlineStr">
        <is>
          <t>;</t>
        </is>
      </c>
      <c r="O45" s="9" t="inlineStr">
        <is>
          <t>semantic006</t>
        </is>
      </c>
      <c r="P45" s="9" t="inlineStr">
        <is>
          <t>语句部分</t>
        </is>
      </c>
      <c r="Q45" s="9" t="inlineStr">
        <is>
          <t>#</t>
        </is>
      </c>
      <c r="R45" s="10" t="inlineStr">
        <is>
          <t>;</t>
        </is>
      </c>
      <c r="S45" s="11" t="inlineStr">
        <is>
          <t>b</t>
        </is>
      </c>
      <c r="T45" s="11" t="inlineStr">
        <is>
          <t>=</t>
        </is>
      </c>
      <c r="U45" s="11" t="inlineStr">
        <is>
          <t>a</t>
        </is>
      </c>
      <c r="V45" s="11" t="inlineStr">
        <is>
          <t>+</t>
        </is>
      </c>
      <c r="W45" s="11" t="inlineStr">
        <is>
          <t>1</t>
        </is>
      </c>
      <c r="X45" s="11" t="inlineStr">
        <is>
          <t>;</t>
        </is>
      </c>
      <c r="Y45" s="11" t="inlineStr">
        <is>
          <t>#</t>
        </is>
      </c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2" t="inlineStr">
        <is>
          <t>加法表达式1→ε</t>
        </is>
      </c>
    </row>
    <row r="46">
      <c r="D46" s="9" t="n">
        <v>41</v>
      </c>
      <c r="E46" s="9" t="n"/>
      <c r="F46" s="9" t="n"/>
      <c r="G46" s="9" t="n"/>
      <c r="H46" s="9" t="n"/>
      <c r="I46" s="9" t="n"/>
      <c r="J46" s="9" t="n"/>
      <c r="K46" s="9" t="inlineStr">
        <is>
          <t>关系表达式1</t>
        </is>
      </c>
      <c r="L46" s="9" t="inlineStr">
        <is>
          <t>与表达式1</t>
        </is>
      </c>
      <c r="M46" s="9" t="inlineStr">
        <is>
          <t>或表达式1</t>
        </is>
      </c>
      <c r="N46" s="9" t="inlineStr">
        <is>
          <t>;</t>
        </is>
      </c>
      <c r="O46" s="9" t="inlineStr">
        <is>
          <t>semantic006</t>
        </is>
      </c>
      <c r="P46" s="9" t="inlineStr">
        <is>
          <t>语句部分</t>
        </is>
      </c>
      <c r="Q46" s="9" t="inlineStr">
        <is>
          <t>#</t>
        </is>
      </c>
      <c r="R46" s="10" t="inlineStr">
        <is>
          <t>;</t>
        </is>
      </c>
      <c r="S46" s="11" t="inlineStr">
        <is>
          <t>b</t>
        </is>
      </c>
      <c r="T46" s="11" t="inlineStr">
        <is>
          <t>=</t>
        </is>
      </c>
      <c r="U46" s="11" t="inlineStr">
        <is>
          <t>a</t>
        </is>
      </c>
      <c r="V46" s="11" t="inlineStr">
        <is>
          <t>+</t>
        </is>
      </c>
      <c r="W46" s="11" t="inlineStr">
        <is>
          <t>1</t>
        </is>
      </c>
      <c r="X46" s="11" t="inlineStr">
        <is>
          <t>;</t>
        </is>
      </c>
      <c r="Y46" s="11" t="inlineStr">
        <is>
          <t>#</t>
        </is>
      </c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2" t="inlineStr">
        <is>
          <t>关系表达式1→ε</t>
        </is>
      </c>
    </row>
    <row r="47">
      <c r="D47" s="9" t="n">
        <v>42</v>
      </c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与表达式1</t>
        </is>
      </c>
      <c r="M47" s="9" t="inlineStr">
        <is>
          <t>或表达式1</t>
        </is>
      </c>
      <c r="N47" s="9" t="inlineStr">
        <is>
          <t>;</t>
        </is>
      </c>
      <c r="O47" s="9" t="inlineStr">
        <is>
          <t>semantic006</t>
        </is>
      </c>
      <c r="P47" s="9" t="inlineStr">
        <is>
          <t>语句部分</t>
        </is>
      </c>
      <c r="Q47" s="9" t="inlineStr">
        <is>
          <t>#</t>
        </is>
      </c>
      <c r="R47" s="10" t="inlineStr">
        <is>
          <t>;</t>
        </is>
      </c>
      <c r="S47" s="11" t="inlineStr">
        <is>
          <t>b</t>
        </is>
      </c>
      <c r="T47" s="11" t="inlineStr">
        <is>
          <t>=</t>
        </is>
      </c>
      <c r="U47" s="11" t="inlineStr">
        <is>
          <t>a</t>
        </is>
      </c>
      <c r="V47" s="11" t="inlineStr">
        <is>
          <t>+</t>
        </is>
      </c>
      <c r="W47" s="11" t="inlineStr">
        <is>
          <t>1</t>
        </is>
      </c>
      <c r="X47" s="11" t="inlineStr">
        <is>
          <t>;</t>
        </is>
      </c>
      <c r="Y47" s="11" t="inlineStr">
        <is>
          <t>#</t>
        </is>
      </c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2" t="inlineStr">
        <is>
          <t>与表达式1→ε</t>
        </is>
      </c>
    </row>
    <row r="48">
      <c r="D48" s="9" t="n">
        <v>43</v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inlineStr">
        <is>
          <t>或表达式1</t>
        </is>
      </c>
      <c r="N48" s="9" t="inlineStr">
        <is>
          <t>;</t>
        </is>
      </c>
      <c r="O48" s="9" t="inlineStr">
        <is>
          <t>semantic006</t>
        </is>
      </c>
      <c r="P48" s="9" t="inlineStr">
        <is>
          <t>语句部分</t>
        </is>
      </c>
      <c r="Q48" s="9" t="inlineStr">
        <is>
          <t>#</t>
        </is>
      </c>
      <c r="R48" s="10" t="inlineStr">
        <is>
          <t>;</t>
        </is>
      </c>
      <c r="S48" s="11" t="inlineStr">
        <is>
          <t>b</t>
        </is>
      </c>
      <c r="T48" s="11" t="inlineStr">
        <is>
          <t>=</t>
        </is>
      </c>
      <c r="U48" s="11" t="inlineStr">
        <is>
          <t>a</t>
        </is>
      </c>
      <c r="V48" s="11" t="inlineStr">
        <is>
          <t>+</t>
        </is>
      </c>
      <c r="W48" s="11" t="inlineStr">
        <is>
          <t>1</t>
        </is>
      </c>
      <c r="X48" s="11" t="inlineStr">
        <is>
          <t>;</t>
        </is>
      </c>
      <c r="Y48" s="11" t="inlineStr">
        <is>
          <t>#</t>
        </is>
      </c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2" t="inlineStr">
        <is>
          <t>或表达式1→ε</t>
        </is>
      </c>
    </row>
    <row r="49">
      <c r="D49" s="9" t="n">
        <v>44</v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inlineStr">
        <is>
          <t>;</t>
        </is>
      </c>
      <c r="O49" s="9" t="inlineStr">
        <is>
          <t>semantic006</t>
        </is>
      </c>
      <c r="P49" s="9" t="inlineStr">
        <is>
          <t>语句部分</t>
        </is>
      </c>
      <c r="Q49" s="9" t="inlineStr">
        <is>
          <t>#</t>
        </is>
      </c>
      <c r="R49" s="10" t="inlineStr">
        <is>
          <t>;</t>
        </is>
      </c>
      <c r="S49" s="11" t="inlineStr">
        <is>
          <t>b</t>
        </is>
      </c>
      <c r="T49" s="11" t="inlineStr">
        <is>
          <t>=</t>
        </is>
      </c>
      <c r="U49" s="11" t="inlineStr">
        <is>
          <t>a</t>
        </is>
      </c>
      <c r="V49" s="11" t="inlineStr">
        <is>
          <t>+</t>
        </is>
      </c>
      <c r="W49" s="11" t="inlineStr">
        <is>
          <t>1</t>
        </is>
      </c>
      <c r="X49" s="11" t="inlineStr">
        <is>
          <t>;</t>
        </is>
      </c>
      <c r="Y49" s="11" t="inlineStr">
        <is>
          <t>#</t>
        </is>
      </c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2" t="inlineStr">
        <is>
          <t>; 匹配</t>
        </is>
      </c>
    </row>
    <row r="50">
      <c r="D50" s="9" t="n">
        <v>45</v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语句部分</t>
        </is>
      </c>
      <c r="Q50" s="9" t="inlineStr">
        <is>
          <t>#</t>
        </is>
      </c>
      <c r="R50" s="10" t="inlineStr">
        <is>
          <t>b</t>
        </is>
      </c>
      <c r="S50" s="11" t="inlineStr">
        <is>
          <t>=</t>
        </is>
      </c>
      <c r="T50" s="11" t="inlineStr">
        <is>
          <t>a</t>
        </is>
      </c>
      <c r="U50" s="11" t="inlineStr">
        <is>
          <t>+</t>
        </is>
      </c>
      <c r="V50" s="11" t="inlineStr">
        <is>
          <t>1</t>
        </is>
      </c>
      <c r="W50" s="11" t="inlineStr">
        <is>
          <t>;</t>
        </is>
      </c>
      <c r="X50" s="11" t="inlineStr">
        <is>
          <t>#</t>
        </is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2" t="inlineStr">
        <is>
          <t>执行语义动作 semantic006</t>
        </is>
      </c>
    </row>
    <row r="51">
      <c r="D51" s="9" t="n">
        <v>46</v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语句部分</t>
        </is>
      </c>
      <c r="Q51" s="9" t="inlineStr">
        <is>
          <t>#</t>
        </is>
      </c>
      <c r="R51" s="10" t="inlineStr">
        <is>
          <t>b</t>
        </is>
      </c>
      <c r="S51" s="11" t="inlineStr">
        <is>
          <t>=</t>
        </is>
      </c>
      <c r="T51" s="11" t="inlineStr">
        <is>
          <t>a</t>
        </is>
      </c>
      <c r="U51" s="11" t="inlineStr">
        <is>
          <t>+</t>
        </is>
      </c>
      <c r="V51" s="11" t="inlineStr">
        <is>
          <t>1</t>
        </is>
      </c>
      <c r="W51" s="11" t="inlineStr">
        <is>
          <t>;</t>
        </is>
      </c>
      <c r="X51" s="11" t="inlineStr">
        <is>
          <t>#</t>
        </is>
      </c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2" t="inlineStr">
        <is>
          <t>语句部分→语句 语句部分</t>
        </is>
      </c>
    </row>
    <row r="52">
      <c r="D52" s="9" t="n">
        <v>47</v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inlineStr">
        <is>
          <t>语句</t>
        </is>
      </c>
      <c r="P52" s="9" t="inlineStr">
        <is>
          <t>语句部分</t>
        </is>
      </c>
      <c r="Q52" s="9" t="inlineStr">
        <is>
          <t>#</t>
        </is>
      </c>
      <c r="R52" s="10" t="inlineStr">
        <is>
          <t>b</t>
        </is>
      </c>
      <c r="S52" s="11" t="inlineStr">
        <is>
          <t>=</t>
        </is>
      </c>
      <c r="T52" s="11" t="inlineStr">
        <is>
          <t>a</t>
        </is>
      </c>
      <c r="U52" s="11" t="inlineStr">
        <is>
          <t>+</t>
        </is>
      </c>
      <c r="V52" s="11" t="inlineStr">
        <is>
          <t>1</t>
        </is>
      </c>
      <c r="W52" s="11" t="inlineStr">
        <is>
          <t>;</t>
        </is>
      </c>
      <c r="X52" s="11" t="inlineStr">
        <is>
          <t>#</t>
        </is>
      </c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2" t="inlineStr">
        <is>
          <t>语句→标识符 标识符后续</t>
        </is>
      </c>
    </row>
    <row r="53">
      <c r="D53" s="9" t="n">
        <v>48</v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inlineStr">
        <is>
          <t>标识符</t>
        </is>
      </c>
      <c r="O53" s="9" t="inlineStr">
        <is>
          <t>标识符后续</t>
        </is>
      </c>
      <c r="P53" s="9" t="inlineStr">
        <is>
          <t>语句部分</t>
        </is>
      </c>
      <c r="Q53" s="9" t="inlineStr">
        <is>
          <t>#</t>
        </is>
      </c>
      <c r="R53" s="10" t="inlineStr">
        <is>
          <t>b</t>
        </is>
      </c>
      <c r="S53" s="11" t="inlineStr">
        <is>
          <t>=</t>
        </is>
      </c>
      <c r="T53" s="11" t="inlineStr">
        <is>
          <t>a</t>
        </is>
      </c>
      <c r="U53" s="11" t="inlineStr">
        <is>
          <t>+</t>
        </is>
      </c>
      <c r="V53" s="11" t="inlineStr">
        <is>
          <t>1</t>
        </is>
      </c>
      <c r="W53" s="11" t="inlineStr">
        <is>
          <t>;</t>
        </is>
      </c>
      <c r="X53" s="11" t="inlineStr">
        <is>
          <t>#</t>
        </is>
      </c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2" t="inlineStr">
        <is>
          <t>标识符 匹配</t>
        </is>
      </c>
    </row>
    <row r="54">
      <c r="D54" s="9" t="n">
        <v>49</v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inlineStr">
        <is>
          <t>标识符后续</t>
        </is>
      </c>
      <c r="P54" s="9" t="inlineStr">
        <is>
          <t>语句部分</t>
        </is>
      </c>
      <c r="Q54" s="9" t="inlineStr">
        <is>
          <t>#</t>
        </is>
      </c>
      <c r="R54" s="10" t="inlineStr">
        <is>
          <t>=</t>
        </is>
      </c>
      <c r="S54" s="11" t="inlineStr">
        <is>
          <t>a</t>
        </is>
      </c>
      <c r="T54" s="11" t="inlineStr">
        <is>
          <t>+</t>
        </is>
      </c>
      <c r="U54" s="11" t="inlineStr">
        <is>
          <t>1</t>
        </is>
      </c>
      <c r="V54" s="11" t="inlineStr">
        <is>
          <t>;</t>
        </is>
      </c>
      <c r="W54" s="11" t="inlineStr">
        <is>
          <t>#</t>
        </is>
      </c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2" t="inlineStr">
        <is>
          <t>标识符后续→= 表达式 ;</t>
        </is>
      </c>
    </row>
    <row r="55">
      <c r="D55" s="9" t="n">
        <v>50</v>
      </c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=</t>
        </is>
      </c>
      <c r="M55" s="9" t="inlineStr">
        <is>
          <t>表达式</t>
        </is>
      </c>
      <c r="N55" s="9" t="inlineStr">
        <is>
          <t>;</t>
        </is>
      </c>
      <c r="O55" s="9" t="inlineStr">
        <is>
          <t>semantic006</t>
        </is>
      </c>
      <c r="P55" s="9" t="inlineStr">
        <is>
          <t>语句部分</t>
        </is>
      </c>
      <c r="Q55" s="9" t="inlineStr">
        <is>
          <t>#</t>
        </is>
      </c>
      <c r="R55" s="10" t="inlineStr">
        <is>
          <t>=</t>
        </is>
      </c>
      <c r="S55" s="11" t="inlineStr">
        <is>
          <t>a</t>
        </is>
      </c>
      <c r="T55" s="11" t="inlineStr">
        <is>
          <t>+</t>
        </is>
      </c>
      <c r="U55" s="11" t="inlineStr">
        <is>
          <t>1</t>
        </is>
      </c>
      <c r="V55" s="11" t="inlineStr">
        <is>
          <t>;</t>
        </is>
      </c>
      <c r="W55" s="11" t="inlineStr">
        <is>
          <t>#</t>
        </is>
      </c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2">
        <f> 匹配</f>
        <v/>
      </c>
    </row>
    <row r="56">
      <c r="D56" s="9" t="n">
        <v>51</v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inlineStr">
        <is>
          <t>表达式</t>
        </is>
      </c>
      <c r="N56" s="9" t="inlineStr">
        <is>
          <t>;</t>
        </is>
      </c>
      <c r="O56" s="9" t="inlineStr">
        <is>
          <t>semantic006</t>
        </is>
      </c>
      <c r="P56" s="9" t="inlineStr">
        <is>
          <t>语句部分</t>
        </is>
      </c>
      <c r="Q56" s="9" t="inlineStr">
        <is>
          <t>#</t>
        </is>
      </c>
      <c r="R56" s="10" t="inlineStr">
        <is>
          <t>a</t>
        </is>
      </c>
      <c r="S56" s="11" t="inlineStr">
        <is>
          <t>+</t>
        </is>
      </c>
      <c r="T56" s="11" t="inlineStr">
        <is>
          <t>1</t>
        </is>
      </c>
      <c r="U56" s="11" t="inlineStr">
        <is>
          <t>;</t>
        </is>
      </c>
      <c r="V56" s="11" t="inlineStr">
        <is>
          <t>#</t>
        </is>
      </c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2" t="inlineStr">
        <is>
          <t>表达式→或表达式</t>
        </is>
      </c>
    </row>
    <row r="57">
      <c r="D57" s="9" t="n">
        <v>52</v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inlineStr">
        <is>
          <t>或表达式</t>
        </is>
      </c>
      <c r="N57" s="9" t="inlineStr">
        <is>
          <t>;</t>
        </is>
      </c>
      <c r="O57" s="9" t="inlineStr">
        <is>
          <t>semantic006</t>
        </is>
      </c>
      <c r="P57" s="9" t="inlineStr">
        <is>
          <t>语句部分</t>
        </is>
      </c>
      <c r="Q57" s="9" t="inlineStr">
        <is>
          <t>#</t>
        </is>
      </c>
      <c r="R57" s="10" t="inlineStr">
        <is>
          <t>a</t>
        </is>
      </c>
      <c r="S57" s="11" t="inlineStr">
        <is>
          <t>+</t>
        </is>
      </c>
      <c r="T57" s="11" t="inlineStr">
        <is>
          <t>1</t>
        </is>
      </c>
      <c r="U57" s="11" t="inlineStr">
        <is>
          <t>;</t>
        </is>
      </c>
      <c r="V57" s="11" t="inlineStr">
        <is>
          <t>#</t>
        </is>
      </c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2" t="inlineStr">
        <is>
          <t>或表达式→与表达式 或表达式1</t>
        </is>
      </c>
    </row>
    <row r="58">
      <c r="D58" s="9" t="n">
        <v>53</v>
      </c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与表达式</t>
        </is>
      </c>
      <c r="M58" s="9" t="inlineStr">
        <is>
          <t>或表达式1</t>
        </is>
      </c>
      <c r="N58" s="9" t="inlineStr">
        <is>
          <t>;</t>
        </is>
      </c>
      <c r="O58" s="9" t="inlineStr">
        <is>
          <t>semantic006</t>
        </is>
      </c>
      <c r="P58" s="9" t="inlineStr">
        <is>
          <t>语句部分</t>
        </is>
      </c>
      <c r="Q58" s="9" t="inlineStr">
        <is>
          <t>#</t>
        </is>
      </c>
      <c r="R58" s="10" t="inlineStr">
        <is>
          <t>a</t>
        </is>
      </c>
      <c r="S58" s="11" t="inlineStr">
        <is>
          <t>+</t>
        </is>
      </c>
      <c r="T58" s="11" t="inlineStr">
        <is>
          <t>1</t>
        </is>
      </c>
      <c r="U58" s="11" t="inlineStr">
        <is>
          <t>;</t>
        </is>
      </c>
      <c r="V58" s="11" t="inlineStr">
        <is>
          <t>#</t>
        </is>
      </c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2" t="inlineStr">
        <is>
          <t>与表达式→关系表达式 与表达式1</t>
        </is>
      </c>
    </row>
    <row r="59">
      <c r="D59" s="9" t="n">
        <v>54</v>
      </c>
      <c r="E59" s="9" t="n"/>
      <c r="F59" s="9" t="n"/>
      <c r="G59" s="9" t="n"/>
      <c r="H59" s="9" t="n"/>
      <c r="I59" s="9" t="n"/>
      <c r="J59" s="9" t="n"/>
      <c r="K59" s="9" t="inlineStr">
        <is>
          <t>关系表达式</t>
        </is>
      </c>
      <c r="L59" s="9" t="inlineStr">
        <is>
          <t>与表达式1</t>
        </is>
      </c>
      <c r="M59" s="9" t="inlineStr">
        <is>
          <t>或表达式1</t>
        </is>
      </c>
      <c r="N59" s="9" t="inlineStr">
        <is>
          <t>;</t>
        </is>
      </c>
      <c r="O59" s="9" t="inlineStr">
        <is>
          <t>semantic006</t>
        </is>
      </c>
      <c r="P59" s="9" t="inlineStr">
        <is>
          <t>语句部分</t>
        </is>
      </c>
      <c r="Q59" s="9" t="inlineStr">
        <is>
          <t>#</t>
        </is>
      </c>
      <c r="R59" s="10" t="inlineStr">
        <is>
          <t>a</t>
        </is>
      </c>
      <c r="S59" s="11" t="inlineStr">
        <is>
          <t>+</t>
        </is>
      </c>
      <c r="T59" s="11" t="inlineStr">
        <is>
          <t>1</t>
        </is>
      </c>
      <c r="U59" s="11" t="inlineStr">
        <is>
          <t>;</t>
        </is>
      </c>
      <c r="V59" s="11" t="inlineStr">
        <is>
          <t>#</t>
        </is>
      </c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2" t="inlineStr">
        <is>
          <t>关系表达式→加法表达式 关系表达式1</t>
        </is>
      </c>
    </row>
    <row r="60">
      <c r="D60" s="9" t="n">
        <v>55</v>
      </c>
      <c r="E60" s="9" t="n"/>
      <c r="F60" s="9" t="n"/>
      <c r="G60" s="9" t="n"/>
      <c r="H60" s="9" t="n"/>
      <c r="I60" s="9" t="n"/>
      <c r="J60" s="9" t="inlineStr">
        <is>
          <t>加法表达式</t>
        </is>
      </c>
      <c r="K60" s="9" t="inlineStr">
        <is>
          <t>关系表达式1</t>
        </is>
      </c>
      <c r="L60" s="9" t="inlineStr">
        <is>
          <t>与表达式1</t>
        </is>
      </c>
      <c r="M60" s="9" t="inlineStr">
        <is>
          <t>或表达式1</t>
        </is>
      </c>
      <c r="N60" s="9" t="inlineStr">
        <is>
          <t>;</t>
        </is>
      </c>
      <c r="O60" s="9" t="inlineStr">
        <is>
          <t>semantic006</t>
        </is>
      </c>
      <c r="P60" s="9" t="inlineStr">
        <is>
          <t>语句部分</t>
        </is>
      </c>
      <c r="Q60" s="9" t="inlineStr">
        <is>
          <t>#</t>
        </is>
      </c>
      <c r="R60" s="10" t="inlineStr">
        <is>
          <t>a</t>
        </is>
      </c>
      <c r="S60" s="11" t="inlineStr">
        <is>
          <t>+</t>
        </is>
      </c>
      <c r="T60" s="11" t="inlineStr">
        <is>
          <t>1</t>
        </is>
      </c>
      <c r="U60" s="11" t="inlineStr">
        <is>
          <t>;</t>
        </is>
      </c>
      <c r="V60" s="11" t="inlineStr">
        <is>
          <t>#</t>
        </is>
      </c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2" t="inlineStr">
        <is>
          <t>加法表达式→乘法表达式 加法表达式1</t>
        </is>
      </c>
    </row>
    <row r="61">
      <c r="D61" s="9" t="n">
        <v>56</v>
      </c>
      <c r="E61" s="9" t="n"/>
      <c r="F61" s="9" t="n"/>
      <c r="G61" s="9" t="n"/>
      <c r="H61" s="9" t="n"/>
      <c r="I61" s="9" t="inlineStr">
        <is>
          <t>乘法表达式</t>
        </is>
      </c>
      <c r="J61" s="9" t="inlineStr">
        <is>
          <t>加法表达式1</t>
        </is>
      </c>
      <c r="K61" s="9" t="inlineStr">
        <is>
          <t>关系表达式1</t>
        </is>
      </c>
      <c r="L61" s="9" t="inlineStr">
        <is>
          <t>与表达式1</t>
        </is>
      </c>
      <c r="M61" s="9" t="inlineStr">
        <is>
          <t>或表达式1</t>
        </is>
      </c>
      <c r="N61" s="9" t="inlineStr">
        <is>
          <t>;</t>
        </is>
      </c>
      <c r="O61" s="9" t="inlineStr">
        <is>
          <t>semantic006</t>
        </is>
      </c>
      <c r="P61" s="9" t="inlineStr">
        <is>
          <t>语句部分</t>
        </is>
      </c>
      <c r="Q61" s="9" t="inlineStr">
        <is>
          <t>#</t>
        </is>
      </c>
      <c r="R61" s="10" t="inlineStr">
        <is>
          <t>a</t>
        </is>
      </c>
      <c r="S61" s="11" t="inlineStr">
        <is>
          <t>+</t>
        </is>
      </c>
      <c r="T61" s="11" t="inlineStr">
        <is>
          <t>1</t>
        </is>
      </c>
      <c r="U61" s="11" t="inlineStr">
        <is>
          <t>;</t>
        </is>
      </c>
      <c r="V61" s="11" t="inlineStr">
        <is>
          <t>#</t>
        </is>
      </c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2" t="inlineStr">
        <is>
          <t>乘法表达式→一元表达式 乘法表达式1</t>
        </is>
      </c>
    </row>
    <row r="62">
      <c r="D62" s="9" t="n">
        <v>57</v>
      </c>
      <c r="E62" s="9" t="n"/>
      <c r="F62" s="9" t="n"/>
      <c r="G62" s="9" t="n"/>
      <c r="H62" s="9" t="inlineStr">
        <is>
          <t>一元表达式</t>
        </is>
      </c>
      <c r="I62" s="9" t="inlineStr">
        <is>
          <t>乘法表达式1</t>
        </is>
      </c>
      <c r="J62" s="9" t="inlineStr">
        <is>
          <t>加法表达式1</t>
        </is>
      </c>
      <c r="K62" s="9" t="inlineStr">
        <is>
          <t>关系表达式1</t>
        </is>
      </c>
      <c r="L62" s="9" t="inlineStr">
        <is>
          <t>与表达式1</t>
        </is>
      </c>
      <c r="M62" s="9" t="inlineStr">
        <is>
          <t>或表达式1</t>
        </is>
      </c>
      <c r="N62" s="9" t="inlineStr">
        <is>
          <t>;</t>
        </is>
      </c>
      <c r="O62" s="9" t="inlineStr">
        <is>
          <t>semantic006</t>
        </is>
      </c>
      <c r="P62" s="9" t="inlineStr">
        <is>
          <t>语句部分</t>
        </is>
      </c>
      <c r="Q62" s="9" t="inlineStr">
        <is>
          <t>#</t>
        </is>
      </c>
      <c r="R62" s="10" t="inlineStr">
        <is>
          <t>a</t>
        </is>
      </c>
      <c r="S62" s="11" t="inlineStr">
        <is>
          <t>+</t>
        </is>
      </c>
      <c r="T62" s="11" t="inlineStr">
        <is>
          <t>1</t>
        </is>
      </c>
      <c r="U62" s="11" t="inlineStr">
        <is>
          <t>;</t>
        </is>
      </c>
      <c r="V62" s="11" t="inlineStr">
        <is>
          <t>#</t>
        </is>
      </c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2" t="inlineStr">
        <is>
          <t>一元表达式→后缀表达式</t>
        </is>
      </c>
    </row>
    <row r="63">
      <c r="D63" s="9" t="n">
        <v>58</v>
      </c>
      <c r="E63" s="9" t="n"/>
      <c r="F63" s="9" t="n"/>
      <c r="G63" s="9" t="n"/>
      <c r="H63" s="9" t="inlineStr">
        <is>
          <t>后缀表达式</t>
        </is>
      </c>
      <c r="I63" s="9" t="inlineStr">
        <is>
          <t>乘法表达式1</t>
        </is>
      </c>
      <c r="J63" s="9" t="inlineStr">
        <is>
          <t>加法表达式1</t>
        </is>
      </c>
      <c r="K63" s="9" t="inlineStr">
        <is>
          <t>关系表达式1</t>
        </is>
      </c>
      <c r="L63" s="9" t="inlineStr">
        <is>
          <t>与表达式1</t>
        </is>
      </c>
      <c r="M63" s="9" t="inlineStr">
        <is>
          <t>或表达式1</t>
        </is>
      </c>
      <c r="N63" s="9" t="inlineStr">
        <is>
          <t>;</t>
        </is>
      </c>
      <c r="O63" s="9" t="inlineStr">
        <is>
          <t>semantic006</t>
        </is>
      </c>
      <c r="P63" s="9" t="inlineStr">
        <is>
          <t>语句部分</t>
        </is>
      </c>
      <c r="Q63" s="9" t="inlineStr">
        <is>
          <t>#</t>
        </is>
      </c>
      <c r="R63" s="10" t="inlineStr">
        <is>
          <t>a</t>
        </is>
      </c>
      <c r="S63" s="11" t="inlineStr">
        <is>
          <t>+</t>
        </is>
      </c>
      <c r="T63" s="11" t="inlineStr">
        <is>
          <t>1</t>
        </is>
      </c>
      <c r="U63" s="11" t="inlineStr">
        <is>
          <t>;</t>
        </is>
      </c>
      <c r="V63" s="11" t="inlineStr">
        <is>
          <t>#</t>
        </is>
      </c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2" t="inlineStr">
        <is>
          <t>后缀表达式→基本表达式 后缀表达式1</t>
        </is>
      </c>
    </row>
    <row r="64">
      <c r="D64" s="9" t="n">
        <v>59</v>
      </c>
      <c r="E64" s="9" t="n"/>
      <c r="F64" s="9" t="n"/>
      <c r="G64" s="9" t="inlineStr">
        <is>
          <t>基本表达式</t>
        </is>
      </c>
      <c r="H64" s="9" t="inlineStr">
        <is>
          <t>后缀表达式1</t>
        </is>
      </c>
      <c r="I64" s="9" t="inlineStr">
        <is>
          <t>乘法表达式1</t>
        </is>
      </c>
      <c r="J64" s="9" t="inlineStr">
        <is>
          <t>加法表达式1</t>
        </is>
      </c>
      <c r="K64" s="9" t="inlineStr">
        <is>
          <t>关系表达式1</t>
        </is>
      </c>
      <c r="L64" s="9" t="inlineStr">
        <is>
          <t>与表达式1</t>
        </is>
      </c>
      <c r="M64" s="9" t="inlineStr">
        <is>
          <t>或表达式1</t>
        </is>
      </c>
      <c r="N64" s="9" t="inlineStr">
        <is>
          <t>;</t>
        </is>
      </c>
      <c r="O64" s="9" t="inlineStr">
        <is>
          <t>semantic006</t>
        </is>
      </c>
      <c r="P64" s="9" t="inlineStr">
        <is>
          <t>语句部分</t>
        </is>
      </c>
      <c r="Q64" s="9" t="inlineStr">
        <is>
          <t>#</t>
        </is>
      </c>
      <c r="R64" s="10" t="inlineStr">
        <is>
          <t>a</t>
        </is>
      </c>
      <c r="S64" s="11" t="inlineStr">
        <is>
          <t>+</t>
        </is>
      </c>
      <c r="T64" s="11" t="inlineStr">
        <is>
          <t>1</t>
        </is>
      </c>
      <c r="U64" s="11" t="inlineStr">
        <is>
          <t>;</t>
        </is>
      </c>
      <c r="V64" s="11" t="inlineStr">
        <is>
          <t>#</t>
        </is>
      </c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2" t="inlineStr">
        <is>
          <t>基本表达式→标识符</t>
        </is>
      </c>
    </row>
    <row r="65">
      <c r="D65" s="9" t="n">
        <v>60</v>
      </c>
      <c r="E65" s="9" t="n"/>
      <c r="F65" s="9" t="n"/>
      <c r="G65" s="9" t="inlineStr">
        <is>
          <t>标识符</t>
        </is>
      </c>
      <c r="H65" s="9" t="inlineStr">
        <is>
          <t>后缀表达式1</t>
        </is>
      </c>
      <c r="I65" s="9" t="inlineStr">
        <is>
          <t>乘法表达式1</t>
        </is>
      </c>
      <c r="J65" s="9" t="inlineStr">
        <is>
          <t>加法表达式1</t>
        </is>
      </c>
      <c r="K65" s="9" t="inlineStr">
        <is>
          <t>关系表达式1</t>
        </is>
      </c>
      <c r="L65" s="9" t="inlineStr">
        <is>
          <t>与表达式1</t>
        </is>
      </c>
      <c r="M65" s="9" t="inlineStr">
        <is>
          <t>或表达式1</t>
        </is>
      </c>
      <c r="N65" s="9" t="inlineStr">
        <is>
          <t>;</t>
        </is>
      </c>
      <c r="O65" s="9" t="inlineStr">
        <is>
          <t>semantic006</t>
        </is>
      </c>
      <c r="P65" s="9" t="inlineStr">
        <is>
          <t>语句部分</t>
        </is>
      </c>
      <c r="Q65" s="9" t="inlineStr">
        <is>
          <t>#</t>
        </is>
      </c>
      <c r="R65" s="10" t="inlineStr">
        <is>
          <t>a</t>
        </is>
      </c>
      <c r="S65" s="11" t="inlineStr">
        <is>
          <t>+</t>
        </is>
      </c>
      <c r="T65" s="11" t="inlineStr">
        <is>
          <t>1</t>
        </is>
      </c>
      <c r="U65" s="11" t="inlineStr">
        <is>
          <t>;</t>
        </is>
      </c>
      <c r="V65" s="11" t="inlineStr">
        <is>
          <t>#</t>
        </is>
      </c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2" t="inlineStr">
        <is>
          <t>标识符 匹配</t>
        </is>
      </c>
    </row>
    <row r="66">
      <c r="D66" s="9" t="n">
        <v>61</v>
      </c>
      <c r="E66" s="9" t="n"/>
      <c r="F66" s="9" t="n"/>
      <c r="G66" s="9" t="n"/>
      <c r="H66" s="9" t="inlineStr">
        <is>
          <t>后缀表达式1</t>
        </is>
      </c>
      <c r="I66" s="9" t="inlineStr">
        <is>
          <t>乘法表达式1</t>
        </is>
      </c>
      <c r="J66" s="9" t="inlineStr">
        <is>
          <t>加法表达式1</t>
        </is>
      </c>
      <c r="K66" s="9" t="inlineStr">
        <is>
          <t>关系表达式1</t>
        </is>
      </c>
      <c r="L66" s="9" t="inlineStr">
        <is>
          <t>与表达式1</t>
        </is>
      </c>
      <c r="M66" s="9" t="inlineStr">
        <is>
          <t>或表达式1</t>
        </is>
      </c>
      <c r="N66" s="9" t="inlineStr">
        <is>
          <t>;</t>
        </is>
      </c>
      <c r="O66" s="9" t="inlineStr">
        <is>
          <t>semantic006</t>
        </is>
      </c>
      <c r="P66" s="9" t="inlineStr">
        <is>
          <t>语句部分</t>
        </is>
      </c>
      <c r="Q66" s="9" t="inlineStr">
        <is>
          <t>#</t>
        </is>
      </c>
      <c r="R66" s="10" t="inlineStr">
        <is>
          <t>+</t>
        </is>
      </c>
      <c r="S66" s="11" t="inlineStr">
        <is>
          <t>1</t>
        </is>
      </c>
      <c r="T66" s="11" t="inlineStr">
        <is>
          <t>;</t>
        </is>
      </c>
      <c r="U66" s="11" t="inlineStr">
        <is>
          <t>#</t>
        </is>
      </c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2" t="inlineStr">
        <is>
          <t>后缀表达式1→ε</t>
        </is>
      </c>
    </row>
    <row r="67">
      <c r="D67" s="9" t="n">
        <v>62</v>
      </c>
      <c r="E67" s="9" t="n"/>
      <c r="F67" s="9" t="n"/>
      <c r="G67" s="9" t="n"/>
      <c r="H67" s="9" t="n"/>
      <c r="I67" s="9" t="inlineStr">
        <is>
          <t>乘法表达式1</t>
        </is>
      </c>
      <c r="J67" s="9" t="inlineStr">
        <is>
          <t>加法表达式1</t>
        </is>
      </c>
      <c r="K67" s="9" t="inlineStr">
        <is>
          <t>关系表达式1</t>
        </is>
      </c>
      <c r="L67" s="9" t="inlineStr">
        <is>
          <t>与表达式1</t>
        </is>
      </c>
      <c r="M67" s="9" t="inlineStr">
        <is>
          <t>或表达式1</t>
        </is>
      </c>
      <c r="N67" s="9" t="inlineStr">
        <is>
          <t>;</t>
        </is>
      </c>
      <c r="O67" s="9" t="inlineStr">
        <is>
          <t>semantic006</t>
        </is>
      </c>
      <c r="P67" s="9" t="inlineStr">
        <is>
          <t>语句部分</t>
        </is>
      </c>
      <c r="Q67" s="9" t="inlineStr">
        <is>
          <t>#</t>
        </is>
      </c>
      <c r="R67" s="10" t="inlineStr">
        <is>
          <t>+</t>
        </is>
      </c>
      <c r="S67" s="11" t="inlineStr">
        <is>
          <t>1</t>
        </is>
      </c>
      <c r="T67" s="11" t="inlineStr">
        <is>
          <t>;</t>
        </is>
      </c>
      <c r="U67" s="11" t="inlineStr">
        <is>
          <t>#</t>
        </is>
      </c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2" t="inlineStr">
        <is>
          <t>乘法表达式1→ε</t>
        </is>
      </c>
    </row>
    <row r="68">
      <c r="D68" s="9" t="n">
        <v>63</v>
      </c>
      <c r="E68" s="9" t="n"/>
      <c r="F68" s="9" t="n"/>
      <c r="G68" s="9" t="n"/>
      <c r="H68" s="9" t="n"/>
      <c r="I68" s="9" t="n"/>
      <c r="J68" s="9" t="inlineStr">
        <is>
          <t>加法表达式1</t>
        </is>
      </c>
      <c r="K68" s="9" t="inlineStr">
        <is>
          <t>关系表达式1</t>
        </is>
      </c>
      <c r="L68" s="9" t="inlineStr">
        <is>
          <t>与表达式1</t>
        </is>
      </c>
      <c r="M68" s="9" t="inlineStr">
        <is>
          <t>或表达式1</t>
        </is>
      </c>
      <c r="N68" s="9" t="inlineStr">
        <is>
          <t>;</t>
        </is>
      </c>
      <c r="O68" s="9" t="inlineStr">
        <is>
          <t>semantic006</t>
        </is>
      </c>
      <c r="P68" s="9" t="inlineStr">
        <is>
          <t>语句部分</t>
        </is>
      </c>
      <c r="Q68" s="9" t="inlineStr">
        <is>
          <t>#</t>
        </is>
      </c>
      <c r="R68" s="10" t="inlineStr">
        <is>
          <t>+</t>
        </is>
      </c>
      <c r="S68" s="11" t="inlineStr">
        <is>
          <t>1</t>
        </is>
      </c>
      <c r="T68" s="11" t="inlineStr">
        <is>
          <t>;</t>
        </is>
      </c>
      <c r="U68" s="11" t="inlineStr">
        <is>
          <t>#</t>
        </is>
      </c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2" t="inlineStr">
        <is>
          <t>加法表达式1→加减运算符 乘法表达式 加法表达式1</t>
        </is>
      </c>
    </row>
    <row r="69">
      <c r="D69" s="9" t="n">
        <v>64</v>
      </c>
      <c r="E69" s="9" t="n"/>
      <c r="F69" s="9" t="n"/>
      <c r="G69" s="9" t="inlineStr">
        <is>
          <t>加减运算符</t>
        </is>
      </c>
      <c r="H69" s="9" t="inlineStr">
        <is>
          <t>乘法表达式</t>
        </is>
      </c>
      <c r="I69" s="9" t="inlineStr">
        <is>
          <t>semantic007</t>
        </is>
      </c>
      <c r="J69" s="9" t="inlineStr">
        <is>
          <t>加法表达式1</t>
        </is>
      </c>
      <c r="K69" s="9" t="inlineStr">
        <is>
          <t>关系表达式1</t>
        </is>
      </c>
      <c r="L69" s="9" t="inlineStr">
        <is>
          <t>与表达式1</t>
        </is>
      </c>
      <c r="M69" s="9" t="inlineStr">
        <is>
          <t>或表达式1</t>
        </is>
      </c>
      <c r="N69" s="9" t="inlineStr">
        <is>
          <t>;</t>
        </is>
      </c>
      <c r="O69" s="9" t="inlineStr">
        <is>
          <t>semantic006</t>
        </is>
      </c>
      <c r="P69" s="9" t="inlineStr">
        <is>
          <t>语句部分</t>
        </is>
      </c>
      <c r="Q69" s="9" t="inlineStr">
        <is>
          <t>#</t>
        </is>
      </c>
      <c r="R69" s="10" t="inlineStr">
        <is>
          <t>+</t>
        </is>
      </c>
      <c r="S69" s="11" t="inlineStr">
        <is>
          <t>1</t>
        </is>
      </c>
      <c r="T69" s="11" t="inlineStr">
        <is>
          <t>;</t>
        </is>
      </c>
      <c r="U69" s="11" t="inlineStr">
        <is>
          <t>#</t>
        </is>
      </c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2" t="inlineStr">
        <is>
          <t>加减运算符→+</t>
        </is>
      </c>
    </row>
    <row r="70">
      <c r="D70" s="9" t="n">
        <v>65</v>
      </c>
      <c r="E70" s="9" t="n"/>
      <c r="F70" s="9" t="n"/>
      <c r="G70" s="9" t="inlineStr">
        <is>
          <t>+</t>
        </is>
      </c>
      <c r="H70" s="9" t="inlineStr">
        <is>
          <t>乘法表达式</t>
        </is>
      </c>
      <c r="I70" s="9" t="inlineStr">
        <is>
          <t>semantic007</t>
        </is>
      </c>
      <c r="J70" s="9" t="inlineStr">
        <is>
          <t>加法表达式1</t>
        </is>
      </c>
      <c r="K70" s="9" t="inlineStr">
        <is>
          <t>关系表达式1</t>
        </is>
      </c>
      <c r="L70" s="9" t="inlineStr">
        <is>
          <t>与表达式1</t>
        </is>
      </c>
      <c r="M70" s="9" t="inlineStr">
        <is>
          <t>或表达式1</t>
        </is>
      </c>
      <c r="N70" s="9" t="inlineStr">
        <is>
          <t>;</t>
        </is>
      </c>
      <c r="O70" s="9" t="inlineStr">
        <is>
          <t>semantic006</t>
        </is>
      </c>
      <c r="P70" s="9" t="inlineStr">
        <is>
          <t>语句部分</t>
        </is>
      </c>
      <c r="Q70" s="9" t="inlineStr">
        <is>
          <t>#</t>
        </is>
      </c>
      <c r="R70" s="10" t="inlineStr">
        <is>
          <t>+</t>
        </is>
      </c>
      <c r="S70" s="11" t="inlineStr">
        <is>
          <t>1</t>
        </is>
      </c>
      <c r="T70" s="11" t="inlineStr">
        <is>
          <t>;</t>
        </is>
      </c>
      <c r="U70" s="11" t="inlineStr">
        <is>
          <t>#</t>
        </is>
      </c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2" t="inlineStr">
        <is>
          <t>+ 匹配</t>
        </is>
      </c>
    </row>
    <row r="71">
      <c r="D71" s="9" t="n">
        <v>66</v>
      </c>
      <c r="E71" s="9" t="n"/>
      <c r="F71" s="9" t="n"/>
      <c r="G71" s="9" t="n"/>
      <c r="H71" s="9" t="inlineStr">
        <is>
          <t>乘法表达式</t>
        </is>
      </c>
      <c r="I71" s="9" t="inlineStr">
        <is>
          <t>semantic007</t>
        </is>
      </c>
      <c r="J71" s="9" t="inlineStr">
        <is>
          <t>加法表达式1</t>
        </is>
      </c>
      <c r="K71" s="9" t="inlineStr">
        <is>
          <t>关系表达式1</t>
        </is>
      </c>
      <c r="L71" s="9" t="inlineStr">
        <is>
          <t>与表达式1</t>
        </is>
      </c>
      <c r="M71" s="9" t="inlineStr">
        <is>
          <t>或表达式1</t>
        </is>
      </c>
      <c r="N71" s="9" t="inlineStr">
        <is>
          <t>;</t>
        </is>
      </c>
      <c r="O71" s="9" t="inlineStr">
        <is>
          <t>semantic006</t>
        </is>
      </c>
      <c r="P71" s="9" t="inlineStr">
        <is>
          <t>语句部分</t>
        </is>
      </c>
      <c r="Q71" s="9" t="inlineStr">
        <is>
          <t>#</t>
        </is>
      </c>
      <c r="R71" s="10" t="inlineStr">
        <is>
          <t>1</t>
        </is>
      </c>
      <c r="S71" s="11" t="inlineStr">
        <is>
          <t>;</t>
        </is>
      </c>
      <c r="T71" s="11" t="inlineStr">
        <is>
          <t>#</t>
        </is>
      </c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2" t="inlineStr">
        <is>
          <t>乘法表达式→一元表达式 乘法表达式1</t>
        </is>
      </c>
    </row>
    <row r="72">
      <c r="D72" s="9" t="n">
        <v>67</v>
      </c>
      <c r="E72" s="9" t="n"/>
      <c r="F72" s="9" t="n"/>
      <c r="G72" s="9" t="inlineStr">
        <is>
          <t>一元表达式</t>
        </is>
      </c>
      <c r="H72" s="9" t="inlineStr">
        <is>
          <t>乘法表达式1</t>
        </is>
      </c>
      <c r="I72" s="9" t="inlineStr">
        <is>
          <t>semantic007</t>
        </is>
      </c>
      <c r="J72" s="9" t="inlineStr">
        <is>
          <t>加法表达式1</t>
        </is>
      </c>
      <c r="K72" s="9" t="inlineStr">
        <is>
          <t>关系表达式1</t>
        </is>
      </c>
      <c r="L72" s="9" t="inlineStr">
        <is>
          <t>与表达式1</t>
        </is>
      </c>
      <c r="M72" s="9" t="inlineStr">
        <is>
          <t>或表达式1</t>
        </is>
      </c>
      <c r="N72" s="9" t="inlineStr">
        <is>
          <t>;</t>
        </is>
      </c>
      <c r="O72" s="9" t="inlineStr">
        <is>
          <t>semantic006</t>
        </is>
      </c>
      <c r="P72" s="9" t="inlineStr">
        <is>
          <t>语句部分</t>
        </is>
      </c>
      <c r="Q72" s="9" t="inlineStr">
        <is>
          <t>#</t>
        </is>
      </c>
      <c r="R72" s="10" t="inlineStr">
        <is>
          <t>1</t>
        </is>
      </c>
      <c r="S72" s="11" t="inlineStr">
        <is>
          <t>;</t>
        </is>
      </c>
      <c r="T72" s="11" t="inlineStr">
        <is>
          <t>#</t>
        </is>
      </c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2" t="inlineStr">
        <is>
          <t>一元表达式→后缀表达式</t>
        </is>
      </c>
    </row>
    <row r="73">
      <c r="D73" s="9" t="n">
        <v>68</v>
      </c>
      <c r="E73" s="9" t="n"/>
      <c r="F73" s="9" t="n"/>
      <c r="G73" s="9" t="inlineStr">
        <is>
          <t>后缀表达式</t>
        </is>
      </c>
      <c r="H73" s="9" t="inlineStr">
        <is>
          <t>乘法表达式1</t>
        </is>
      </c>
      <c r="I73" s="9" t="inlineStr">
        <is>
          <t>semantic007</t>
        </is>
      </c>
      <c r="J73" s="9" t="inlineStr">
        <is>
          <t>加法表达式1</t>
        </is>
      </c>
      <c r="K73" s="9" t="inlineStr">
        <is>
          <t>关系表达式1</t>
        </is>
      </c>
      <c r="L73" s="9" t="inlineStr">
        <is>
          <t>与表达式1</t>
        </is>
      </c>
      <c r="M73" s="9" t="inlineStr">
        <is>
          <t>或表达式1</t>
        </is>
      </c>
      <c r="N73" s="9" t="inlineStr">
        <is>
          <t>;</t>
        </is>
      </c>
      <c r="O73" s="9" t="inlineStr">
        <is>
          <t>semantic006</t>
        </is>
      </c>
      <c r="P73" s="9" t="inlineStr">
        <is>
          <t>语句部分</t>
        </is>
      </c>
      <c r="Q73" s="9" t="inlineStr">
        <is>
          <t>#</t>
        </is>
      </c>
      <c r="R73" s="10" t="inlineStr">
        <is>
          <t>1</t>
        </is>
      </c>
      <c r="S73" s="11" t="inlineStr">
        <is>
          <t>;</t>
        </is>
      </c>
      <c r="T73" s="11" t="inlineStr">
        <is>
          <t>#</t>
        </is>
      </c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2" t="inlineStr">
        <is>
          <t>后缀表达式→基本表达式 后缀表达式1</t>
        </is>
      </c>
    </row>
    <row r="74">
      <c r="D74" s="9" t="n">
        <v>69</v>
      </c>
      <c r="E74" s="9" t="n"/>
      <c r="F74" s="9" t="inlineStr">
        <is>
          <t>基本表达式</t>
        </is>
      </c>
      <c r="G74" s="9" t="inlineStr">
        <is>
          <t>后缀表达式1</t>
        </is>
      </c>
      <c r="H74" s="9" t="inlineStr">
        <is>
          <t>乘法表达式1</t>
        </is>
      </c>
      <c r="I74" s="9" t="inlineStr">
        <is>
          <t>semantic007</t>
        </is>
      </c>
      <c r="J74" s="9" t="inlineStr">
        <is>
          <t>加法表达式1</t>
        </is>
      </c>
      <c r="K74" s="9" t="inlineStr">
        <is>
          <t>关系表达式1</t>
        </is>
      </c>
      <c r="L74" s="9" t="inlineStr">
        <is>
          <t>与表达式1</t>
        </is>
      </c>
      <c r="M74" s="9" t="inlineStr">
        <is>
          <t>或表达式1</t>
        </is>
      </c>
      <c r="N74" s="9" t="inlineStr">
        <is>
          <t>;</t>
        </is>
      </c>
      <c r="O74" s="9" t="inlineStr">
        <is>
          <t>semantic006</t>
        </is>
      </c>
      <c r="P74" s="9" t="inlineStr">
        <is>
          <t>语句部分</t>
        </is>
      </c>
      <c r="Q74" s="9" t="inlineStr">
        <is>
          <t>#</t>
        </is>
      </c>
      <c r="R74" s="10" t="inlineStr">
        <is>
          <t>1</t>
        </is>
      </c>
      <c r="S74" s="11" t="inlineStr">
        <is>
          <t>;</t>
        </is>
      </c>
      <c r="T74" s="11" t="inlineStr">
        <is>
          <t>#</t>
        </is>
      </c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2" t="inlineStr">
        <is>
          <t>基本表达式→整型常量</t>
        </is>
      </c>
    </row>
    <row r="75">
      <c r="D75" s="9" t="n">
        <v>70</v>
      </c>
      <c r="E75" s="9" t="inlineStr">
        <is>
          <t>整型常量</t>
        </is>
      </c>
      <c r="F75" s="9" t="inlineStr">
        <is>
          <t>semantic003</t>
        </is>
      </c>
      <c r="G75" s="9" t="inlineStr">
        <is>
          <t>后缀表达式1</t>
        </is>
      </c>
      <c r="H75" s="9" t="inlineStr">
        <is>
          <t>乘法表达式1</t>
        </is>
      </c>
      <c r="I75" s="9" t="inlineStr">
        <is>
          <t>semantic007</t>
        </is>
      </c>
      <c r="J75" s="9" t="inlineStr">
        <is>
          <t>加法表达式1</t>
        </is>
      </c>
      <c r="K75" s="9" t="inlineStr">
        <is>
          <t>关系表达式1</t>
        </is>
      </c>
      <c r="L75" s="9" t="inlineStr">
        <is>
          <t>与表达式1</t>
        </is>
      </c>
      <c r="M75" s="9" t="inlineStr">
        <is>
          <t>或表达式1</t>
        </is>
      </c>
      <c r="N75" s="9" t="inlineStr">
        <is>
          <t>;</t>
        </is>
      </c>
      <c r="O75" s="9" t="inlineStr">
        <is>
          <t>semantic006</t>
        </is>
      </c>
      <c r="P75" s="9" t="inlineStr">
        <is>
          <t>语句部分</t>
        </is>
      </c>
      <c r="Q75" s="9" t="inlineStr">
        <is>
          <t>#</t>
        </is>
      </c>
      <c r="R75" s="10" t="inlineStr">
        <is>
          <t>1</t>
        </is>
      </c>
      <c r="S75" s="11" t="inlineStr">
        <is>
          <t>;</t>
        </is>
      </c>
      <c r="T75" s="11" t="inlineStr">
        <is>
          <t>#</t>
        </is>
      </c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2" t="inlineStr">
        <is>
          <t>整型常量 匹配</t>
        </is>
      </c>
    </row>
    <row r="76">
      <c r="D76" s="9" t="n">
        <v>71</v>
      </c>
      <c r="E76" s="9" t="n"/>
      <c r="F76" s="9" t="n"/>
      <c r="G76" s="9" t="inlineStr">
        <is>
          <t>后缀表达式1</t>
        </is>
      </c>
      <c r="H76" s="9" t="inlineStr">
        <is>
          <t>乘法表达式1</t>
        </is>
      </c>
      <c r="I76" s="9" t="inlineStr">
        <is>
          <t>semantic007</t>
        </is>
      </c>
      <c r="J76" s="9" t="inlineStr">
        <is>
          <t>加法表达式1</t>
        </is>
      </c>
      <c r="K76" s="9" t="inlineStr">
        <is>
          <t>关系表达式1</t>
        </is>
      </c>
      <c r="L76" s="9" t="inlineStr">
        <is>
          <t>与表达式1</t>
        </is>
      </c>
      <c r="M76" s="9" t="inlineStr">
        <is>
          <t>或表达式1</t>
        </is>
      </c>
      <c r="N76" s="9" t="inlineStr">
        <is>
          <t>;</t>
        </is>
      </c>
      <c r="O76" s="9" t="inlineStr">
        <is>
          <t>semantic006</t>
        </is>
      </c>
      <c r="P76" s="9" t="inlineStr">
        <is>
          <t>语句部分</t>
        </is>
      </c>
      <c r="Q76" s="9" t="inlineStr">
        <is>
          <t>#</t>
        </is>
      </c>
      <c r="R76" s="10" t="inlineStr">
        <is>
          <t>;</t>
        </is>
      </c>
      <c r="S76" s="11" t="inlineStr">
        <is>
          <t>#</t>
        </is>
      </c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2" t="inlineStr">
        <is>
          <t>执行语义动作 semantic003</t>
        </is>
      </c>
    </row>
    <row r="77">
      <c r="D77" s="9" t="n">
        <v>72</v>
      </c>
      <c r="E77" s="9" t="n"/>
      <c r="F77" s="9" t="n"/>
      <c r="G77" s="9" t="inlineStr">
        <is>
          <t>后缀表达式1</t>
        </is>
      </c>
      <c r="H77" s="9" t="inlineStr">
        <is>
          <t>乘法表达式1</t>
        </is>
      </c>
      <c r="I77" s="9" t="inlineStr">
        <is>
          <t>semantic007</t>
        </is>
      </c>
      <c r="J77" s="9" t="inlineStr">
        <is>
          <t>加法表达式1</t>
        </is>
      </c>
      <c r="K77" s="9" t="inlineStr">
        <is>
          <t>关系表达式1</t>
        </is>
      </c>
      <c r="L77" s="9" t="inlineStr">
        <is>
          <t>与表达式1</t>
        </is>
      </c>
      <c r="M77" s="9" t="inlineStr">
        <is>
          <t>或表达式1</t>
        </is>
      </c>
      <c r="N77" s="9" t="inlineStr">
        <is>
          <t>;</t>
        </is>
      </c>
      <c r="O77" s="9" t="inlineStr">
        <is>
          <t>semantic006</t>
        </is>
      </c>
      <c r="P77" s="9" t="inlineStr">
        <is>
          <t>语句部分</t>
        </is>
      </c>
      <c r="Q77" s="9" t="inlineStr">
        <is>
          <t>#</t>
        </is>
      </c>
      <c r="R77" s="10" t="inlineStr">
        <is>
          <t>;</t>
        </is>
      </c>
      <c r="S77" s="11" t="inlineStr">
        <is>
          <t>#</t>
        </is>
      </c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2" t="inlineStr">
        <is>
          <t>后缀表达式1→ε</t>
        </is>
      </c>
    </row>
    <row r="78">
      <c r="D78" s="9" t="n">
        <v>73</v>
      </c>
      <c r="E78" s="9" t="n"/>
      <c r="F78" s="9" t="n"/>
      <c r="G78" s="9" t="n"/>
      <c r="H78" s="9" t="inlineStr">
        <is>
          <t>乘法表达式1</t>
        </is>
      </c>
      <c r="I78" s="9" t="inlineStr">
        <is>
          <t>semantic007</t>
        </is>
      </c>
      <c r="J78" s="9" t="inlineStr">
        <is>
          <t>加法表达式1</t>
        </is>
      </c>
      <c r="K78" s="9" t="inlineStr">
        <is>
          <t>关系表达式1</t>
        </is>
      </c>
      <c r="L78" s="9" t="inlineStr">
        <is>
          <t>与表达式1</t>
        </is>
      </c>
      <c r="M78" s="9" t="inlineStr">
        <is>
          <t>或表达式1</t>
        </is>
      </c>
      <c r="N78" s="9" t="inlineStr">
        <is>
          <t>;</t>
        </is>
      </c>
      <c r="O78" s="9" t="inlineStr">
        <is>
          <t>semantic006</t>
        </is>
      </c>
      <c r="P78" s="9" t="inlineStr">
        <is>
          <t>语句部分</t>
        </is>
      </c>
      <c r="Q78" s="9" t="inlineStr">
        <is>
          <t>#</t>
        </is>
      </c>
      <c r="R78" s="10" t="inlineStr">
        <is>
          <t>;</t>
        </is>
      </c>
      <c r="S78" s="11" t="inlineStr">
        <is>
          <t>#</t>
        </is>
      </c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2" t="inlineStr">
        <is>
          <t>乘法表达式1→ε</t>
        </is>
      </c>
    </row>
    <row r="79">
      <c r="D79" s="9" t="n">
        <v>74</v>
      </c>
      <c r="E79" s="9" t="n"/>
      <c r="F79" s="9" t="n"/>
      <c r="G79" s="9" t="n"/>
      <c r="H79" s="9" t="n"/>
      <c r="I79" s="9" t="n"/>
      <c r="J79" s="9" t="inlineStr">
        <is>
          <t>加法表达式1</t>
        </is>
      </c>
      <c r="K79" s="9" t="inlineStr">
        <is>
          <t>关系表达式1</t>
        </is>
      </c>
      <c r="L79" s="9" t="inlineStr">
        <is>
          <t>与表达式1</t>
        </is>
      </c>
      <c r="M79" s="9" t="inlineStr">
        <is>
          <t>或表达式1</t>
        </is>
      </c>
      <c r="N79" s="9" t="inlineStr">
        <is>
          <t>;</t>
        </is>
      </c>
      <c r="O79" s="9" t="inlineStr">
        <is>
          <t>semantic006</t>
        </is>
      </c>
      <c r="P79" s="9" t="inlineStr">
        <is>
          <t>语句部分</t>
        </is>
      </c>
      <c r="Q79" s="9" t="inlineStr">
        <is>
          <t>#</t>
        </is>
      </c>
      <c r="R79" s="10" t="inlineStr">
        <is>
          <t>;</t>
        </is>
      </c>
      <c r="S79" s="11" t="inlineStr">
        <is>
          <t>#</t>
        </is>
      </c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2" t="inlineStr">
        <is>
          <t>执行语义动作 semantic007</t>
        </is>
      </c>
    </row>
    <row r="80">
      <c r="D80" s="9" t="n">
        <v>75</v>
      </c>
      <c r="E80" s="9" t="n"/>
      <c r="F80" s="9" t="n"/>
      <c r="G80" s="9" t="n"/>
      <c r="H80" s="9" t="n"/>
      <c r="I80" s="9" t="n"/>
      <c r="J80" s="9" t="inlineStr">
        <is>
          <t>加法表达式1</t>
        </is>
      </c>
      <c r="K80" s="9" t="inlineStr">
        <is>
          <t>关系表达式1</t>
        </is>
      </c>
      <c r="L80" s="9" t="inlineStr">
        <is>
          <t>与表达式1</t>
        </is>
      </c>
      <c r="M80" s="9" t="inlineStr">
        <is>
          <t>或表达式1</t>
        </is>
      </c>
      <c r="N80" s="9" t="inlineStr">
        <is>
          <t>;</t>
        </is>
      </c>
      <c r="O80" s="9" t="inlineStr">
        <is>
          <t>semantic006</t>
        </is>
      </c>
      <c r="P80" s="9" t="inlineStr">
        <is>
          <t>语句部分</t>
        </is>
      </c>
      <c r="Q80" s="9" t="inlineStr">
        <is>
          <t>#</t>
        </is>
      </c>
      <c r="R80" s="10" t="inlineStr">
        <is>
          <t>;</t>
        </is>
      </c>
      <c r="S80" s="11" t="inlineStr">
        <is>
          <t>#</t>
        </is>
      </c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2" t="inlineStr">
        <is>
          <t>加法表达式1→ε</t>
        </is>
      </c>
    </row>
    <row r="81">
      <c r="D81" s="9" t="n">
        <v>76</v>
      </c>
      <c r="E81" s="9" t="n"/>
      <c r="F81" s="9" t="n"/>
      <c r="G81" s="9" t="n"/>
      <c r="H81" s="9" t="n"/>
      <c r="I81" s="9" t="n"/>
      <c r="J81" s="9" t="n"/>
      <c r="K81" s="9" t="inlineStr">
        <is>
          <t>关系表达式1</t>
        </is>
      </c>
      <c r="L81" s="9" t="inlineStr">
        <is>
          <t>与表达式1</t>
        </is>
      </c>
      <c r="M81" s="9" t="inlineStr">
        <is>
          <t>或表达式1</t>
        </is>
      </c>
      <c r="N81" s="9" t="inlineStr">
        <is>
          <t>;</t>
        </is>
      </c>
      <c r="O81" s="9" t="inlineStr">
        <is>
          <t>semantic006</t>
        </is>
      </c>
      <c r="P81" s="9" t="inlineStr">
        <is>
          <t>语句部分</t>
        </is>
      </c>
      <c r="Q81" s="9" t="inlineStr">
        <is>
          <t>#</t>
        </is>
      </c>
      <c r="R81" s="10" t="inlineStr">
        <is>
          <t>;</t>
        </is>
      </c>
      <c r="S81" s="11" t="inlineStr">
        <is>
          <t>#</t>
        </is>
      </c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2" t="inlineStr">
        <is>
          <t>关系表达式1→ε</t>
        </is>
      </c>
    </row>
    <row r="82">
      <c r="D82" s="9" t="n">
        <v>77</v>
      </c>
      <c r="E82" s="9" t="n"/>
      <c r="F82" s="9" t="n"/>
      <c r="G82" s="9" t="n"/>
      <c r="H82" s="9" t="n"/>
      <c r="I82" s="9" t="n"/>
      <c r="J82" s="9" t="n"/>
      <c r="K82" s="9" t="n"/>
      <c r="L82" s="9" t="inlineStr">
        <is>
          <t>与表达式1</t>
        </is>
      </c>
      <c r="M82" s="9" t="inlineStr">
        <is>
          <t>或表达式1</t>
        </is>
      </c>
      <c r="N82" s="9" t="inlineStr">
        <is>
          <t>;</t>
        </is>
      </c>
      <c r="O82" s="9" t="inlineStr">
        <is>
          <t>semantic006</t>
        </is>
      </c>
      <c r="P82" s="9" t="inlineStr">
        <is>
          <t>语句部分</t>
        </is>
      </c>
      <c r="Q82" s="9" t="inlineStr">
        <is>
          <t>#</t>
        </is>
      </c>
      <c r="R82" s="10" t="inlineStr">
        <is>
          <t>;</t>
        </is>
      </c>
      <c r="S82" s="11" t="inlineStr">
        <is>
          <t>#</t>
        </is>
      </c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2" t="inlineStr">
        <is>
          <t>与表达式1→ε</t>
        </is>
      </c>
    </row>
    <row r="83">
      <c r="D83" s="9" t="n">
        <v>78</v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inlineStr">
        <is>
          <t>或表达式1</t>
        </is>
      </c>
      <c r="N83" s="9" t="inlineStr">
        <is>
          <t>;</t>
        </is>
      </c>
      <c r="O83" s="9" t="inlineStr">
        <is>
          <t>semantic006</t>
        </is>
      </c>
      <c r="P83" s="9" t="inlineStr">
        <is>
          <t>语句部分</t>
        </is>
      </c>
      <c r="Q83" s="9" t="inlineStr">
        <is>
          <t>#</t>
        </is>
      </c>
      <c r="R83" s="10" t="inlineStr">
        <is>
          <t>;</t>
        </is>
      </c>
      <c r="S83" s="11" t="inlineStr">
        <is>
          <t>#</t>
        </is>
      </c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2" t="inlineStr">
        <is>
          <t>或表达式1→ε</t>
        </is>
      </c>
    </row>
    <row r="84">
      <c r="D84" s="9" t="n">
        <v>79</v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inlineStr">
        <is>
          <t>;</t>
        </is>
      </c>
      <c r="O84" s="9" t="inlineStr">
        <is>
          <t>semantic006</t>
        </is>
      </c>
      <c r="P84" s="9" t="inlineStr">
        <is>
          <t>语句部分</t>
        </is>
      </c>
      <c r="Q84" s="9" t="inlineStr">
        <is>
          <t>#</t>
        </is>
      </c>
      <c r="R84" s="10" t="inlineStr">
        <is>
          <t>;</t>
        </is>
      </c>
      <c r="S84" s="11" t="inlineStr">
        <is>
          <t>#</t>
        </is>
      </c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2" t="inlineStr">
        <is>
          <t>; 匹配</t>
        </is>
      </c>
    </row>
    <row r="85">
      <c r="D85" s="9" t="n">
        <v>80</v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inlineStr">
        <is>
          <t>语句部分</t>
        </is>
      </c>
      <c r="Q85" s="9" t="inlineStr">
        <is>
          <t>#</t>
        </is>
      </c>
      <c r="R85" s="10" t="inlineStr">
        <is>
          <t>#</t>
        </is>
      </c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2" t="inlineStr">
        <is>
          <t>执行语义动作 semantic006</t>
        </is>
      </c>
    </row>
    <row r="86">
      <c r="D86" s="9" t="n">
        <v>81</v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inlineStr">
        <is>
          <t>语句部分</t>
        </is>
      </c>
      <c r="Q86" s="9" t="inlineStr">
        <is>
          <t>#</t>
        </is>
      </c>
      <c r="R86" s="10" t="inlineStr">
        <is>
          <t>#</t>
        </is>
      </c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2" t="inlineStr">
        <is>
          <t>语句部分→ε</t>
        </is>
      </c>
    </row>
    <row r="87">
      <c r="D87" s="9" t="n">
        <v>82</v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inlineStr">
        <is>
          <t>#</t>
        </is>
      </c>
      <c r="R87" s="10" t="inlineStr">
        <is>
          <t>#</t>
        </is>
      </c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2" t="inlineStr">
        <is>
          <t># 匹配，接受原符号串</t>
        </is>
      </c>
    </row>
  </sheetData>
  <mergeCells count="4">
    <mergeCell ref="E5:Q5"/>
    <mergeCell ref="D1:AH4"/>
    <mergeCell ref="A1:B1"/>
    <mergeCell ref="R5:AG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2026-10-21T14:41:49Z</dcterms:created>
  <dcterms:modified xmlns:dcterms="http://purl.org/dc/terms/" xmlns:xsi="http://www.w3.org/2001/XMLSchema-instance" xsi:type="dcterms:W3CDTF">2026-10-21T14:41:49Z</dcterms:modified>
</cp:coreProperties>
</file>