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老板看板" sheetId="1" state="visible" r:id="rId1"/>
    <sheet xmlns:r="http://schemas.openxmlformats.org/officeDocument/2006/relationships" name="区域统计" sheetId="2" state="visible" r:id="rId2"/>
    <sheet xmlns:r="http://schemas.openxmlformats.org/officeDocument/2006/relationships" name="人员统计" sheetId="3" state="visible" r:id="rId3"/>
    <sheet xmlns:r="http://schemas.openxmlformats.org/officeDocument/2006/relationships" name="高频问题" sheetId="4" state="visible" r:id="rId4"/>
    <sheet xmlns:r="http://schemas.openxmlformats.org/officeDocument/2006/relationships" name="维修明细" sheetId="5" state="visible" r:id="rId5"/>
    <sheet xmlns:r="http://schemas.openxmlformats.org/officeDocument/2006/relationships" name="图表" sheetId="6" state="visible" r:id="rId6"/>
    <sheet xmlns:r="http://schemas.openxmlformats.org/officeDocument/2006/relationships" name="管理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维修频率最高区域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'区域统计'!B1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'区域统计'!$A$2:$A$11</f>
            </numRef>
          </cat>
          <val>
            <numRef>
              <f>'区域统计'!$B$2:$B$11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维修记录数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区域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人力投入最大区域 TOP10（按记录数近似人天）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'区域统计'!E1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'区域统计'!$A$2:$A$11</f>
            </numRef>
          </cat>
          <val>
            <numRef>
              <f>'区域统计'!$E$2:$E$11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人力投入强度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区域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维修工作量最大人员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'人员统计'!B1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'人员统计'!$A$2:$A$10</f>
            </numRef>
          </cat>
          <val>
            <numRef>
              <f>'人员统计'!$B$2:$B$10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维修记录数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高频故障类型 TOP10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'高频问题'!B1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'高频问题'!$A$2:$A$11</f>
            </numRef>
          </cat>
          <val>
            <numRef>
              <f>'高频问题'!$B$2:$B$11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出现次数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问题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20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售后维修频率与人力投入分析（老板图表版）</t>
        </is>
      </c>
    </row>
    <row r="2"/>
    <row r="3">
      <c r="A3" t="inlineStr">
        <is>
          <t>你重点看 3 个指标：</t>
        </is>
      </c>
    </row>
    <row r="4">
      <c r="A4" t="inlineStr">
        <is>
          <t>1）维修频率高：说明这个区域/客户群问题反复出现，要查流程或硬件。</t>
        </is>
      </c>
    </row>
    <row r="5">
      <c r="A5" t="inlineStr">
        <is>
          <t>2）人力投入大：说明这个区域占用售后时间多，要查标准化和备件机制。</t>
        </is>
      </c>
    </row>
    <row r="6">
      <c r="A6" t="inlineStr">
        <is>
          <t>3）待跟进多：说明闭环弱，要盯责任人和问题根因。</t>
        </is>
      </c>
    </row>
    <row r="7"/>
    <row r="8">
      <c r="A8" t="inlineStr">
        <is>
          <t>维修总记录数</t>
        </is>
      </c>
      <c r="B8" t="n">
        <v>89</v>
      </c>
    </row>
    <row r="9">
      <c r="A9" t="inlineStr">
        <is>
          <t>涉及维修区域数</t>
        </is>
      </c>
      <c r="B9" t="n">
        <v>38</v>
      </c>
    </row>
    <row r="10">
      <c r="A10" s="2" t="inlineStr">
        <is>
          <t>投入人力最多区域</t>
        </is>
      </c>
      <c r="B10" s="2" t="inlineStr">
        <is>
          <t>宿州</t>
        </is>
      </c>
    </row>
    <row r="11">
      <c r="A11" s="2" t="inlineStr">
        <is>
          <t>维修最频繁区域</t>
        </is>
      </c>
      <c r="B11" s="2" t="inlineStr">
        <is>
          <t>宿州</t>
        </is>
      </c>
    </row>
    <row r="12">
      <c r="A12" s="2" t="inlineStr">
        <is>
          <t>维修最多人员</t>
        </is>
      </c>
      <c r="B12" s="2" t="inlineStr">
        <is>
          <t>秦振洋</t>
        </is>
      </c>
    </row>
    <row r="13">
      <c r="A13" t="inlineStr">
        <is>
          <t>最常见维修问题</t>
        </is>
      </c>
      <c r="B13" t="inlineStr">
        <is>
          <t>改装双头互译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s="3" t="inlineStr">
        <is>
          <t>区域</t>
        </is>
      </c>
      <c r="B1" s="3" t="inlineStr">
        <is>
          <t>维修记录数</t>
        </is>
      </c>
      <c r="C1" s="3" t="inlineStr">
        <is>
          <t>总工作记录数</t>
        </is>
      </c>
      <c r="D1" s="3" t="inlineStr">
        <is>
          <t>投入人员数</t>
        </is>
      </c>
      <c r="E1" s="3" t="inlineStr">
        <is>
          <t>人力投入强度(人天)</t>
        </is>
      </c>
      <c r="F1" s="3" t="inlineStr">
        <is>
          <t>待跟进数</t>
        </is>
      </c>
    </row>
    <row r="2">
      <c r="A2" s="4" t="inlineStr">
        <is>
          <t>宿州</t>
        </is>
      </c>
      <c r="B2" s="4" t="n">
        <v>14</v>
      </c>
      <c r="C2" s="4" t="n">
        <v>14</v>
      </c>
      <c r="D2" s="4" t="n">
        <v>4</v>
      </c>
      <c r="E2" s="4" t="n">
        <v>14</v>
      </c>
      <c r="F2" s="4" t="n">
        <v>0</v>
      </c>
    </row>
    <row r="3">
      <c r="A3" s="4" t="inlineStr">
        <is>
          <t>温州</t>
        </is>
      </c>
      <c r="B3" s="4" t="n">
        <v>6</v>
      </c>
      <c r="C3" s="4" t="n">
        <v>50</v>
      </c>
      <c r="D3" s="4" t="n">
        <v>3</v>
      </c>
      <c r="E3" s="4" t="n">
        <v>50</v>
      </c>
      <c r="F3" s="4" t="n">
        <v>0</v>
      </c>
    </row>
    <row r="4">
      <c r="A4" s="4" t="inlineStr">
        <is>
          <t>河南偃师</t>
        </is>
      </c>
      <c r="B4" s="4" t="n">
        <v>6</v>
      </c>
      <c r="C4" s="4" t="n">
        <v>6</v>
      </c>
      <c r="D4" s="4" t="n">
        <v>1</v>
      </c>
      <c r="E4" s="4" t="n">
        <v>6</v>
      </c>
      <c r="F4" s="4" t="n">
        <v>0</v>
      </c>
    </row>
    <row r="5">
      <c r="A5" s="4" t="inlineStr">
        <is>
          <t>未填写</t>
        </is>
      </c>
      <c r="B5" s="4" t="n">
        <v>4</v>
      </c>
      <c r="C5" s="4" t="n">
        <v>28</v>
      </c>
      <c r="D5" s="4" t="n">
        <v>2</v>
      </c>
      <c r="E5" s="4" t="n">
        <v>28</v>
      </c>
      <c r="F5" s="4" t="n">
        <v>0</v>
      </c>
    </row>
    <row r="6">
      <c r="A6" s="2" t="inlineStr">
        <is>
          <t>邢台</t>
        </is>
      </c>
      <c r="B6" s="2" t="n">
        <v>4</v>
      </c>
      <c r="C6" s="2" t="n">
        <v>4</v>
      </c>
      <c r="D6" s="2" t="n">
        <v>2</v>
      </c>
      <c r="E6" s="2" t="n">
        <v>4</v>
      </c>
      <c r="F6" s="2" t="n">
        <v>0</v>
      </c>
    </row>
    <row r="7">
      <c r="A7" s="2" t="inlineStr">
        <is>
          <t>台前</t>
        </is>
      </c>
      <c r="B7" s="2" t="n">
        <v>4</v>
      </c>
      <c r="C7" s="2" t="n">
        <v>4</v>
      </c>
      <c r="D7" s="2" t="n">
        <v>1</v>
      </c>
      <c r="E7" s="2" t="n">
        <v>4</v>
      </c>
      <c r="F7" s="2" t="n">
        <v>0</v>
      </c>
    </row>
    <row r="8">
      <c r="A8" s="2" t="inlineStr">
        <is>
          <t>青岛</t>
        </is>
      </c>
      <c r="B8" s="2" t="n">
        <v>3</v>
      </c>
      <c r="C8" s="2" t="n">
        <v>32</v>
      </c>
      <c r="D8" s="2" t="n">
        <v>4</v>
      </c>
      <c r="E8" s="2" t="n">
        <v>32</v>
      </c>
      <c r="F8" s="2" t="n">
        <v>0</v>
      </c>
    </row>
    <row r="9">
      <c r="A9" s="2" t="inlineStr">
        <is>
          <t>淮安</t>
        </is>
      </c>
      <c r="B9" s="2" t="n">
        <v>3</v>
      </c>
      <c r="C9" s="2" t="n">
        <v>10</v>
      </c>
      <c r="D9" s="2" t="n">
        <v>3</v>
      </c>
      <c r="E9" s="2" t="n">
        <v>10</v>
      </c>
      <c r="F9" s="2" t="n">
        <v>0</v>
      </c>
    </row>
    <row r="10">
      <c r="A10" s="2" t="inlineStr">
        <is>
          <t>临沂</t>
        </is>
      </c>
      <c r="B10" s="2" t="n">
        <v>3</v>
      </c>
      <c r="C10" s="2" t="n">
        <v>8</v>
      </c>
      <c r="D10" s="2" t="n">
        <v>2</v>
      </c>
      <c r="E10" s="2" t="n">
        <v>8</v>
      </c>
      <c r="F10" s="2" t="n">
        <v>0</v>
      </c>
    </row>
    <row r="11">
      <c r="A11" s="2" t="inlineStr">
        <is>
          <t>衡水</t>
        </is>
      </c>
      <c r="B11" s="2" t="n">
        <v>3</v>
      </c>
      <c r="C11" s="2" t="n">
        <v>3</v>
      </c>
      <c r="D11" s="2" t="n">
        <v>1</v>
      </c>
      <c r="E11" s="2" t="n">
        <v>3</v>
      </c>
      <c r="F11" s="2" t="n">
        <v>0</v>
      </c>
    </row>
    <row r="12">
      <c r="A12" s="2" t="inlineStr">
        <is>
          <t>平湖</t>
        </is>
      </c>
      <c r="B12" s="2" t="n">
        <v>3</v>
      </c>
      <c r="C12" s="2" t="n">
        <v>3</v>
      </c>
      <c r="D12" s="2" t="n">
        <v>2</v>
      </c>
      <c r="E12" s="2" t="n">
        <v>3</v>
      </c>
      <c r="F12" s="2" t="n">
        <v>0</v>
      </c>
    </row>
    <row r="13">
      <c r="A13" t="inlineStr">
        <is>
          <t>安徽</t>
        </is>
      </c>
      <c r="B13" t="n">
        <v>2</v>
      </c>
      <c r="C13" t="n">
        <v>11</v>
      </c>
      <c r="D13" t="n">
        <v>1</v>
      </c>
      <c r="E13" t="n">
        <v>11</v>
      </c>
      <c r="F13" t="n">
        <v>0</v>
      </c>
    </row>
    <row r="14">
      <c r="A14" t="inlineStr">
        <is>
          <t>南通</t>
        </is>
      </c>
      <c r="B14" t="n">
        <v>2</v>
      </c>
      <c r="C14" t="n">
        <v>8</v>
      </c>
      <c r="D14" t="n">
        <v>1</v>
      </c>
      <c r="E14" t="n">
        <v>8</v>
      </c>
      <c r="F14" t="n">
        <v>0</v>
      </c>
    </row>
    <row r="15">
      <c r="A15" t="inlineStr">
        <is>
          <t>德州</t>
        </is>
      </c>
      <c r="B15" t="n">
        <v>2</v>
      </c>
      <c r="C15" t="n">
        <v>3</v>
      </c>
      <c r="D15" t="n">
        <v>2</v>
      </c>
      <c r="E15" t="n">
        <v>3</v>
      </c>
      <c r="F15" t="n">
        <v>0</v>
      </c>
    </row>
    <row r="16">
      <c r="A16" t="inlineStr">
        <is>
          <t>1625</t>
        </is>
      </c>
      <c r="B16" t="n">
        <v>2</v>
      </c>
      <c r="C16" t="n">
        <v>2</v>
      </c>
      <c r="D16" t="n">
        <v>1</v>
      </c>
      <c r="E16" t="n">
        <v>2</v>
      </c>
      <c r="F16" t="n">
        <v>0</v>
      </c>
    </row>
    <row r="17">
      <c r="A17" t="inlineStr">
        <is>
          <t>2230</t>
        </is>
      </c>
      <c r="B17" t="n">
        <v>2</v>
      </c>
      <c r="C17" t="n">
        <v>2</v>
      </c>
      <c r="D17" t="n">
        <v>1</v>
      </c>
      <c r="E17" t="n">
        <v>2</v>
      </c>
      <c r="F17" t="n">
        <v>0</v>
      </c>
    </row>
    <row r="18">
      <c r="A18" t="inlineStr">
        <is>
          <t>1650</t>
        </is>
      </c>
      <c r="B18" t="n">
        <v>2</v>
      </c>
      <c r="C18" t="n">
        <v>2</v>
      </c>
      <c r="D18" t="n">
        <v>1</v>
      </c>
      <c r="E18" t="n">
        <v>2</v>
      </c>
      <c r="F18" t="n">
        <v>0</v>
      </c>
    </row>
    <row r="19">
      <c r="A19" t="inlineStr">
        <is>
          <t>平顶山</t>
        </is>
      </c>
      <c r="B19" t="n">
        <v>2</v>
      </c>
      <c r="C19" t="n">
        <v>2</v>
      </c>
      <c r="D19" t="n">
        <v>1</v>
      </c>
      <c r="E19" t="n">
        <v>2</v>
      </c>
      <c r="F19" t="n">
        <v>0</v>
      </c>
    </row>
    <row r="20">
      <c r="A20" t="inlineStr">
        <is>
          <t>邯郸</t>
        </is>
      </c>
      <c r="B20" t="n">
        <v>2</v>
      </c>
      <c r="C20" t="n">
        <v>2</v>
      </c>
      <c r="D20" t="n">
        <v>1</v>
      </c>
      <c r="E20" t="n">
        <v>2</v>
      </c>
      <c r="F20" t="n">
        <v>0</v>
      </c>
    </row>
    <row r="21">
      <c r="A21" t="inlineStr">
        <is>
          <t>常州</t>
        </is>
      </c>
      <c r="B21" t="n">
        <v>2</v>
      </c>
      <c r="C21" t="n">
        <v>2</v>
      </c>
      <c r="D21" t="n">
        <v>1</v>
      </c>
      <c r="E21" t="n">
        <v>2</v>
      </c>
      <c r="F21" t="n">
        <v>0</v>
      </c>
    </row>
    <row r="22">
      <c r="A22" t="inlineStr">
        <is>
          <t>金华</t>
        </is>
      </c>
      <c r="B22" t="n">
        <v>1</v>
      </c>
      <c r="C22" t="n">
        <v>13</v>
      </c>
      <c r="D22" t="n">
        <v>2</v>
      </c>
      <c r="E22" t="n">
        <v>13</v>
      </c>
      <c r="F22" t="n">
        <v>0</v>
      </c>
    </row>
    <row r="23">
      <c r="A23" t="inlineStr">
        <is>
          <t>瑞安</t>
        </is>
      </c>
      <c r="B23" t="n">
        <v>1</v>
      </c>
      <c r="C23" t="n">
        <v>10</v>
      </c>
      <c r="D23" t="n">
        <v>5</v>
      </c>
      <c r="E23" t="n">
        <v>10</v>
      </c>
      <c r="F23" t="n">
        <v>0</v>
      </c>
    </row>
    <row r="24">
      <c r="A24" t="inlineStr">
        <is>
          <t>新疆</t>
        </is>
      </c>
      <c r="B24" t="n">
        <v>1</v>
      </c>
      <c r="C24" t="n">
        <v>7</v>
      </c>
      <c r="D24" t="n">
        <v>1</v>
      </c>
      <c r="E24" t="n">
        <v>7</v>
      </c>
      <c r="F24" t="n">
        <v>0</v>
      </c>
    </row>
    <row r="25">
      <c r="A25" t="inlineStr">
        <is>
          <t>菏泽</t>
        </is>
      </c>
      <c r="B25" t="n">
        <v>1</v>
      </c>
      <c r="C25" t="n">
        <v>6</v>
      </c>
      <c r="D25" t="n">
        <v>1</v>
      </c>
      <c r="E25" t="n">
        <v>6</v>
      </c>
      <c r="F25" t="n">
        <v>0</v>
      </c>
    </row>
    <row r="26">
      <c r="A26" t="inlineStr">
        <is>
          <t>石家庄</t>
        </is>
      </c>
      <c r="B26" t="n">
        <v>1</v>
      </c>
      <c r="C26" t="n">
        <v>5</v>
      </c>
      <c r="D26" t="n">
        <v>2</v>
      </c>
      <c r="E26" t="n">
        <v>5</v>
      </c>
      <c r="F26" t="n">
        <v>0</v>
      </c>
    </row>
    <row r="27">
      <c r="A27" t="inlineStr">
        <is>
          <t>沧州</t>
        </is>
      </c>
      <c r="B27" t="n">
        <v>1</v>
      </c>
      <c r="C27" t="n">
        <v>4</v>
      </c>
      <c r="D27" t="n">
        <v>1</v>
      </c>
      <c r="E27" t="n">
        <v>4</v>
      </c>
      <c r="F27" t="n">
        <v>0</v>
      </c>
    </row>
    <row r="28">
      <c r="A28" t="inlineStr">
        <is>
          <t>泰州</t>
        </is>
      </c>
      <c r="B28" t="n">
        <v>1</v>
      </c>
      <c r="C28" t="n">
        <v>4</v>
      </c>
      <c r="D28" t="n">
        <v>2</v>
      </c>
      <c r="E28" t="n">
        <v>4</v>
      </c>
      <c r="F28" t="n">
        <v>0</v>
      </c>
    </row>
    <row r="29">
      <c r="A29" t="inlineStr">
        <is>
          <t>上海</t>
        </is>
      </c>
      <c r="B29" t="n">
        <v>1</v>
      </c>
      <c r="C29" t="n">
        <v>2</v>
      </c>
      <c r="D29" t="n">
        <v>2</v>
      </c>
      <c r="E29" t="n">
        <v>2</v>
      </c>
      <c r="F29" t="n">
        <v>0</v>
      </c>
    </row>
    <row r="30">
      <c r="A30" t="inlineStr">
        <is>
          <t>1830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</row>
    <row r="31">
      <c r="A31" t="inlineStr">
        <is>
          <t>1630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</row>
    <row r="32">
      <c r="A32" t="inlineStr">
        <is>
          <t>潍坊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</row>
    <row r="33">
      <c r="A33" t="inlineStr">
        <is>
          <t>义务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</row>
    <row r="34">
      <c r="A34" t="inlineStr">
        <is>
          <t>霸州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</row>
    <row r="35">
      <c r="A35" t="inlineStr">
        <is>
          <t>济南下午样品间切割材料，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</row>
    <row r="36">
      <c r="A36" t="inlineStr">
        <is>
          <t>开封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</row>
    <row r="37">
      <c r="A37" t="inlineStr">
        <is>
          <t>洛阳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</row>
    <row r="38">
      <c r="A38" t="inlineStr">
        <is>
          <t>项城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</row>
    <row r="39">
      <c r="A39" t="inlineStr">
        <is>
          <t>苏州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</row>
    <row r="40">
      <c r="A40" t="inlineStr">
        <is>
          <t>台州</t>
        </is>
      </c>
      <c r="B40" t="n">
        <v>0</v>
      </c>
      <c r="C40" t="n">
        <v>28</v>
      </c>
      <c r="D40" t="n">
        <v>4</v>
      </c>
      <c r="E40" t="n">
        <v>28</v>
      </c>
      <c r="F40" t="n">
        <v>0</v>
      </c>
    </row>
    <row r="41">
      <c r="A41" t="inlineStr">
        <is>
          <t>四川绵阳</t>
        </is>
      </c>
      <c r="B41" t="n">
        <v>0</v>
      </c>
      <c r="C41" t="n">
        <v>17</v>
      </c>
      <c r="D41" t="n">
        <v>2</v>
      </c>
      <c r="E41" t="n">
        <v>17</v>
      </c>
      <c r="F41" t="n">
        <v>0</v>
      </c>
    </row>
    <row r="42">
      <c r="A42" t="inlineStr">
        <is>
          <t>桐乡</t>
        </is>
      </c>
      <c r="B42" t="n">
        <v>0</v>
      </c>
      <c r="C42" t="n">
        <v>14</v>
      </c>
      <c r="D42" t="n">
        <v>2</v>
      </c>
      <c r="E42" t="n">
        <v>14</v>
      </c>
      <c r="F42" t="n">
        <v>0</v>
      </c>
    </row>
    <row r="43">
      <c r="A43" t="inlineStr">
        <is>
          <t>惠州</t>
        </is>
      </c>
      <c r="B43" t="n">
        <v>0</v>
      </c>
      <c r="C43" t="n">
        <v>10</v>
      </c>
      <c r="D43" t="n">
        <v>3</v>
      </c>
      <c r="E43" t="n">
        <v>10</v>
      </c>
      <c r="F43" t="n">
        <v>0</v>
      </c>
    </row>
    <row r="44">
      <c r="A44" t="inlineStr">
        <is>
          <t>广州</t>
        </is>
      </c>
      <c r="B44" t="n">
        <v>0</v>
      </c>
      <c r="C44" t="n">
        <v>9</v>
      </c>
      <c r="D44" t="n">
        <v>3</v>
      </c>
      <c r="E44" t="n">
        <v>9</v>
      </c>
      <c r="F44" t="n">
        <v>0</v>
      </c>
    </row>
    <row r="45">
      <c r="A45" t="inlineStr">
        <is>
          <t>威海</t>
        </is>
      </c>
      <c r="B45" t="n">
        <v>0</v>
      </c>
      <c r="C45" t="n">
        <v>9</v>
      </c>
      <c r="D45" t="n">
        <v>2</v>
      </c>
      <c r="E45" t="n">
        <v>9</v>
      </c>
      <c r="F45" t="n">
        <v>0</v>
      </c>
    </row>
    <row r="46">
      <c r="A46" t="inlineStr">
        <is>
          <t>黑龙江</t>
        </is>
      </c>
      <c r="B46" t="n">
        <v>0</v>
      </c>
      <c r="C46" t="n">
        <v>9</v>
      </c>
      <c r="D46" t="n">
        <v>1</v>
      </c>
      <c r="E46" t="n">
        <v>9</v>
      </c>
      <c r="F46" t="n">
        <v>0</v>
      </c>
    </row>
    <row r="47">
      <c r="A47" t="inlineStr">
        <is>
          <t>柬埔寨</t>
        </is>
      </c>
      <c r="B47" t="n">
        <v>0</v>
      </c>
      <c r="C47" t="n">
        <v>9</v>
      </c>
      <c r="D47" t="n">
        <v>1</v>
      </c>
      <c r="E47" t="n">
        <v>9</v>
      </c>
      <c r="F47" t="n">
        <v>0</v>
      </c>
    </row>
    <row r="48">
      <c r="A48" t="inlineStr">
        <is>
          <t>潮汕</t>
        </is>
      </c>
      <c r="B48" t="n">
        <v>0</v>
      </c>
      <c r="C48" t="n">
        <v>9</v>
      </c>
      <c r="D48" t="n">
        <v>2</v>
      </c>
      <c r="E48" t="n">
        <v>9</v>
      </c>
      <c r="F48" t="n">
        <v>0</v>
      </c>
    </row>
    <row r="49">
      <c r="A49" t="inlineStr">
        <is>
          <t>深圳</t>
        </is>
      </c>
      <c r="B49" t="n">
        <v>0</v>
      </c>
      <c r="C49" t="n">
        <v>9</v>
      </c>
      <c r="D49" t="n">
        <v>1</v>
      </c>
      <c r="E49" t="n">
        <v>9</v>
      </c>
      <c r="F49" t="n">
        <v>0</v>
      </c>
    </row>
    <row r="50">
      <c r="A50" t="inlineStr">
        <is>
          <t>绍兴</t>
        </is>
      </c>
      <c r="B50" t="n">
        <v>0</v>
      </c>
      <c r="C50" t="n">
        <v>7</v>
      </c>
      <c r="D50" t="n">
        <v>2</v>
      </c>
      <c r="E50" t="n">
        <v>7</v>
      </c>
      <c r="F50" t="n">
        <v>0</v>
      </c>
    </row>
    <row r="51">
      <c r="A51" t="inlineStr">
        <is>
          <t>河南濮阳</t>
        </is>
      </c>
      <c r="B51" t="n">
        <v>0</v>
      </c>
      <c r="C51" t="n">
        <v>7</v>
      </c>
      <c r="D51" t="n">
        <v>1</v>
      </c>
      <c r="E51" t="n">
        <v>7</v>
      </c>
      <c r="F51" t="n">
        <v>0</v>
      </c>
    </row>
    <row r="52">
      <c r="A52" t="inlineStr">
        <is>
          <t>嘉兴</t>
        </is>
      </c>
      <c r="B52" t="n">
        <v>0</v>
      </c>
      <c r="C52" t="n">
        <v>7</v>
      </c>
      <c r="D52" t="n">
        <v>2</v>
      </c>
      <c r="E52" t="n">
        <v>7</v>
      </c>
      <c r="F52" t="n">
        <v>0</v>
      </c>
    </row>
    <row r="53">
      <c r="A53" t="inlineStr">
        <is>
          <t>重庆</t>
        </is>
      </c>
      <c r="B53" t="n">
        <v>0</v>
      </c>
      <c r="C53" t="n">
        <v>7</v>
      </c>
      <c r="D53" t="n">
        <v>1</v>
      </c>
      <c r="E53" t="n">
        <v>7</v>
      </c>
      <c r="F53" t="n">
        <v>0</v>
      </c>
    </row>
    <row r="54">
      <c r="A54" t="inlineStr">
        <is>
          <t>东阳</t>
        </is>
      </c>
      <c r="B54" t="n">
        <v>0</v>
      </c>
      <c r="C54" t="n">
        <v>6</v>
      </c>
      <c r="D54" t="n">
        <v>1</v>
      </c>
      <c r="E54" t="n">
        <v>6</v>
      </c>
      <c r="F54" t="n">
        <v>0</v>
      </c>
    </row>
    <row r="55">
      <c r="A55" t="inlineStr">
        <is>
          <t>土耳其</t>
        </is>
      </c>
      <c r="B55" t="n">
        <v>0</v>
      </c>
      <c r="C55" t="n">
        <v>6</v>
      </c>
      <c r="D55" t="n">
        <v>1</v>
      </c>
      <c r="E55" t="n">
        <v>6</v>
      </c>
      <c r="F55" t="n">
        <v>0</v>
      </c>
    </row>
    <row r="56">
      <c r="A56" t="inlineStr">
        <is>
          <t>哈尔滨</t>
        </is>
      </c>
      <c r="B56" t="n">
        <v>0</v>
      </c>
      <c r="C56" t="n">
        <v>6</v>
      </c>
      <c r="D56" t="n">
        <v>1</v>
      </c>
      <c r="E56" t="n">
        <v>6</v>
      </c>
      <c r="F56" t="n">
        <v>0</v>
      </c>
    </row>
    <row r="57">
      <c r="A57" t="inlineStr">
        <is>
          <t>东莞</t>
        </is>
      </c>
      <c r="B57" t="n">
        <v>0</v>
      </c>
      <c r="C57" t="n">
        <v>5</v>
      </c>
      <c r="D57" t="n">
        <v>1</v>
      </c>
      <c r="E57" t="n">
        <v>5</v>
      </c>
      <c r="F57" t="n">
        <v>0</v>
      </c>
    </row>
    <row r="58">
      <c r="A58" t="inlineStr">
        <is>
          <t>海宁</t>
        </is>
      </c>
      <c r="B58" t="n">
        <v>0</v>
      </c>
      <c r="C58" t="n">
        <v>5</v>
      </c>
      <c r="D58" t="n">
        <v>2</v>
      </c>
      <c r="E58" t="n">
        <v>5</v>
      </c>
      <c r="F58" t="n">
        <v>0</v>
      </c>
    </row>
    <row r="59">
      <c r="A59" t="inlineStr">
        <is>
          <t>滁州</t>
        </is>
      </c>
      <c r="B59" t="n">
        <v>0</v>
      </c>
      <c r="C59" t="n">
        <v>5</v>
      </c>
      <c r="D59" t="n">
        <v>1</v>
      </c>
      <c r="E59" t="n">
        <v>5</v>
      </c>
      <c r="F59" t="n">
        <v>0</v>
      </c>
    </row>
    <row r="60">
      <c r="A60" t="inlineStr">
        <is>
          <t>天津</t>
        </is>
      </c>
      <c r="B60" t="n">
        <v>0</v>
      </c>
      <c r="C60" t="n">
        <v>5</v>
      </c>
      <c r="D60" t="n">
        <v>1</v>
      </c>
      <c r="E60" t="n">
        <v>5</v>
      </c>
      <c r="F60" t="n">
        <v>0</v>
      </c>
    </row>
    <row r="61">
      <c r="A61" t="inlineStr">
        <is>
          <t>南京</t>
        </is>
      </c>
      <c r="B61" t="n">
        <v>0</v>
      </c>
      <c r="C61" t="n">
        <v>5</v>
      </c>
      <c r="D61" t="n">
        <v>1</v>
      </c>
      <c r="E61" t="n">
        <v>5</v>
      </c>
      <c r="F61" t="n">
        <v>0</v>
      </c>
    </row>
    <row r="62">
      <c r="A62" t="inlineStr">
        <is>
          <t>切割材料</t>
        </is>
      </c>
      <c r="B62" t="n">
        <v>0</v>
      </c>
      <c r="C62" t="n">
        <v>5</v>
      </c>
      <c r="D62" t="n">
        <v>1</v>
      </c>
      <c r="E62" t="n">
        <v>5</v>
      </c>
      <c r="F62" t="n">
        <v>0</v>
      </c>
    </row>
    <row r="63">
      <c r="A63" t="inlineStr">
        <is>
          <t>整理办事处</t>
        </is>
      </c>
      <c r="B63" t="n">
        <v>0</v>
      </c>
      <c r="C63" t="n">
        <v>5</v>
      </c>
      <c r="D63" t="n">
        <v>1</v>
      </c>
      <c r="E63" t="n">
        <v>5</v>
      </c>
      <c r="F63" t="n">
        <v>0</v>
      </c>
    </row>
    <row r="64">
      <c r="A64" t="inlineStr">
        <is>
          <t>福建漳州</t>
        </is>
      </c>
      <c r="B64" t="n">
        <v>0</v>
      </c>
      <c r="C64" t="n">
        <v>5</v>
      </c>
      <c r="D64" t="n">
        <v>1</v>
      </c>
      <c r="E64" t="n">
        <v>5</v>
      </c>
      <c r="F64" t="n">
        <v>0</v>
      </c>
    </row>
    <row r="65">
      <c r="A65" t="inlineStr">
        <is>
          <t>长沙</t>
        </is>
      </c>
      <c r="B65" t="n">
        <v>0</v>
      </c>
      <c r="C65" t="n">
        <v>5</v>
      </c>
      <c r="D65" t="n">
        <v>1</v>
      </c>
      <c r="E65" t="n">
        <v>5</v>
      </c>
      <c r="F65" t="n">
        <v>0</v>
      </c>
    </row>
    <row r="66">
      <c r="A66" t="inlineStr">
        <is>
          <t>宁波</t>
        </is>
      </c>
      <c r="B66" t="n">
        <v>0</v>
      </c>
      <c r="C66" t="n">
        <v>5</v>
      </c>
      <c r="D66" t="n">
        <v>1</v>
      </c>
      <c r="E66" t="n">
        <v>5</v>
      </c>
      <c r="F66" t="n">
        <v>0</v>
      </c>
    </row>
    <row r="67">
      <c r="A67" t="inlineStr">
        <is>
          <t>韩国釜山</t>
        </is>
      </c>
      <c r="B67" t="n">
        <v>0</v>
      </c>
      <c r="C67" t="n">
        <v>4</v>
      </c>
      <c r="D67" t="n">
        <v>1</v>
      </c>
      <c r="E67" t="n">
        <v>4</v>
      </c>
      <c r="F67" t="n">
        <v>0</v>
      </c>
    </row>
    <row r="68">
      <c r="A68" t="inlineStr">
        <is>
          <t>定州</t>
        </is>
      </c>
      <c r="B68" t="n">
        <v>0</v>
      </c>
      <c r="C68" t="n">
        <v>4</v>
      </c>
      <c r="D68" t="n">
        <v>1</v>
      </c>
      <c r="E68" t="n">
        <v>4</v>
      </c>
      <c r="F68" t="n">
        <v>0</v>
      </c>
    </row>
    <row r="69">
      <c r="A69" t="inlineStr">
        <is>
          <t>湖北</t>
        </is>
      </c>
      <c r="B69" t="n">
        <v>0</v>
      </c>
      <c r="C69" t="n">
        <v>4</v>
      </c>
      <c r="D69" t="n">
        <v>1</v>
      </c>
      <c r="E69" t="n">
        <v>4</v>
      </c>
      <c r="F69" t="n">
        <v>0</v>
      </c>
    </row>
    <row r="70">
      <c r="A70" t="inlineStr">
        <is>
          <t>扬州</t>
        </is>
      </c>
      <c r="B70" t="n">
        <v>0</v>
      </c>
      <c r="C70" t="n">
        <v>4</v>
      </c>
      <c r="D70" t="n">
        <v>1</v>
      </c>
      <c r="E70" t="n">
        <v>4</v>
      </c>
      <c r="F70" t="n">
        <v>0</v>
      </c>
    </row>
    <row r="71">
      <c r="A71" t="inlineStr">
        <is>
          <t>武汉</t>
        </is>
      </c>
      <c r="B71" t="n">
        <v>0</v>
      </c>
      <c r="C71" t="n">
        <v>4</v>
      </c>
      <c r="D71" t="n">
        <v>1</v>
      </c>
      <c r="E71" t="n">
        <v>4</v>
      </c>
      <c r="F71" t="n">
        <v>0</v>
      </c>
    </row>
    <row r="72">
      <c r="A72" t="inlineStr">
        <is>
          <t>合肥</t>
        </is>
      </c>
      <c r="B72" t="n">
        <v>0</v>
      </c>
      <c r="C72" t="n">
        <v>4</v>
      </c>
      <c r="D72" t="n">
        <v>1</v>
      </c>
      <c r="E72" t="n">
        <v>4</v>
      </c>
      <c r="F72" t="n">
        <v>0</v>
      </c>
    </row>
    <row r="73">
      <c r="A73" t="inlineStr">
        <is>
          <t>江苏</t>
        </is>
      </c>
      <c r="B73" t="n">
        <v>0</v>
      </c>
      <c r="C73" t="n">
        <v>4</v>
      </c>
      <c r="D73" t="n">
        <v>1</v>
      </c>
      <c r="E73" t="n">
        <v>4</v>
      </c>
      <c r="F73" t="n">
        <v>0</v>
      </c>
    </row>
    <row r="74">
      <c r="A74" t="inlineStr">
        <is>
          <t>1、处理售后问题
2、</t>
        </is>
      </c>
      <c r="B74" t="n">
        <v>0</v>
      </c>
      <c r="C74" t="n">
        <v>3</v>
      </c>
      <c r="D74" t="n">
        <v>2</v>
      </c>
      <c r="E74" t="n">
        <v>3</v>
      </c>
      <c r="F74" t="n">
        <v>0</v>
      </c>
    </row>
    <row r="75">
      <c r="A75" t="inlineStr">
        <is>
          <t>龙港</t>
        </is>
      </c>
      <c r="B75" t="n">
        <v>0</v>
      </c>
      <c r="C75" t="n">
        <v>3</v>
      </c>
      <c r="D75" t="n">
        <v>1</v>
      </c>
      <c r="E75" t="n">
        <v>3</v>
      </c>
      <c r="F75" t="n">
        <v>0</v>
      </c>
    </row>
    <row r="76">
      <c r="A76" t="inlineStr">
        <is>
          <t>蚌埠</t>
        </is>
      </c>
      <c r="B76" t="n">
        <v>0</v>
      </c>
      <c r="C76" t="n">
        <v>3</v>
      </c>
      <c r="D76" t="n">
        <v>1</v>
      </c>
      <c r="E76" t="n">
        <v>3</v>
      </c>
      <c r="F76" t="n">
        <v>0</v>
      </c>
    </row>
    <row r="77">
      <c r="A77" t="inlineStr">
        <is>
          <t>山西</t>
        </is>
      </c>
      <c r="B77" t="n">
        <v>0</v>
      </c>
      <c r="C77" t="n">
        <v>3</v>
      </c>
      <c r="D77" t="n">
        <v>1</v>
      </c>
      <c r="E77" t="n">
        <v>3</v>
      </c>
      <c r="F77" t="n">
        <v>0</v>
      </c>
    </row>
    <row r="78">
      <c r="A78" t="inlineStr">
        <is>
          <t>安阳</t>
        </is>
      </c>
      <c r="B78" t="n">
        <v>0</v>
      </c>
      <c r="C78" t="n">
        <v>3</v>
      </c>
      <c r="D78" t="n">
        <v>1</v>
      </c>
      <c r="E78" t="n">
        <v>3</v>
      </c>
      <c r="F78" t="n">
        <v>0</v>
      </c>
    </row>
    <row r="79">
      <c r="A79" t="inlineStr">
        <is>
          <t>连云港</t>
        </is>
      </c>
      <c r="B79" t="n">
        <v>0</v>
      </c>
      <c r="C79" t="n">
        <v>3</v>
      </c>
      <c r="D79" t="n">
        <v>1</v>
      </c>
      <c r="E79" t="n">
        <v>3</v>
      </c>
      <c r="F79" t="n">
        <v>0</v>
      </c>
    </row>
    <row r="80">
      <c r="A80" t="inlineStr">
        <is>
          <t>东台</t>
        </is>
      </c>
      <c r="B80" t="n">
        <v>0</v>
      </c>
      <c r="C80" t="n">
        <v>3</v>
      </c>
      <c r="D80" t="n">
        <v>1</v>
      </c>
      <c r="E80" t="n">
        <v>3</v>
      </c>
      <c r="F80" t="n">
        <v>0</v>
      </c>
    </row>
    <row r="81">
      <c r="A81" t="inlineStr">
        <is>
          <t>河南</t>
        </is>
      </c>
      <c r="B81" t="n">
        <v>0</v>
      </c>
      <c r="C81" t="n">
        <v>3</v>
      </c>
      <c r="D81" t="n">
        <v>1</v>
      </c>
      <c r="E81" t="n">
        <v>3</v>
      </c>
      <c r="F81" t="n">
        <v>0</v>
      </c>
    </row>
    <row r="82">
      <c r="A82" t="inlineStr">
        <is>
          <t>学习切割样品</t>
        </is>
      </c>
      <c r="B82" t="n">
        <v>0</v>
      </c>
      <c r="C82" t="n">
        <v>3</v>
      </c>
      <c r="D82" t="n">
        <v>1</v>
      </c>
      <c r="E82" t="n">
        <v>3</v>
      </c>
      <c r="F82" t="n">
        <v>0</v>
      </c>
    </row>
    <row r="83">
      <c r="A83" t="inlineStr">
        <is>
          <t>景县</t>
        </is>
      </c>
      <c r="B83" t="n">
        <v>0</v>
      </c>
      <c r="C83" t="n">
        <v>3</v>
      </c>
      <c r="D83" t="n">
        <v>1</v>
      </c>
      <c r="E83" t="n">
        <v>3</v>
      </c>
      <c r="F83" t="n">
        <v>0</v>
      </c>
    </row>
    <row r="84">
      <c r="A84" t="inlineStr">
        <is>
          <t>无锡</t>
        </is>
      </c>
      <c r="B84" t="n">
        <v>0</v>
      </c>
      <c r="C84" t="n">
        <v>3</v>
      </c>
      <c r="D84" t="n">
        <v>1</v>
      </c>
      <c r="E84" t="n">
        <v>3</v>
      </c>
      <c r="F84" t="n">
        <v>0</v>
      </c>
    </row>
    <row r="85">
      <c r="A85" t="inlineStr">
        <is>
          <t>成都</t>
        </is>
      </c>
      <c r="B85" t="n">
        <v>0</v>
      </c>
      <c r="C85" t="n">
        <v>3</v>
      </c>
      <c r="D85" t="n">
        <v>1</v>
      </c>
      <c r="E85" t="n">
        <v>3</v>
      </c>
      <c r="F85" t="n">
        <v>0</v>
      </c>
    </row>
    <row r="86">
      <c r="A86" t="inlineStr">
        <is>
          <t>清远</t>
        </is>
      </c>
      <c r="B86" t="n">
        <v>0</v>
      </c>
      <c r="C86" t="n">
        <v>2</v>
      </c>
      <c r="D86" t="n">
        <v>1</v>
      </c>
      <c r="E86" t="n">
        <v>2</v>
      </c>
      <c r="F86" t="n">
        <v>0</v>
      </c>
    </row>
    <row r="87">
      <c r="A87" t="inlineStr">
        <is>
          <t>1、整理物料，需要返厂的</t>
        </is>
      </c>
      <c r="B87" t="n">
        <v>0</v>
      </c>
      <c r="C87" t="n">
        <v>2</v>
      </c>
      <c r="D87" t="n">
        <v>1</v>
      </c>
      <c r="E87" t="n">
        <v>2</v>
      </c>
      <c r="F87" t="n">
        <v>0</v>
      </c>
    </row>
    <row r="88">
      <c r="A88" t="inlineStr">
        <is>
          <t>伊宁</t>
        </is>
      </c>
      <c r="B88" t="n">
        <v>0</v>
      </c>
      <c r="C88" t="n">
        <v>2</v>
      </c>
      <c r="D88" t="n">
        <v>1</v>
      </c>
      <c r="E88" t="n">
        <v>2</v>
      </c>
      <c r="F88" t="n">
        <v>0</v>
      </c>
    </row>
    <row r="89">
      <c r="A89" t="inlineStr">
        <is>
          <t>胜芳</t>
        </is>
      </c>
      <c r="B89" t="n">
        <v>0</v>
      </c>
      <c r="C89" t="n">
        <v>2</v>
      </c>
      <c r="D89" t="n">
        <v>1</v>
      </c>
      <c r="E89" t="n">
        <v>2</v>
      </c>
      <c r="F89" t="n">
        <v>0</v>
      </c>
    </row>
    <row r="90">
      <c r="A90" t="inlineStr">
        <is>
          <t>切割样品</t>
        </is>
      </c>
      <c r="B90" t="n">
        <v>0</v>
      </c>
      <c r="C90" t="n">
        <v>2</v>
      </c>
      <c r="D90" t="n">
        <v>2</v>
      </c>
      <c r="E90" t="n">
        <v>2</v>
      </c>
      <c r="F90" t="n">
        <v>0</v>
      </c>
    </row>
    <row r="91">
      <c r="A91" t="inlineStr">
        <is>
          <t>工作内容：切割材料，接待</t>
        </is>
      </c>
      <c r="B91" t="n">
        <v>0</v>
      </c>
      <c r="C91" t="n">
        <v>2</v>
      </c>
      <c r="D91" t="n">
        <v>1</v>
      </c>
      <c r="E91" t="n">
        <v>2</v>
      </c>
      <c r="F91" t="n">
        <v>0</v>
      </c>
    </row>
    <row r="92">
      <c r="A92" t="inlineStr">
        <is>
          <t>处理售后，切割材料</t>
        </is>
      </c>
      <c r="B92" t="n">
        <v>0</v>
      </c>
      <c r="C92" t="n">
        <v>2</v>
      </c>
      <c r="D92" t="n">
        <v>1</v>
      </c>
      <c r="E92" t="n">
        <v>2</v>
      </c>
      <c r="F92" t="n">
        <v>0</v>
      </c>
    </row>
    <row r="93">
      <c r="A93" t="inlineStr">
        <is>
          <t>切割样品，处理售后。</t>
        </is>
      </c>
      <c r="B93" t="n">
        <v>0</v>
      </c>
      <c r="C93" t="n">
        <v>2</v>
      </c>
      <c r="D93" t="n">
        <v>1</v>
      </c>
      <c r="E93" t="n">
        <v>2</v>
      </c>
      <c r="F93" t="n">
        <v>0</v>
      </c>
    </row>
    <row r="94">
      <c r="A94" t="inlineStr">
        <is>
          <t>江门</t>
        </is>
      </c>
      <c r="B94" t="n">
        <v>0</v>
      </c>
      <c r="C94" t="n">
        <v>2</v>
      </c>
      <c r="D94" t="n">
        <v>1</v>
      </c>
      <c r="E94" t="n">
        <v>2</v>
      </c>
      <c r="F94" t="n">
        <v>0</v>
      </c>
    </row>
    <row r="95">
      <c r="A95" t="inlineStr">
        <is>
          <t>唐山</t>
        </is>
      </c>
      <c r="B95" t="n">
        <v>0</v>
      </c>
      <c r="C95" t="n">
        <v>2</v>
      </c>
      <c r="D95" t="n">
        <v>1</v>
      </c>
      <c r="E95" t="n">
        <v>2</v>
      </c>
      <c r="F95" t="n">
        <v>0</v>
      </c>
    </row>
    <row r="96">
      <c r="A96" t="inlineStr">
        <is>
          <t>还在车上，预计晚上11点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</row>
    <row r="97">
      <c r="A97" t="inlineStr">
        <is>
          <t>1、给业务客户
2、切</t>
        </is>
      </c>
      <c r="B97" t="n">
        <v>0</v>
      </c>
      <c r="C97" t="n">
        <v>1</v>
      </c>
      <c r="D97" t="n">
        <v>1</v>
      </c>
      <c r="E97" t="n">
        <v>1</v>
      </c>
      <c r="F97" t="n">
        <v>0</v>
      </c>
    </row>
    <row r="98">
      <c r="A98" t="inlineStr">
        <is>
          <t xml:space="preserve">1、给业务客户，两个
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</row>
    <row r="99">
      <c r="A99" t="inlineStr">
        <is>
          <t>维修机器，切割材料
1</t>
        </is>
      </c>
      <c r="B99" t="n">
        <v>0</v>
      </c>
      <c r="C99" t="n">
        <v>1</v>
      </c>
      <c r="D99" t="n">
        <v>1</v>
      </c>
      <c r="E99" t="n">
        <v>1</v>
      </c>
      <c r="F99" t="n">
        <v>0</v>
      </c>
    </row>
    <row r="100">
      <c r="A100" t="inlineStr">
        <is>
          <t>1、客户两个
2、维修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</row>
    <row r="101">
      <c r="A101" t="inlineStr">
        <is>
          <t>切割样品3个
1、邓子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</row>
    <row r="102">
      <c r="A102" t="inlineStr">
        <is>
          <t>1、切割样品一个，预浸料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</row>
    <row r="103">
      <c r="A103" t="inlineStr">
        <is>
          <t>1、白云客户维修机器，加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</row>
    <row r="104">
      <c r="A104" t="inlineStr">
        <is>
          <t>1、客户6个
保养机器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</row>
    <row r="105">
      <c r="A105" t="inlineStr">
        <is>
          <t>1、切割样品2个
赵经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</row>
    <row r="106">
      <c r="A106" t="inlineStr">
        <is>
          <t>切割样品2个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</row>
    <row r="107">
      <c r="A107" t="inlineStr">
        <is>
          <t>1、来客户两个，切割样品</t>
        </is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</row>
    <row r="108">
      <c r="A108" t="inlineStr">
        <is>
          <t>来客户切割样品1个完成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</row>
    <row r="109">
      <c r="A109" t="inlineStr">
        <is>
          <t>1、切割样品，教何工切割</t>
        </is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</row>
    <row r="110">
      <c r="A110" t="inlineStr">
        <is>
          <t xml:space="preserve">1、上午新客户，拿材料
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</row>
    <row r="111">
      <c r="A111" t="inlineStr">
        <is>
          <t>1、赵经理来客户切割样品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</row>
    <row r="112">
      <c r="A112" t="inlineStr">
        <is>
          <t>办事处 切割样品
1.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</row>
    <row r="113">
      <c r="A113" t="inlineStr">
        <is>
          <t>广东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</row>
    <row r="114">
      <c r="A114" t="inlineStr">
        <is>
          <t>切割样品 客户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</row>
    <row r="115">
      <c r="A115" t="inlineStr">
        <is>
          <t>午在东莞客户 下午回办事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</row>
    <row r="116">
      <c r="A116" t="inlineStr">
        <is>
          <t>办事处 切割样品 下午去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</row>
    <row r="117">
      <c r="A117" t="inlineStr">
        <is>
          <t>跟销售客户</t>
        </is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</row>
    <row r="118">
      <c r="A118" t="inlineStr">
        <is>
          <t>客户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</row>
    <row r="119">
      <c r="A119" t="inlineStr">
        <is>
          <t>佛山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</row>
    <row r="120">
      <c r="A120" t="inlineStr">
        <is>
          <t>盘点配件，擦拭机器，粘毛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</row>
    <row r="121">
      <c r="A121" t="inlineStr">
        <is>
          <t>接待客户，清理维修机器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</row>
    <row r="122">
      <c r="A122" t="inlineStr">
        <is>
          <t>切割材料，调相机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</row>
    <row r="123">
      <c r="A123" t="inlineStr">
        <is>
          <t>上午请假，下午学习切割样</t>
        </is>
      </c>
      <c r="B123" t="n">
        <v>0</v>
      </c>
      <c r="C123" t="n">
        <v>1</v>
      </c>
      <c r="D123" t="n">
        <v>1</v>
      </c>
      <c r="E123" t="n">
        <v>1</v>
      </c>
      <c r="F123" t="n">
        <v>0</v>
      </c>
    </row>
    <row r="124">
      <c r="A124" t="inlineStr">
        <is>
          <t>1、学习切割样品
2、</t>
        </is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</row>
    <row r="125">
      <c r="A125" t="inlineStr">
        <is>
          <t>工作内容：切割材料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</row>
    <row r="126">
      <c r="A126" t="inlineStr">
        <is>
          <t>切割材料
处理售后</t>
        </is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</row>
    <row r="127">
      <c r="A127" t="inlineStr">
        <is>
          <t>办事处大扫除
处理售后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</row>
    <row r="128">
      <c r="A128" t="inlineStr">
        <is>
          <t>处理售后，开业大吉</t>
        </is>
      </c>
      <c r="B128" t="n">
        <v>0</v>
      </c>
      <c r="C128" t="n">
        <v>1</v>
      </c>
      <c r="D128" t="n">
        <v>1</v>
      </c>
      <c r="E128" t="n">
        <v>1</v>
      </c>
      <c r="F128" t="n">
        <v>0</v>
      </c>
    </row>
    <row r="129">
      <c r="A129" t="inlineStr">
        <is>
          <t>处理售后，
切割材料，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</row>
    <row r="130">
      <c r="A130" t="inlineStr">
        <is>
          <t>切割样品，处理售后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</row>
    <row r="131">
      <c r="A131" t="inlineStr">
        <is>
          <t>切割样品，处理售后，接待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</row>
    <row r="132">
      <c r="A132" t="inlineStr">
        <is>
          <t>整理扫板仪，切割材料，处</t>
        </is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</row>
    <row r="133">
      <c r="A133" t="inlineStr">
        <is>
          <t>处理售后
切割材料，接</t>
        </is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</row>
    <row r="134">
      <c r="A134" t="inlineStr">
        <is>
          <t>处理售后，去客户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</row>
    <row r="135">
      <c r="A135" t="inlineStr">
        <is>
          <t>处理售后，
上午跟销售</t>
        </is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</row>
    <row r="136">
      <c r="A136" t="inlineStr">
        <is>
          <t xml:space="preserve">处理售后，
销售客户
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</row>
    <row r="137">
      <c r="A137" t="inlineStr">
        <is>
          <t>布置展会</t>
        </is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</row>
    <row r="138">
      <c r="A138" t="inlineStr">
        <is>
          <t>参加展会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</row>
    <row r="139">
      <c r="A139" t="inlineStr">
        <is>
          <t>参加展会
切割材料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</row>
    <row r="140">
      <c r="A140" t="inlineStr">
        <is>
          <t>参加展会
收拾机器打包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</row>
    <row r="141">
      <c r="A141" t="inlineStr">
        <is>
          <t>切割材料，客户，给客户安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</row>
    <row r="142">
      <c r="A142" t="inlineStr">
        <is>
          <t>切割材料，接待客户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</row>
    <row r="143">
      <c r="A143" t="inlineStr">
        <is>
          <t>切割材料，
给东莞客户</t>
        </is>
      </c>
      <c r="B143" t="n">
        <v>0</v>
      </c>
      <c r="C143" t="n">
        <v>1</v>
      </c>
      <c r="D143" t="n">
        <v>1</v>
      </c>
      <c r="E143" t="n">
        <v>1</v>
      </c>
      <c r="F1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3" t="inlineStr">
        <is>
          <t>人员</t>
        </is>
      </c>
      <c r="B1" s="3" t="inlineStr">
        <is>
          <t>维修记录数</t>
        </is>
      </c>
      <c r="C1" s="3" t="inlineStr">
        <is>
          <t>涉及客户数</t>
        </is>
      </c>
    </row>
    <row r="2">
      <c r="A2" t="inlineStr">
        <is>
          <t>秦振洋</t>
        </is>
      </c>
      <c r="B2" t="n">
        <v>19</v>
      </c>
      <c r="C2" t="n">
        <v>19</v>
      </c>
    </row>
    <row r="3">
      <c r="A3" t="inlineStr">
        <is>
          <t>许德金</t>
        </is>
      </c>
      <c r="B3" t="n">
        <v>15</v>
      </c>
      <c r="C3" t="n">
        <v>15</v>
      </c>
    </row>
    <row r="4">
      <c r="A4" t="inlineStr">
        <is>
          <t>贾泽琪</t>
        </is>
      </c>
      <c r="B4" t="n">
        <v>15</v>
      </c>
      <c r="C4" t="n">
        <v>14</v>
      </c>
    </row>
    <row r="5">
      <c r="A5" t="inlineStr">
        <is>
          <t>耿浩飞</t>
        </is>
      </c>
      <c r="B5" t="n">
        <v>13</v>
      </c>
      <c r="C5" t="n">
        <v>13</v>
      </c>
    </row>
    <row r="6">
      <c r="A6" t="inlineStr">
        <is>
          <t>刘奥林</t>
        </is>
      </c>
      <c r="B6" t="n">
        <v>12</v>
      </c>
      <c r="C6" t="n">
        <v>8</v>
      </c>
    </row>
    <row r="7">
      <c r="A7" t="inlineStr">
        <is>
          <t>胡振国</t>
        </is>
      </c>
      <c r="B7" t="n">
        <v>9</v>
      </c>
      <c r="C7" t="n">
        <v>9</v>
      </c>
    </row>
    <row r="8">
      <c r="A8" t="inlineStr">
        <is>
          <t>户振磊</t>
        </is>
      </c>
      <c r="B8" t="n">
        <v>4</v>
      </c>
      <c r="C8" t="n">
        <v>4</v>
      </c>
    </row>
    <row r="9">
      <c r="A9" t="inlineStr">
        <is>
          <t>马小璐</t>
        </is>
      </c>
      <c r="B9" t="n">
        <v>1</v>
      </c>
      <c r="C9" t="n">
        <v>1</v>
      </c>
    </row>
    <row r="10">
      <c r="A10" t="inlineStr">
        <is>
          <t>何强聪</t>
        </is>
      </c>
      <c r="B10" t="n">
        <v>1</v>
      </c>
      <c r="C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3" t="inlineStr">
        <is>
          <t>问题类型</t>
        </is>
      </c>
      <c r="B1" s="3" t="inlineStr">
        <is>
          <t>出现次数</t>
        </is>
      </c>
    </row>
    <row r="2">
      <c r="A2" t="inlineStr">
        <is>
          <t>改装双头互译</t>
        </is>
      </c>
      <c r="B2" t="n">
        <v>4</v>
      </c>
    </row>
    <row r="3">
      <c r="A3" t="inlineStr">
        <is>
          <t>驱动器报警</t>
        </is>
      </c>
      <c r="B3" t="n">
        <v>3</v>
      </c>
    </row>
    <row r="4">
      <c r="A4" t="inlineStr">
        <is>
          <t>相机掉线，标定相机，台面误差太大</t>
        </is>
      </c>
      <c r="B4" t="n">
        <v>3</v>
      </c>
    </row>
    <row r="5">
      <c r="A5" t="inlineStr">
        <is>
          <t>换电机编码器线</t>
        </is>
      </c>
      <c r="B5" t="n">
        <v>2</v>
      </c>
    </row>
    <row r="6">
      <c r="A6" t="inlineStr">
        <is>
          <t>刀切割偏</t>
        </is>
      </c>
      <c r="B6" t="n">
        <v>2</v>
      </c>
    </row>
    <row r="7">
      <c r="A7" t="inlineStr">
        <is>
          <t>增加压棍</t>
        </is>
      </c>
      <c r="B7" t="n">
        <v>2</v>
      </c>
    </row>
    <row r="8">
      <c r="A8" t="inlineStr">
        <is>
          <t>驱东器报警</t>
        </is>
      </c>
      <c r="B8" t="n">
        <v>2</v>
      </c>
    </row>
    <row r="9">
      <c r="A9" t="inlineStr">
        <is>
          <t>装伟鸿系统</t>
        </is>
      </c>
      <c r="B9" t="n">
        <v>2</v>
      </c>
    </row>
    <row r="10">
      <c r="A10" t="inlineStr">
        <is>
          <t>断刀片</t>
        </is>
      </c>
      <c r="B10" t="n">
        <v>2</v>
      </c>
    </row>
    <row r="11">
      <c r="A11" t="inlineStr">
        <is>
          <t>换皮带</t>
        </is>
      </c>
      <c r="B11" t="n">
        <v>2</v>
      </c>
    </row>
    <row r="12">
      <c r="A12" t="inlineStr">
        <is>
          <t>换电机编码器线毛毡 相机卡顿</t>
        </is>
      </c>
      <c r="B12" t="n">
        <v>2</v>
      </c>
    </row>
    <row r="13">
      <c r="A13" t="inlineStr">
        <is>
          <t>加圆刀</t>
        </is>
      </c>
      <c r="B13" t="n">
        <v>2</v>
      </c>
    </row>
    <row r="14">
      <c r="A14" t="inlineStr">
        <is>
          <t>加PLC接线，和厂家对接信号</t>
        </is>
      </c>
      <c r="B14" t="n">
        <v>1</v>
      </c>
    </row>
    <row r="15">
      <c r="A15" t="inlineStr">
        <is>
          <t>重新标定，重新调试，改九宫格</t>
        </is>
      </c>
      <c r="B15" t="n">
        <v>1</v>
      </c>
    </row>
    <row r="16">
      <c r="A16" t="inlineStr">
        <is>
          <t>调冲</t>
        </is>
      </c>
      <c r="B1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36" customWidth="1" min="6" max="6"/>
    <col width="28" customWidth="1" min="7" max="7"/>
    <col width="19" customWidth="1" min="8" max="8"/>
    <col width="36" customWidth="1" min="9" max="9"/>
  </cols>
  <sheetData>
    <row r="1">
      <c r="A1" s="3" t="inlineStr">
        <is>
          <t>日期</t>
        </is>
      </c>
      <c r="B1" s="3" t="inlineStr">
        <is>
          <t>人员</t>
        </is>
      </c>
      <c r="C1" s="3" t="inlineStr">
        <is>
          <t>区域</t>
        </is>
      </c>
      <c r="D1" s="3" t="inlineStr">
        <is>
          <t>客户</t>
        </is>
      </c>
      <c r="E1" s="3" t="inlineStr">
        <is>
          <t>机器型号</t>
        </is>
      </c>
      <c r="F1" s="3" t="inlineStr">
        <is>
          <t>问题</t>
        </is>
      </c>
      <c r="G1" s="3" t="inlineStr">
        <is>
          <t>解决方法</t>
        </is>
      </c>
      <c r="H1" s="3" t="inlineStr">
        <is>
          <t>是否解决</t>
        </is>
      </c>
      <c r="I1" s="3" t="inlineStr">
        <is>
          <t>备注</t>
        </is>
      </c>
    </row>
    <row r="2">
      <c r="A2" t="inlineStr">
        <is>
          <t>青岛</t>
        </is>
      </c>
      <c r="B2" t="inlineStr">
        <is>
          <t>刘奥林</t>
        </is>
      </c>
      <c r="C2" t="inlineStr">
        <is>
          <t>1625</t>
        </is>
      </c>
      <c r="D2" t="n">
        <v>1625</v>
      </c>
      <c r="F2" s="5" t="n"/>
      <c r="G2" s="5" t="n"/>
      <c r="I2" s="5" t="n"/>
    </row>
    <row r="3">
      <c r="A3" t="inlineStr">
        <is>
          <t>青岛</t>
        </is>
      </c>
      <c r="B3" t="inlineStr">
        <is>
          <t>刘奥林</t>
        </is>
      </c>
      <c r="C3" t="inlineStr">
        <is>
          <t>1625</t>
        </is>
      </c>
      <c r="D3" t="n">
        <v>1625</v>
      </c>
      <c r="F3" s="5" t="inlineStr">
        <is>
          <t>加PLC接线，和厂家对接信号</t>
        </is>
      </c>
      <c r="G3" s="5" t="n"/>
      <c r="I3" s="5" t="n"/>
    </row>
    <row r="4">
      <c r="A4" t="inlineStr">
        <is>
          <t>浦江</t>
        </is>
      </c>
      <c r="B4" t="inlineStr">
        <is>
          <t>刘奥林</t>
        </is>
      </c>
      <c r="C4" t="inlineStr">
        <is>
          <t>2230</t>
        </is>
      </c>
      <c r="D4" t="n">
        <v>2230</v>
      </c>
      <c r="F4" s="5" t="inlineStr">
        <is>
          <t>重新标定，重新调试，改九宫格</t>
        </is>
      </c>
      <c r="G4" s="5" t="n"/>
      <c r="I4" s="5" t="n"/>
    </row>
    <row r="5">
      <c r="A5" t="inlineStr">
        <is>
          <t>浦江</t>
        </is>
      </c>
      <c r="B5" t="inlineStr">
        <is>
          <t>刘奥林</t>
        </is>
      </c>
      <c r="C5" t="inlineStr">
        <is>
          <t>2230</t>
        </is>
      </c>
      <c r="D5" t="n">
        <v>2230</v>
      </c>
      <c r="F5" s="5" t="inlineStr">
        <is>
          <t>调冲</t>
        </is>
      </c>
      <c r="G5" s="5" t="n"/>
      <c r="I5" s="5" t="n"/>
    </row>
    <row r="6">
      <c r="A6" t="inlineStr">
        <is>
          <t>台州</t>
        </is>
      </c>
      <c r="B6" t="inlineStr">
        <is>
          <t>刘奥林</t>
        </is>
      </c>
      <c r="C6" t="inlineStr">
        <is>
          <t>1830</t>
        </is>
      </c>
      <c r="D6" t="n">
        <v>1830</v>
      </c>
      <c r="F6" s="5" t="n"/>
      <c r="G6" s="5" t="n"/>
      <c r="I6" s="5" t="n"/>
    </row>
    <row r="7">
      <c r="A7" t="inlineStr">
        <is>
          <t>平阳</t>
        </is>
      </c>
      <c r="B7" t="inlineStr">
        <is>
          <t>刘奥林</t>
        </is>
      </c>
      <c r="C7" t="inlineStr">
        <is>
          <t>1630</t>
        </is>
      </c>
      <c r="D7" t="n">
        <v>1630</v>
      </c>
      <c r="F7" s="5" t="n"/>
      <c r="G7" s="5" t="n"/>
      <c r="I7" s="5" t="n"/>
    </row>
    <row r="8">
      <c r="A8" t="inlineStr">
        <is>
          <t>温州</t>
        </is>
      </c>
      <c r="B8" t="inlineStr">
        <is>
          <t>刘奥林</t>
        </is>
      </c>
      <c r="C8" t="inlineStr">
        <is>
          <t>1650</t>
        </is>
      </c>
      <c r="D8" t="n">
        <v>1650</v>
      </c>
      <c r="F8" s="5" t="n"/>
      <c r="G8" s="5" t="n"/>
      <c r="I8" s="5" t="n"/>
    </row>
    <row r="9">
      <c r="A9" t="inlineStr">
        <is>
          <t>温州</t>
        </is>
      </c>
      <c r="B9" t="inlineStr">
        <is>
          <t>刘奥林</t>
        </is>
      </c>
      <c r="C9" t="inlineStr">
        <is>
          <t>1650</t>
        </is>
      </c>
      <c r="D9" t="n">
        <v>1650</v>
      </c>
      <c r="F9" s="5" t="n"/>
      <c r="G9" s="5" t="n"/>
      <c r="I9" s="5" t="n"/>
    </row>
    <row r="10">
      <c r="A10" t="inlineStr">
        <is>
          <t>温州</t>
        </is>
      </c>
      <c r="B10" t="inlineStr">
        <is>
          <t>刘奥林</t>
        </is>
      </c>
      <c r="C10" t="inlineStr">
        <is>
          <t>未填写</t>
        </is>
      </c>
      <c r="F10" s="5" t="n"/>
      <c r="G10" s="5" t="n"/>
      <c r="I10" s="5" t="n"/>
    </row>
    <row r="11">
      <c r="A11" t="inlineStr">
        <is>
          <t>温州</t>
        </is>
      </c>
      <c r="B11" t="inlineStr">
        <is>
          <t>刘奥林</t>
        </is>
      </c>
      <c r="C11" t="inlineStr">
        <is>
          <t>未填写</t>
        </is>
      </c>
      <c r="F11" s="5" t="n"/>
      <c r="G11" s="5" t="n"/>
      <c r="I11" s="5" t="n"/>
    </row>
    <row r="12">
      <c r="A12" t="inlineStr">
        <is>
          <t>温州</t>
        </is>
      </c>
      <c r="B12" t="inlineStr">
        <is>
          <t>刘奥林</t>
        </is>
      </c>
      <c r="C12" t="inlineStr">
        <is>
          <t>未填写</t>
        </is>
      </c>
      <c r="F12" s="5" t="n"/>
      <c r="G12" s="5" t="n"/>
      <c r="I12" s="5" t="n"/>
    </row>
    <row r="13">
      <c r="A13" t="inlineStr">
        <is>
          <t>温州</t>
        </is>
      </c>
      <c r="B13" t="inlineStr">
        <is>
          <t>刘奥林</t>
        </is>
      </c>
      <c r="C13" t="inlineStr">
        <is>
          <t>未填写</t>
        </is>
      </c>
      <c r="F13" s="5" t="n"/>
      <c r="G13" s="5" t="n"/>
      <c r="I13" s="5" t="n"/>
    </row>
    <row r="14">
      <c r="A14" t="n">
        <v>1.1</v>
      </c>
      <c r="B14" t="inlineStr">
        <is>
          <t>许德金</t>
        </is>
      </c>
      <c r="C14" t="inlineStr">
        <is>
          <t>衡水</t>
        </is>
      </c>
      <c r="D14" t="inlineStr">
        <is>
          <t>衡水</t>
        </is>
      </c>
      <c r="E14" t="inlineStr">
        <is>
          <t>换系统</t>
        </is>
      </c>
      <c r="F14" s="5" t="n"/>
      <c r="G14" s="5" t="n"/>
      <c r="I14" s="5" t="inlineStr">
        <is>
          <t>赶往客户现场，换系统，有干扰，明天让客户接个地线</t>
        </is>
      </c>
    </row>
    <row r="15">
      <c r="A15" t="n">
        <v>1.2</v>
      </c>
      <c r="B15" t="inlineStr">
        <is>
          <t>许德金</t>
        </is>
      </c>
      <c r="C15" t="inlineStr">
        <is>
          <t>衡水</t>
        </is>
      </c>
      <c r="D15" t="inlineStr">
        <is>
          <t>衡水</t>
        </is>
      </c>
      <c r="E15" t="inlineStr">
        <is>
          <t>换系统</t>
        </is>
      </c>
      <c r="F15" s="5" t="n"/>
      <c r="G15" s="5" t="n"/>
      <c r="I15" s="5" t="inlineStr">
        <is>
          <t>调试机器，培训客户，切割材料，</t>
        </is>
      </c>
    </row>
    <row r="16">
      <c r="A16" t="n">
        <v>1.3</v>
      </c>
      <c r="B16" t="inlineStr">
        <is>
          <t>许德金</t>
        </is>
      </c>
      <c r="C16" t="inlineStr">
        <is>
          <t>衡水</t>
        </is>
      </c>
      <c r="D16" t="inlineStr">
        <is>
          <t>衡水</t>
        </is>
      </c>
      <c r="E16" t="inlineStr">
        <is>
          <t>换系统</t>
        </is>
      </c>
      <c r="F16" s="5" t="n"/>
      <c r="G16" s="5" t="n"/>
      <c r="I16" s="5" t="inlineStr">
        <is>
          <t>培训客户，切割材料，赶回济南</t>
        </is>
      </c>
    </row>
    <row r="17">
      <c r="A17" t="n">
        <v>1.11</v>
      </c>
      <c r="B17" t="inlineStr">
        <is>
          <t>许德金</t>
        </is>
      </c>
      <c r="C17" t="inlineStr">
        <is>
          <t>宿州</t>
        </is>
      </c>
      <c r="D17" t="inlineStr">
        <is>
          <t>宿州</t>
        </is>
      </c>
      <c r="E17" t="inlineStr">
        <is>
          <t>异响</t>
        </is>
      </c>
      <c r="F17" s="5" t="n"/>
      <c r="G17" s="5" t="n"/>
      <c r="I17" s="5" t="inlineStr">
        <is>
          <t>维修机器，检查其他机器</t>
        </is>
      </c>
    </row>
    <row r="18">
      <c r="A18" t="n">
        <v>2.3</v>
      </c>
      <c r="B18" t="inlineStr">
        <is>
          <t>许德金</t>
        </is>
      </c>
      <c r="C18" t="inlineStr">
        <is>
          <t>潍坊</t>
        </is>
      </c>
      <c r="D18" t="inlineStr">
        <is>
          <t>潍坊</t>
        </is>
      </c>
      <c r="F18" s="5" t="n"/>
      <c r="G18" s="5" t="n"/>
      <c r="I18" s="5" t="inlineStr">
        <is>
          <t>和业务拜访客户 调试机器 维修机器</t>
        </is>
      </c>
    </row>
    <row r="19">
      <c r="A19" t="n">
        <v>2.4</v>
      </c>
      <c r="B19" t="inlineStr">
        <is>
          <t>许德金</t>
        </is>
      </c>
      <c r="C19" t="inlineStr">
        <is>
          <t>青岛</t>
        </is>
      </c>
      <c r="D19" t="inlineStr">
        <is>
          <t>青岛</t>
        </is>
      </c>
      <c r="F19" s="5" t="n"/>
      <c r="G19" s="5" t="n"/>
      <c r="I19" s="5" t="inlineStr">
        <is>
          <t>拜访客户，维修机器，调试机器，加班太晚，打卡晚</t>
        </is>
      </c>
    </row>
    <row r="20">
      <c r="A20" t="n">
        <v>2.25</v>
      </c>
      <c r="B20" t="inlineStr">
        <is>
          <t>许德金</t>
        </is>
      </c>
      <c r="C20" t="inlineStr">
        <is>
          <t>宿州</t>
        </is>
      </c>
      <c r="D20" t="inlineStr">
        <is>
          <t>宿州</t>
        </is>
      </c>
      <c r="F20" s="5" t="n"/>
      <c r="G20" s="5" t="n"/>
      <c r="I20" s="5" t="inlineStr">
        <is>
          <t>维修机器，减速机有问题，让工厂发</t>
        </is>
      </c>
    </row>
    <row r="21">
      <c r="A21" t="n">
        <v>2.26</v>
      </c>
      <c r="B21" t="inlineStr">
        <is>
          <t>许德金</t>
        </is>
      </c>
      <c r="C21" t="inlineStr">
        <is>
          <t>宿州</t>
        </is>
      </c>
      <c r="D21" t="inlineStr">
        <is>
          <t>宿州</t>
        </is>
      </c>
      <c r="E21" t="n">
        <v>1630</v>
      </c>
      <c r="F21" s="5" t="inlineStr">
        <is>
          <t>减速机坏了</t>
        </is>
      </c>
      <c r="G21" s="5" t="n"/>
      <c r="I21" s="5" t="inlineStr">
        <is>
          <t>协助排查电脑主机，换减速机</t>
        </is>
      </c>
    </row>
    <row r="22">
      <c r="A22" t="n">
        <v>2.27</v>
      </c>
      <c r="B22" t="inlineStr">
        <is>
          <t>许德金</t>
        </is>
      </c>
      <c r="C22" t="inlineStr">
        <is>
          <t>宿州</t>
        </is>
      </c>
      <c r="D22" t="inlineStr">
        <is>
          <t>宿州</t>
        </is>
      </c>
      <c r="E22" t="n">
        <v>1630</v>
      </c>
      <c r="F22" s="5" t="n"/>
      <c r="G22" s="5" t="n"/>
      <c r="I22" s="5" t="inlineStr">
        <is>
          <t>换毛毡，装软件，赶往嘉兴</t>
        </is>
      </c>
    </row>
    <row r="23">
      <c r="A23" t="n">
        <v>3.4</v>
      </c>
      <c r="B23" t="inlineStr">
        <is>
          <t>许德金</t>
        </is>
      </c>
      <c r="C23" t="inlineStr">
        <is>
          <t>平湖</t>
        </is>
      </c>
      <c r="D23" t="inlineStr">
        <is>
          <t>平湖</t>
        </is>
      </c>
      <c r="F23" s="5" t="n"/>
      <c r="G23" s="5" t="n"/>
      <c r="I23" s="5" t="inlineStr">
        <is>
          <t>安装毛毡，调试机器，赶往金华</t>
        </is>
      </c>
    </row>
    <row r="24">
      <c r="A24" t="n">
        <v>3.5</v>
      </c>
      <c r="B24" t="inlineStr">
        <is>
          <t>许德金</t>
        </is>
      </c>
      <c r="C24" t="inlineStr">
        <is>
          <t>金华</t>
        </is>
      </c>
      <c r="D24" t="inlineStr">
        <is>
          <t>金华</t>
        </is>
      </c>
      <c r="F24" s="5" t="n"/>
      <c r="G24" s="5" t="n"/>
      <c r="I24" s="5" t="inlineStr">
        <is>
          <t>更换电机，驱动器，赶往东阳安装机器</t>
        </is>
      </c>
    </row>
    <row r="25">
      <c r="A25" t="n">
        <v>3.12</v>
      </c>
      <c r="B25" t="inlineStr">
        <is>
          <t>许德金</t>
        </is>
      </c>
      <c r="C25" t="inlineStr">
        <is>
          <t>义务</t>
        </is>
      </c>
      <c r="D25" t="inlineStr">
        <is>
          <t>义务</t>
        </is>
      </c>
      <c r="F25" s="5" t="inlineStr">
        <is>
          <t>切割刀不动</t>
        </is>
      </c>
      <c r="G25" s="5" t="n"/>
      <c r="I25" s="5" t="inlineStr">
        <is>
          <t>排查问题，维修机器，赶往滁州</t>
        </is>
      </c>
    </row>
    <row r="26">
      <c r="A26" t="n">
        <v>3.18</v>
      </c>
      <c r="B26" t="inlineStr">
        <is>
          <t>许德金</t>
        </is>
      </c>
      <c r="C26" t="inlineStr">
        <is>
          <t>宿州</t>
        </is>
      </c>
      <c r="D26" t="inlineStr">
        <is>
          <t>宿州</t>
        </is>
      </c>
      <c r="F26" s="5" t="inlineStr">
        <is>
          <t>驱动器报警</t>
        </is>
      </c>
      <c r="G26" s="5" t="inlineStr">
        <is>
          <t>换线</t>
        </is>
      </c>
      <c r="I26" s="5" t="inlineStr">
        <is>
          <t>维修机器，换线</t>
        </is>
      </c>
    </row>
    <row r="27">
      <c r="A27" t="n">
        <v>3.19</v>
      </c>
      <c r="B27" t="inlineStr">
        <is>
          <t>许德金</t>
        </is>
      </c>
      <c r="C27" t="inlineStr">
        <is>
          <t>宿州</t>
        </is>
      </c>
      <c r="D27" t="inlineStr">
        <is>
          <t>宿州</t>
        </is>
      </c>
      <c r="F27" s="5" t="inlineStr">
        <is>
          <t>驱动器报警</t>
        </is>
      </c>
      <c r="G27" s="5" t="inlineStr">
        <is>
          <t>换线</t>
        </is>
      </c>
      <c r="I27" s="5" t="inlineStr">
        <is>
          <t>维修机器，赶往新疆</t>
        </is>
      </c>
    </row>
    <row r="28">
      <c r="A28" t="n">
        <v>3.23</v>
      </c>
      <c r="B28" t="inlineStr">
        <is>
          <t>许德金</t>
        </is>
      </c>
      <c r="C28" t="inlineStr">
        <is>
          <t>新疆</t>
        </is>
      </c>
      <c r="D28" t="inlineStr">
        <is>
          <t>新疆</t>
        </is>
      </c>
      <c r="F28" s="5" t="n"/>
      <c r="G28" s="5" t="n"/>
      <c r="I28" s="5" t="inlineStr">
        <is>
          <t>调光，赶往吐鲁番</t>
        </is>
      </c>
    </row>
    <row r="29">
      <c r="A29" t="n">
        <v>1.2</v>
      </c>
      <c r="B29" t="inlineStr">
        <is>
          <t>马小璐</t>
        </is>
      </c>
      <c r="C29" t="inlineStr">
        <is>
          <t>石家庄</t>
        </is>
      </c>
      <c r="D29" t="inlineStr">
        <is>
          <t>河北石家庄</t>
        </is>
      </c>
      <c r="F29" s="5" t="n"/>
      <c r="G29" s="5" t="n"/>
      <c r="I29" s="5" t="inlineStr">
        <is>
          <t>跟业务出差拜访客户</t>
        </is>
      </c>
    </row>
    <row r="30">
      <c r="A30" t="n">
        <v>1.17</v>
      </c>
      <c r="B30" t="inlineStr">
        <is>
          <t>胡振国</t>
        </is>
      </c>
      <c r="C30" t="inlineStr">
        <is>
          <t>邢台</t>
        </is>
      </c>
      <c r="D30" t="inlineStr">
        <is>
          <t>邢台</t>
        </is>
      </c>
      <c r="E30" t="n">
        <v>1625</v>
      </c>
      <c r="F30" s="5" t="n"/>
      <c r="G30" s="5" t="n"/>
      <c r="I30" s="5" t="inlineStr">
        <is>
          <t>换刀座赶往客户现场晚上到的邢台</t>
        </is>
      </c>
    </row>
    <row r="31">
      <c r="A31" t="n">
        <v>1.18</v>
      </c>
      <c r="B31" t="inlineStr">
        <is>
          <t>胡振国</t>
        </is>
      </c>
      <c r="C31" t="inlineStr">
        <is>
          <t>邢台</t>
        </is>
      </c>
      <c r="D31" t="inlineStr">
        <is>
          <t>邢台</t>
        </is>
      </c>
      <c r="E31" t="n">
        <v>1625</v>
      </c>
      <c r="F31" s="5" t="n"/>
      <c r="G31" s="5" t="n"/>
      <c r="I31" s="5" t="inlineStr">
        <is>
          <t>维修机器</t>
        </is>
      </c>
    </row>
    <row r="32">
      <c r="A32" t="n">
        <v>1.19</v>
      </c>
      <c r="B32" t="inlineStr">
        <is>
          <t>胡振国</t>
        </is>
      </c>
      <c r="C32" t="inlineStr">
        <is>
          <t>邢台</t>
        </is>
      </c>
      <c r="D32" t="inlineStr">
        <is>
          <t>邢台</t>
        </is>
      </c>
      <c r="F32" s="5" t="inlineStr">
        <is>
          <t>刀座加厚</t>
        </is>
      </c>
      <c r="G32" s="5" t="n"/>
      <c r="I32" s="5" t="inlineStr">
        <is>
          <t>维修机器维修完赶往石家庄培训机器</t>
        </is>
      </c>
    </row>
    <row r="33">
      <c r="A33" t="n">
        <v>2.25</v>
      </c>
      <c r="B33" t="inlineStr">
        <is>
          <t>胡振国</t>
        </is>
      </c>
      <c r="C33" t="inlineStr">
        <is>
          <t>温州</t>
        </is>
      </c>
      <c r="D33" t="inlineStr">
        <is>
          <t>温州</t>
        </is>
      </c>
      <c r="F33" s="5" t="n"/>
      <c r="G33" s="5" t="n"/>
      <c r="I33" s="5" t="n"/>
    </row>
    <row r="34">
      <c r="A34" t="n">
        <v>2.26</v>
      </c>
      <c r="B34" t="inlineStr">
        <is>
          <t>胡振国</t>
        </is>
      </c>
      <c r="C34" t="inlineStr">
        <is>
          <t>温州</t>
        </is>
      </c>
      <c r="D34" t="inlineStr">
        <is>
          <t>温州</t>
        </is>
      </c>
      <c r="E34" t="n">
        <v>1630</v>
      </c>
      <c r="F34" s="5" t="inlineStr">
        <is>
          <t>改装双头互译</t>
        </is>
      </c>
      <c r="G34" s="5" t="n"/>
      <c r="I34" s="5" t="inlineStr">
        <is>
          <t>在路上赶往现场</t>
        </is>
      </c>
    </row>
    <row r="35">
      <c r="A35" t="n">
        <v>2.27</v>
      </c>
      <c r="B35" t="inlineStr">
        <is>
          <t>胡振国</t>
        </is>
      </c>
      <c r="C35" t="inlineStr">
        <is>
          <t>温州</t>
        </is>
      </c>
      <c r="D35" t="inlineStr">
        <is>
          <t>温州</t>
        </is>
      </c>
      <c r="E35" t="n">
        <v>1630</v>
      </c>
      <c r="F35" s="5" t="inlineStr">
        <is>
          <t>改装双头互译</t>
        </is>
      </c>
      <c r="G35" s="5" t="n"/>
      <c r="I35" s="5" t="inlineStr">
        <is>
          <t>改装机器</t>
        </is>
      </c>
    </row>
    <row r="36">
      <c r="A36" t="n">
        <v>2.27</v>
      </c>
      <c r="B36" t="inlineStr">
        <is>
          <t>胡振国</t>
        </is>
      </c>
      <c r="C36" t="inlineStr">
        <is>
          <t>温州</t>
        </is>
      </c>
      <c r="D36" t="inlineStr">
        <is>
          <t>温州</t>
        </is>
      </c>
      <c r="E36" t="n">
        <v>1630</v>
      </c>
      <c r="F36" s="5" t="inlineStr">
        <is>
          <t>改装双头互译</t>
        </is>
      </c>
      <c r="G36" s="5" t="n"/>
      <c r="I36" s="5" t="inlineStr">
        <is>
          <t>改装机器 接线 调机</t>
        </is>
      </c>
    </row>
    <row r="37">
      <c r="A37" t="n">
        <v>3.1</v>
      </c>
      <c r="B37" t="inlineStr">
        <is>
          <t>胡振国</t>
        </is>
      </c>
      <c r="C37" t="inlineStr">
        <is>
          <t>温州</t>
        </is>
      </c>
      <c r="D37" t="inlineStr">
        <is>
          <t>温州</t>
        </is>
      </c>
      <c r="E37" t="n">
        <v>1630</v>
      </c>
      <c r="F37" s="5" t="inlineStr">
        <is>
          <t>改装双头互译</t>
        </is>
      </c>
      <c r="G37" s="5" t="n"/>
      <c r="I37" s="5" t="inlineStr">
        <is>
          <t>改装机器  调机器 培训客户</t>
        </is>
      </c>
    </row>
    <row r="38">
      <c r="A38" t="n">
        <v>3.2</v>
      </c>
      <c r="B38" t="inlineStr">
        <is>
          <t>胡振国</t>
        </is>
      </c>
      <c r="C38" t="inlineStr">
        <is>
          <t>瑞安</t>
        </is>
      </c>
      <c r="D38" t="inlineStr">
        <is>
          <t>瑞安</t>
        </is>
      </c>
      <c r="E38" t="n">
        <v>1630</v>
      </c>
      <c r="F38" s="5" t="inlineStr">
        <is>
          <t>驱动器报警</t>
        </is>
      </c>
      <c r="G38" s="5" t="inlineStr">
        <is>
          <t>更换驱动器</t>
        </is>
      </c>
      <c r="I38" s="5" t="inlineStr">
        <is>
          <t>维修机器，赶往客户现场</t>
        </is>
      </c>
    </row>
    <row r="39">
      <c r="A39" t="n">
        <v>1.9</v>
      </c>
      <c r="B39" t="inlineStr">
        <is>
          <t>贾泽琪</t>
        </is>
      </c>
      <c r="C39" t="inlineStr">
        <is>
          <t>沧州</t>
        </is>
      </c>
      <c r="D39" t="inlineStr">
        <is>
          <t>沧州</t>
        </is>
      </c>
      <c r="F39" s="5" t="inlineStr">
        <is>
          <t>电机线扯断</t>
        </is>
      </c>
      <c r="G39" s="5" t="n"/>
      <c r="I39" s="5" t="inlineStr">
        <is>
          <t>换电机，下午赶往邢台</t>
        </is>
      </c>
    </row>
    <row r="40">
      <c r="A40" t="n">
        <v>1.1</v>
      </c>
      <c r="B40" t="inlineStr">
        <is>
          <t>贾泽琪</t>
        </is>
      </c>
      <c r="C40" t="inlineStr">
        <is>
          <t>邢台</t>
        </is>
      </c>
      <c r="D40" t="inlineStr">
        <is>
          <t>邢台</t>
        </is>
      </c>
      <c r="F40" s="5" t="inlineStr">
        <is>
          <t>切割烧料</t>
        </is>
      </c>
      <c r="G40" s="5" t="n"/>
      <c r="I40" s="5" t="inlineStr">
        <is>
          <t>调机器</t>
        </is>
      </c>
    </row>
    <row r="41">
      <c r="A41" t="n">
        <v>1.26</v>
      </c>
      <c r="B41" t="inlineStr">
        <is>
          <t>贾泽琪</t>
        </is>
      </c>
      <c r="C41" t="inlineStr">
        <is>
          <t>宿州</t>
        </is>
      </c>
      <c r="D41" t="inlineStr">
        <is>
          <t>宿州</t>
        </is>
      </c>
      <c r="F41" s="5" t="inlineStr">
        <is>
          <t>换电机编码器线</t>
        </is>
      </c>
      <c r="G41" s="5" t="n"/>
      <c r="I41" s="5" t="inlineStr">
        <is>
          <t>上午赶往安徽 下午换编码线</t>
        </is>
      </c>
    </row>
    <row r="42">
      <c r="A42" t="n">
        <v>1.27</v>
      </c>
      <c r="B42" t="inlineStr">
        <is>
          <t>贾泽琪</t>
        </is>
      </c>
      <c r="C42" t="inlineStr">
        <is>
          <t>宿州</t>
        </is>
      </c>
      <c r="D42" t="inlineStr">
        <is>
          <t>宿州</t>
        </is>
      </c>
      <c r="F42" s="5" t="inlineStr">
        <is>
          <t>换电机编码器线</t>
        </is>
      </c>
      <c r="G42" s="5" t="inlineStr">
        <is>
          <t>换线，换电机</t>
        </is>
      </c>
      <c r="I42" s="5" t="inlineStr">
        <is>
          <t>换线换电机</t>
        </is>
      </c>
    </row>
    <row r="43">
      <c r="A43" t="n">
        <v>1.28</v>
      </c>
      <c r="B43" t="inlineStr">
        <is>
          <t>贾泽琪</t>
        </is>
      </c>
      <c r="C43" t="inlineStr">
        <is>
          <t>宿州</t>
        </is>
      </c>
      <c r="D43" t="inlineStr">
        <is>
          <t>宿州</t>
        </is>
      </c>
      <c r="E43" t="n">
        <v>1630</v>
      </c>
      <c r="F43" s="5" t="n"/>
      <c r="G43" s="5" t="n"/>
      <c r="I43" s="5" t="inlineStr">
        <is>
          <t>检查线路，下午赶往平顶山</t>
        </is>
      </c>
    </row>
    <row r="44">
      <c r="A44" t="n">
        <v>1.29</v>
      </c>
      <c r="B44" t="inlineStr">
        <is>
          <t>贾泽琪</t>
        </is>
      </c>
      <c r="C44" t="inlineStr">
        <is>
          <t>平顶山</t>
        </is>
      </c>
      <c r="D44" t="inlineStr">
        <is>
          <t>平顶山</t>
        </is>
      </c>
      <c r="F44" s="5" t="inlineStr">
        <is>
          <t>刀切割偏</t>
        </is>
      </c>
      <c r="G44" s="5" t="n"/>
      <c r="I44" s="5" t="inlineStr">
        <is>
          <t>发电机驱动</t>
        </is>
      </c>
    </row>
    <row r="45">
      <c r="A45" t="n">
        <v>1.3</v>
      </c>
      <c r="B45" t="inlineStr">
        <is>
          <t>贾泽琪</t>
        </is>
      </c>
      <c r="C45" t="inlineStr">
        <is>
          <t>平顶山</t>
        </is>
      </c>
      <c r="D45" t="inlineStr">
        <is>
          <t>平顶山</t>
        </is>
      </c>
      <c r="F45" s="5" t="inlineStr">
        <is>
          <t>刀切割偏</t>
        </is>
      </c>
      <c r="G45" s="5" t="n"/>
      <c r="I45" s="5" t="inlineStr">
        <is>
          <t>换套电机驱动</t>
        </is>
      </c>
    </row>
    <row r="46">
      <c r="A46" t="n">
        <v>2.1</v>
      </c>
      <c r="B46" t="inlineStr">
        <is>
          <t>贾泽琪</t>
        </is>
      </c>
      <c r="C46" t="inlineStr">
        <is>
          <t>霸州</t>
        </is>
      </c>
      <c r="D46" t="inlineStr">
        <is>
          <t>霸州</t>
        </is>
      </c>
      <c r="F46" s="5" t="n"/>
      <c r="G46" s="5" t="n"/>
      <c r="I46" s="5" t="inlineStr">
        <is>
          <t>安装毛毡</t>
        </is>
      </c>
    </row>
    <row r="47">
      <c r="A47" t="n">
        <v>2.11</v>
      </c>
      <c r="B47" t="inlineStr">
        <is>
          <t>贾泽琪</t>
        </is>
      </c>
      <c r="C47" t="inlineStr">
        <is>
          <t>济南下午样品间切割材料，</t>
        </is>
      </c>
      <c r="F47" s="5" t="n"/>
      <c r="G47" s="5" t="n"/>
      <c r="I47" s="5" t="inlineStr">
        <is>
          <t>赶往济南下午样品间切割材料，挪机器</t>
        </is>
      </c>
    </row>
    <row r="48">
      <c r="A48" t="n">
        <v>3.1</v>
      </c>
      <c r="B48" t="inlineStr">
        <is>
          <t>贾泽琪</t>
        </is>
      </c>
      <c r="C48" t="inlineStr">
        <is>
          <t>泰州</t>
        </is>
      </c>
      <c r="D48" t="inlineStr">
        <is>
          <t>泰州</t>
        </is>
      </c>
      <c r="F48" s="5" t="inlineStr">
        <is>
          <t>安装激光管</t>
        </is>
      </c>
      <c r="G48" s="5" t="n"/>
      <c r="I48" s="5" t="inlineStr">
        <is>
          <t>更换调光，安装激光管调机器</t>
        </is>
      </c>
    </row>
    <row r="49">
      <c r="A49" t="n">
        <v>3.6</v>
      </c>
      <c r="B49" t="inlineStr">
        <is>
          <t>贾泽琪</t>
        </is>
      </c>
      <c r="C49" t="inlineStr">
        <is>
          <t>淮安</t>
        </is>
      </c>
      <c r="D49" t="inlineStr">
        <is>
          <t>淮安</t>
        </is>
      </c>
      <c r="E49" t="n">
        <v>1625</v>
      </c>
      <c r="F49" s="5" t="inlineStr">
        <is>
          <t>限位感应不到，网线接触不良，气管漏胶，风机后面不吸风</t>
        </is>
      </c>
      <c r="G49" s="5" t="inlineStr">
        <is>
          <t>限位电源松了，更换网线，更换气管，风机改分区吸附方式</t>
        </is>
      </c>
      <c r="I49" s="5" t="inlineStr">
        <is>
          <t>观察一下机器确定没问题，下午赶往南通</t>
        </is>
      </c>
    </row>
    <row r="50">
      <c r="A50" t="n">
        <v>3.13</v>
      </c>
      <c r="B50" t="inlineStr">
        <is>
          <t>贾泽琪</t>
        </is>
      </c>
      <c r="C50" t="inlineStr">
        <is>
          <t>南通</t>
        </is>
      </c>
      <c r="D50" t="inlineStr">
        <is>
          <t>南通海门</t>
        </is>
      </c>
      <c r="F50" s="5" t="inlineStr">
        <is>
          <t>增加压棍</t>
        </is>
      </c>
      <c r="G50" s="5" t="n"/>
      <c r="I50" s="5" t="inlineStr">
        <is>
          <t>安装压辊走线</t>
        </is>
      </c>
    </row>
    <row r="51">
      <c r="A51" t="n">
        <v>3.14</v>
      </c>
      <c r="B51" t="inlineStr">
        <is>
          <t>贾泽琪</t>
        </is>
      </c>
      <c r="C51" t="inlineStr">
        <is>
          <t>南通</t>
        </is>
      </c>
      <c r="D51" t="inlineStr">
        <is>
          <t>南通海门</t>
        </is>
      </c>
      <c r="F51" s="5" t="inlineStr">
        <is>
          <t>增加压棍</t>
        </is>
      </c>
      <c r="G51" s="5" t="n"/>
      <c r="I51" s="5" t="inlineStr">
        <is>
          <t>安装压辊走线，观察机器，赶往武汉</t>
        </is>
      </c>
    </row>
    <row r="52">
      <c r="A52" t="n">
        <v>4.1</v>
      </c>
      <c r="B52" t="inlineStr">
        <is>
          <t>贾泽琪</t>
        </is>
      </c>
      <c r="C52" t="inlineStr">
        <is>
          <t>青岛</t>
        </is>
      </c>
      <c r="D52" t="inlineStr">
        <is>
          <t>青岛华梦</t>
        </is>
      </c>
      <c r="F52" s="5" t="n"/>
      <c r="G52" s="5" t="n"/>
      <c r="I52" s="5" t="inlineStr">
        <is>
          <t>赶往客户现场维修机器已完成</t>
        </is>
      </c>
    </row>
    <row r="53">
      <c r="A53" t="n">
        <v>4.4</v>
      </c>
      <c r="B53" t="inlineStr">
        <is>
          <t>贾泽琪</t>
        </is>
      </c>
      <c r="C53" t="inlineStr">
        <is>
          <t>青岛</t>
        </is>
      </c>
      <c r="D53" t="inlineStr">
        <is>
          <t>青岛胶州</t>
        </is>
      </c>
      <c r="F53" s="5" t="inlineStr">
        <is>
          <t>两台刀不行了，一台风机吸附慢调变频器延时，一台跳闸，接触器线老化，一台下刀越来越深</t>
        </is>
      </c>
      <c r="G53" s="5" t="inlineStr">
        <is>
          <t>前面都解决了，越下越深未解决</t>
        </is>
      </c>
      <c r="I53" s="5" t="inlineStr">
        <is>
          <t>赶往客户现场维修机器</t>
        </is>
      </c>
    </row>
    <row r="54">
      <c r="A54" t="n">
        <v>1.9</v>
      </c>
      <c r="B54" t="inlineStr">
        <is>
          <t>户振磊</t>
        </is>
      </c>
      <c r="C54" t="inlineStr">
        <is>
          <t>上海</t>
        </is>
      </c>
      <c r="D54" t="inlineStr">
        <is>
          <t>上海</t>
        </is>
      </c>
      <c r="F54" s="5" t="inlineStr">
        <is>
          <t>切割滑料</t>
        </is>
      </c>
      <c r="G54" s="5" t="n"/>
      <c r="I54" s="5" t="inlineStr">
        <is>
          <t>调试机器</t>
        </is>
      </c>
    </row>
    <row r="55">
      <c r="A55" t="n">
        <v>2.4</v>
      </c>
      <c r="B55" t="inlineStr">
        <is>
          <t>户振磊</t>
        </is>
      </c>
      <c r="C55" t="inlineStr">
        <is>
          <t>淮安</t>
        </is>
      </c>
      <c r="D55" t="inlineStr">
        <is>
          <t>淮安</t>
        </is>
      </c>
      <c r="F55" s="5" t="inlineStr">
        <is>
          <t>驱东器报警</t>
        </is>
      </c>
      <c r="G55" s="5" t="inlineStr">
        <is>
          <t>更换驱动器</t>
        </is>
      </c>
      <c r="I55" s="5" t="inlineStr">
        <is>
          <t>赶往客户现场切割材料 观察</t>
        </is>
      </c>
    </row>
    <row r="56">
      <c r="A56" t="n">
        <v>2.5</v>
      </c>
      <c r="B56" t="inlineStr">
        <is>
          <t>户振磊</t>
        </is>
      </c>
      <c r="C56" t="inlineStr">
        <is>
          <t>淮安</t>
        </is>
      </c>
      <c r="D56" t="inlineStr">
        <is>
          <t>淮安</t>
        </is>
      </c>
      <c r="F56" s="5" t="inlineStr">
        <is>
          <t>驱东器报警</t>
        </is>
      </c>
      <c r="G56" s="5" t="inlineStr">
        <is>
          <t>更换驱动器</t>
        </is>
      </c>
      <c r="H56" t="inlineStr">
        <is>
          <t>是</t>
        </is>
      </c>
      <c r="I56" s="5" t="inlineStr">
        <is>
          <t>切割材料 观察，维修机器</t>
        </is>
      </c>
    </row>
    <row r="57">
      <c r="A57" t="n">
        <v>3.29</v>
      </c>
      <c r="B57" t="inlineStr">
        <is>
          <t>户振磊</t>
        </is>
      </c>
      <c r="C57" t="inlineStr">
        <is>
          <t>菏泽</t>
        </is>
      </c>
      <c r="D57" t="inlineStr">
        <is>
          <t>菏泽</t>
        </is>
      </c>
      <c r="E57" t="n">
        <v>1825</v>
      </c>
      <c r="F57" s="5" t="n"/>
      <c r="G57" s="5" t="inlineStr">
        <is>
          <t>更换刀头</t>
        </is>
      </c>
      <c r="I57" s="5" t="inlineStr">
        <is>
          <t>切割材料</t>
        </is>
      </c>
    </row>
    <row r="58">
      <c r="A58" t="n">
        <v>3.5</v>
      </c>
      <c r="B58" t="inlineStr">
        <is>
          <t>耿浩飞</t>
        </is>
      </c>
      <c r="C58" t="inlineStr">
        <is>
          <t>邯郸</t>
        </is>
      </c>
      <c r="D58" t="inlineStr">
        <is>
          <t>邯郸</t>
        </is>
      </c>
      <c r="F58" s="5" t="inlineStr">
        <is>
          <t>装伟鸿系统</t>
        </is>
      </c>
      <c r="G58" s="5" t="inlineStr">
        <is>
          <t>硬件坏了，客户已买</t>
        </is>
      </c>
      <c r="I58" s="5" t="inlineStr">
        <is>
          <t>安装系统，等件</t>
        </is>
      </c>
    </row>
    <row r="59">
      <c r="A59" t="n">
        <v>3.6</v>
      </c>
      <c r="B59" t="inlineStr">
        <is>
          <t>耿浩飞</t>
        </is>
      </c>
      <c r="C59" t="inlineStr">
        <is>
          <t>邯郸</t>
        </is>
      </c>
      <c r="D59" t="inlineStr">
        <is>
          <t>邯郸</t>
        </is>
      </c>
      <c r="F59" s="5" t="inlineStr">
        <is>
          <t>装伟鸿系统</t>
        </is>
      </c>
      <c r="G59" s="5" t="inlineStr">
        <is>
          <t>硬件坏了，客户已买</t>
        </is>
      </c>
      <c r="I59" s="5" t="inlineStr">
        <is>
          <t>安装系统，切割材料，已到济南</t>
        </is>
      </c>
    </row>
    <row r="60">
      <c r="A60" t="n">
        <v>3.9</v>
      </c>
      <c r="B60" t="inlineStr">
        <is>
          <t>耿浩飞</t>
        </is>
      </c>
      <c r="C60" t="inlineStr">
        <is>
          <t>台前</t>
        </is>
      </c>
      <c r="D60" t="inlineStr">
        <is>
          <t>台前</t>
        </is>
      </c>
      <c r="E60" t="inlineStr">
        <is>
          <t>1325双龙门</t>
        </is>
      </c>
      <c r="F60" s="5" t="inlineStr">
        <is>
          <t>相机掉线，标定相机</t>
        </is>
      </c>
      <c r="G60" s="5" t="n"/>
      <c r="I60" s="5" t="inlineStr">
        <is>
          <t>调换横梁信号，调试机器</t>
        </is>
      </c>
    </row>
    <row r="61">
      <c r="A61" t="n">
        <v>3.1</v>
      </c>
      <c r="B61" t="inlineStr">
        <is>
          <t>耿浩飞</t>
        </is>
      </c>
      <c r="C61" t="inlineStr">
        <is>
          <t>台前</t>
        </is>
      </c>
      <c r="D61" t="inlineStr">
        <is>
          <t>台前</t>
        </is>
      </c>
      <c r="E61" t="inlineStr">
        <is>
          <t>1325双龙门</t>
        </is>
      </c>
      <c r="F61" s="5" t="inlineStr">
        <is>
          <t>相机掉线，标定相机，台面误差太大</t>
        </is>
      </c>
      <c r="G61" s="5" t="n"/>
      <c r="I61" s="5" t="inlineStr">
        <is>
          <t>调台面平整度</t>
        </is>
      </c>
    </row>
    <row r="62">
      <c r="A62" t="n">
        <v>3.11</v>
      </c>
      <c r="B62" t="inlineStr">
        <is>
          <t>耿浩飞</t>
        </is>
      </c>
      <c r="C62" t="inlineStr">
        <is>
          <t>台前</t>
        </is>
      </c>
      <c r="D62" t="inlineStr">
        <is>
          <t>台前</t>
        </is>
      </c>
      <c r="E62" t="inlineStr">
        <is>
          <t>1325双龙门</t>
        </is>
      </c>
      <c r="F62" s="5" t="inlineStr">
        <is>
          <t>相机掉线，标定相机，台面误差太大</t>
        </is>
      </c>
      <c r="G62" s="5" t="n"/>
      <c r="I62" s="5" t="inlineStr">
        <is>
          <t>调台面平整度，标定相机</t>
        </is>
      </c>
    </row>
    <row r="63">
      <c r="A63" t="n">
        <v>3.12</v>
      </c>
      <c r="B63" t="inlineStr">
        <is>
          <t>耿浩飞</t>
        </is>
      </c>
      <c r="C63" t="inlineStr">
        <is>
          <t>台前</t>
        </is>
      </c>
      <c r="D63" t="inlineStr">
        <is>
          <t>台前</t>
        </is>
      </c>
      <c r="E63" t="inlineStr">
        <is>
          <t>1325双龙门</t>
        </is>
      </c>
      <c r="F63" s="5" t="inlineStr">
        <is>
          <t>相机掉线，标定相机，台面误差太大</t>
        </is>
      </c>
      <c r="G63" s="5" t="inlineStr">
        <is>
          <t>换了一个连接线</t>
        </is>
      </c>
      <c r="I63" s="5" t="inlineStr">
        <is>
          <t>标定相机，切割材料，维修完成</t>
        </is>
      </c>
    </row>
    <row r="64">
      <c r="A64" t="n">
        <v>3.13</v>
      </c>
      <c r="B64" t="inlineStr">
        <is>
          <t>耿浩飞</t>
        </is>
      </c>
      <c r="C64" t="inlineStr">
        <is>
          <t>开封</t>
        </is>
      </c>
      <c r="D64" t="inlineStr">
        <is>
          <t>开封</t>
        </is>
      </c>
      <c r="F64" s="5" t="n"/>
      <c r="G64" s="5" t="n"/>
      <c r="I64" s="5" t="inlineStr">
        <is>
          <t>拜访客户 保养机器</t>
        </is>
      </c>
    </row>
    <row r="65">
      <c r="A65" t="n">
        <v>3.16</v>
      </c>
      <c r="B65" t="inlineStr">
        <is>
          <t>耿浩飞</t>
        </is>
      </c>
      <c r="C65" t="inlineStr">
        <is>
          <t>洛阳</t>
        </is>
      </c>
      <c r="D65" t="inlineStr">
        <is>
          <t>洛阳</t>
        </is>
      </c>
      <c r="F65" s="5" t="n"/>
      <c r="G65" s="5" t="n"/>
      <c r="I65" s="5" t="inlineStr">
        <is>
          <t>上午试一下冲子，晚上到的项城，维修</t>
        </is>
      </c>
    </row>
    <row r="66">
      <c r="A66" t="n">
        <v>3.17</v>
      </c>
      <c r="B66" t="inlineStr">
        <is>
          <t>耿浩飞</t>
        </is>
      </c>
      <c r="C66" t="inlineStr">
        <is>
          <t>项城</t>
        </is>
      </c>
      <c r="D66" t="inlineStr">
        <is>
          <t>项城</t>
        </is>
      </c>
      <c r="F66" s="5" t="n"/>
      <c r="G66" s="5" t="n"/>
      <c r="I66" s="5" t="inlineStr">
        <is>
          <t>维修机器，走访5家客户客户</t>
        </is>
      </c>
    </row>
    <row r="67">
      <c r="A67" t="n">
        <v>3.21</v>
      </c>
      <c r="B67" t="inlineStr">
        <is>
          <t>耿浩飞</t>
        </is>
      </c>
      <c r="C67" t="inlineStr">
        <is>
          <t>苏州</t>
        </is>
      </c>
      <c r="D67" t="inlineStr">
        <is>
          <t>苏州</t>
        </is>
      </c>
      <c r="E67" t="n">
        <v>2230</v>
      </c>
      <c r="F67" s="5" t="inlineStr">
        <is>
          <t>切割有点翘</t>
        </is>
      </c>
      <c r="G67" s="5" t="inlineStr">
        <is>
          <t>换带愣得刀片试试</t>
        </is>
      </c>
      <c r="I67" s="5" t="inlineStr">
        <is>
          <t>赶往客户现场，切割材料</t>
        </is>
      </c>
    </row>
    <row r="68">
      <c r="A68" t="n">
        <v>4.2</v>
      </c>
      <c r="B68" t="inlineStr">
        <is>
          <t>耿浩飞</t>
        </is>
      </c>
      <c r="C68" t="inlineStr">
        <is>
          <t>宿州</t>
        </is>
      </c>
      <c r="D68" t="inlineStr">
        <is>
          <t>宿州</t>
        </is>
      </c>
      <c r="F68" s="5" t="n"/>
      <c r="G68" s="5" t="n"/>
      <c r="I68" s="5" t="inlineStr">
        <is>
          <t>赶往客户现场粘毛毡</t>
        </is>
      </c>
    </row>
    <row r="69">
      <c r="A69" t="n">
        <v>4.3</v>
      </c>
      <c r="B69" t="inlineStr">
        <is>
          <t>耿浩飞</t>
        </is>
      </c>
      <c r="C69" t="inlineStr">
        <is>
          <t>宿州</t>
        </is>
      </c>
      <c r="D69" t="inlineStr">
        <is>
          <t>宿州</t>
        </is>
      </c>
      <c r="F69" s="5" t="n"/>
      <c r="G69" s="5" t="n"/>
      <c r="I69" s="5" t="inlineStr">
        <is>
          <t>:安装管子</t>
        </is>
      </c>
    </row>
    <row r="70">
      <c r="A70" t="n">
        <v>4.3</v>
      </c>
      <c r="B70" t="inlineStr">
        <is>
          <t>耿浩飞</t>
        </is>
      </c>
      <c r="C70" t="inlineStr">
        <is>
          <t>宿州</t>
        </is>
      </c>
      <c r="D70" t="inlineStr">
        <is>
          <t>宿州</t>
        </is>
      </c>
      <c r="F70" s="5" t="n"/>
      <c r="G70" s="5" t="n"/>
      <c r="I70" s="5" t="inlineStr">
        <is>
          <t>:安装管子，粘毛毡。</t>
        </is>
      </c>
    </row>
    <row r="71">
      <c r="A71" t="n">
        <v>1.2</v>
      </c>
      <c r="B71" t="inlineStr">
        <is>
          <t>秦振洋</t>
        </is>
      </c>
      <c r="C71" t="inlineStr">
        <is>
          <t>常州</t>
        </is>
      </c>
      <c r="D71" t="inlineStr">
        <is>
          <t>常州</t>
        </is>
      </c>
      <c r="F71" s="5" t="inlineStr">
        <is>
          <t>断刀片</t>
        </is>
      </c>
      <c r="G71" s="5" t="inlineStr">
        <is>
          <t>板卡坏了 等着厂里发板卡过来</t>
        </is>
      </c>
      <c r="I71" s="5" t="inlineStr">
        <is>
          <t>检查气源 查看参数 让厂里发配件过来</t>
        </is>
      </c>
    </row>
    <row r="72">
      <c r="A72" t="n">
        <v>1.3</v>
      </c>
      <c r="B72" t="inlineStr">
        <is>
          <t>秦振洋</t>
        </is>
      </c>
      <c r="C72" t="inlineStr">
        <is>
          <t>常州</t>
        </is>
      </c>
      <c r="D72" t="inlineStr">
        <is>
          <t>常州</t>
        </is>
      </c>
      <c r="F72" s="5" t="inlineStr">
        <is>
          <t>断刀片</t>
        </is>
      </c>
      <c r="G72" s="5" t="inlineStr">
        <is>
          <t>板卡坏了 等着厂里发板卡过来</t>
        </is>
      </c>
      <c r="I72" s="5" t="inlineStr">
        <is>
          <t>换配件 切割材料</t>
        </is>
      </c>
    </row>
    <row r="73">
      <c r="A73" t="n">
        <v>1.4</v>
      </c>
      <c r="B73" t="inlineStr">
        <is>
          <t>秦振洋</t>
        </is>
      </c>
      <c r="C73" t="inlineStr">
        <is>
          <t>平湖</t>
        </is>
      </c>
      <c r="D73" t="inlineStr">
        <is>
          <t>平湖</t>
        </is>
      </c>
      <c r="F73" s="5" t="inlineStr">
        <is>
          <t>换皮带</t>
        </is>
      </c>
      <c r="G73" s="5" t="n"/>
      <c r="I73" s="5" t="inlineStr">
        <is>
          <t>:赶往客户现场 换皮带 皮带发错了，让办事处送一下</t>
        </is>
      </c>
    </row>
    <row r="74">
      <c r="A74" t="n">
        <v>1.5</v>
      </c>
      <c r="B74" t="inlineStr">
        <is>
          <t>秦振洋</t>
        </is>
      </c>
      <c r="C74" t="inlineStr">
        <is>
          <t>平湖</t>
        </is>
      </c>
      <c r="D74" t="inlineStr">
        <is>
          <t>平湖</t>
        </is>
      </c>
      <c r="F74" s="5" t="inlineStr">
        <is>
          <t>换皮带</t>
        </is>
      </c>
      <c r="G74" s="5" t="n"/>
      <c r="I74" s="5" t="inlineStr">
        <is>
          <t>换皮带 调试机器</t>
        </is>
      </c>
    </row>
    <row r="75">
      <c r="A75" t="n">
        <v>1.22</v>
      </c>
      <c r="B75" t="inlineStr">
        <is>
          <t>秦振洋</t>
        </is>
      </c>
      <c r="C75" t="inlineStr">
        <is>
          <t>宿州</t>
        </is>
      </c>
      <c r="D75" t="inlineStr">
        <is>
          <t>宿州</t>
        </is>
      </c>
      <c r="F75" s="5" t="inlineStr">
        <is>
          <t>换电机编码器线毛毡 相机卡顿</t>
        </is>
      </c>
      <c r="G75" s="5" t="inlineStr">
        <is>
          <t>明天给客户换一根网线看看</t>
        </is>
      </c>
      <c r="I75" s="5" t="inlineStr">
        <is>
          <t>赶往客户现场 维修设备</t>
        </is>
      </c>
    </row>
    <row r="76">
      <c r="A76" t="n">
        <v>1.23</v>
      </c>
      <c r="B76" t="inlineStr">
        <is>
          <t>秦振洋</t>
        </is>
      </c>
      <c r="C76" t="inlineStr">
        <is>
          <t>宿州</t>
        </is>
      </c>
      <c r="D76" t="inlineStr">
        <is>
          <t>宿州</t>
        </is>
      </c>
      <c r="F76" s="5" t="inlineStr">
        <is>
          <t>换电机编码器线毛毡 相机卡顿</t>
        </is>
      </c>
      <c r="G76" s="5" t="inlineStr">
        <is>
          <t>换电脑主机</t>
        </is>
      </c>
      <c r="H76" t="inlineStr">
        <is>
          <t>是</t>
        </is>
      </c>
      <c r="I76" s="5" t="inlineStr">
        <is>
          <t>上午换主机 下午回济南</t>
        </is>
      </c>
    </row>
    <row r="77">
      <c r="A77" t="n">
        <v>1.31</v>
      </c>
      <c r="B77" t="inlineStr">
        <is>
          <t>秦振洋</t>
        </is>
      </c>
      <c r="C77" t="inlineStr">
        <is>
          <t>安徽</t>
        </is>
      </c>
      <c r="D77" t="inlineStr">
        <is>
          <t>安徽定远</t>
        </is>
      </c>
      <c r="E77" t="n">
        <v>1725</v>
      </c>
      <c r="F77" s="5" t="inlineStr">
        <is>
          <t>加圆刀</t>
        </is>
      </c>
      <c r="G77" s="5" t="n"/>
      <c r="I77" s="5" t="inlineStr">
        <is>
          <t>赶往客户现场加线加驱动</t>
        </is>
      </c>
    </row>
    <row r="78">
      <c r="A78" t="n">
        <v>1.31</v>
      </c>
      <c r="B78" t="inlineStr">
        <is>
          <t>秦振洋</t>
        </is>
      </c>
      <c r="C78" t="inlineStr">
        <is>
          <t>安徽</t>
        </is>
      </c>
      <c r="D78" t="inlineStr">
        <is>
          <t>安徽定远</t>
        </is>
      </c>
      <c r="E78" t="n">
        <v>1725</v>
      </c>
      <c r="F78" s="5" t="inlineStr">
        <is>
          <t>加圆刀</t>
        </is>
      </c>
      <c r="G78" s="5" t="n"/>
      <c r="I78" s="5" t="inlineStr">
        <is>
          <t>切割材料 测台面 培训客户</t>
        </is>
      </c>
    </row>
    <row r="79">
      <c r="A79" t="n">
        <v>2.2</v>
      </c>
      <c r="B79" t="inlineStr">
        <is>
          <t>秦振洋</t>
        </is>
      </c>
      <c r="C79" t="inlineStr">
        <is>
          <t>河南偃师</t>
        </is>
      </c>
      <c r="D79" t="inlineStr">
        <is>
          <t>河南偃师</t>
        </is>
      </c>
      <c r="F79" s="5" t="n"/>
      <c r="G79" s="5" t="n"/>
      <c r="I79" s="5" t="inlineStr">
        <is>
          <t>赶往河南 和业务一起去拜访客户 维修机器 测台面</t>
        </is>
      </c>
    </row>
    <row r="80">
      <c r="A80" t="n">
        <v>2.2</v>
      </c>
      <c r="B80" t="inlineStr">
        <is>
          <t>秦振洋</t>
        </is>
      </c>
      <c r="C80" t="inlineStr">
        <is>
          <t>河南偃师</t>
        </is>
      </c>
      <c r="D80" t="inlineStr">
        <is>
          <t>河南偃师</t>
        </is>
      </c>
      <c r="F80" s="5" t="n"/>
      <c r="G80" s="5" t="n"/>
      <c r="I80" s="5" t="inlineStr">
        <is>
          <t>和业务拜访客户 调试机器 维修机器</t>
        </is>
      </c>
    </row>
    <row r="81">
      <c r="A81" t="n">
        <v>2.3</v>
      </c>
      <c r="B81" t="inlineStr">
        <is>
          <t>秦振洋</t>
        </is>
      </c>
      <c r="C81" t="inlineStr">
        <is>
          <t>河南偃师</t>
        </is>
      </c>
      <c r="D81" t="inlineStr">
        <is>
          <t>河南偃师</t>
        </is>
      </c>
      <c r="E81" t="n">
        <v>1820</v>
      </c>
      <c r="F81" s="5" t="n"/>
      <c r="G81" s="5" t="n"/>
      <c r="I81" s="5" t="inlineStr">
        <is>
          <t>等件 给客户维修机器 标定投影</t>
        </is>
      </c>
    </row>
    <row r="82">
      <c r="A82" t="n">
        <v>2.4</v>
      </c>
      <c r="B82" t="inlineStr">
        <is>
          <t>秦振洋</t>
        </is>
      </c>
      <c r="C82" t="inlineStr">
        <is>
          <t>河南偃师</t>
        </is>
      </c>
      <c r="D82" t="inlineStr">
        <is>
          <t>河南偃师</t>
        </is>
      </c>
      <c r="E82" t="n">
        <v>1820</v>
      </c>
      <c r="F82" s="5" t="n"/>
      <c r="G82" s="5" t="n"/>
      <c r="I82" s="5" t="inlineStr">
        <is>
          <t>上午去维修机器 下午去另一个客户现场切割材料 装红光</t>
        </is>
      </c>
    </row>
    <row r="83">
      <c r="A83" t="n">
        <v>2.5</v>
      </c>
      <c r="B83" t="inlineStr">
        <is>
          <t>秦振洋</t>
        </is>
      </c>
      <c r="C83" t="inlineStr">
        <is>
          <t>河南偃师</t>
        </is>
      </c>
      <c r="D83" t="inlineStr">
        <is>
          <t>河南偃师</t>
        </is>
      </c>
      <c r="E83" t="n">
        <v>1820</v>
      </c>
      <c r="F83" s="5" t="n"/>
      <c r="G83" s="5" t="inlineStr">
        <is>
          <t>投影重新标定 切出来的圆接不上口</t>
        </is>
      </c>
      <c r="I83" s="5" t="inlineStr">
        <is>
          <t>等件 标定投影  调试机器 刀切大小不一 重新发刀</t>
        </is>
      </c>
    </row>
    <row r="84">
      <c r="A84" t="n">
        <v>2.6</v>
      </c>
      <c r="B84" t="inlineStr">
        <is>
          <t>秦振洋</t>
        </is>
      </c>
      <c r="C84" t="inlineStr">
        <is>
          <t>河南偃师</t>
        </is>
      </c>
      <c r="D84" t="inlineStr">
        <is>
          <t>河南偃师</t>
        </is>
      </c>
      <c r="E84" t="n">
        <v>1820</v>
      </c>
      <c r="F84" s="5" t="n"/>
      <c r="G84" s="5" t="inlineStr">
        <is>
          <t>投影重新标定 切出来的圆接不上口</t>
        </is>
      </c>
      <c r="I84" s="5" t="inlineStr">
        <is>
          <t>拿新刀 把参数重新调回来 切割材料下午赶往临沂</t>
        </is>
      </c>
    </row>
    <row r="85">
      <c r="A85" t="n">
        <v>3.24</v>
      </c>
      <c r="B85" t="inlineStr">
        <is>
          <t>秦振洋</t>
        </is>
      </c>
      <c r="C85" t="inlineStr">
        <is>
          <t>德州</t>
        </is>
      </c>
      <c r="D85" t="inlineStr">
        <is>
          <t>德州</t>
        </is>
      </c>
      <c r="F85" s="5" t="n"/>
      <c r="G85" s="5" t="inlineStr">
        <is>
          <t>驱动器报警过载</t>
        </is>
      </c>
      <c r="I85" s="5" t="inlineStr">
        <is>
          <t>赶往客户现场维修机器</t>
        </is>
      </c>
    </row>
    <row r="86">
      <c r="A86" t="n">
        <v>3.25</v>
      </c>
      <c r="B86" t="inlineStr">
        <is>
          <t>秦振洋</t>
        </is>
      </c>
      <c r="C86" t="inlineStr">
        <is>
          <t>德州</t>
        </is>
      </c>
      <c r="D86" t="inlineStr">
        <is>
          <t>德州</t>
        </is>
      </c>
      <c r="F86" s="5" t="n"/>
      <c r="G86" s="5" t="inlineStr">
        <is>
          <t>驱动器报警过载</t>
        </is>
      </c>
      <c r="H86" t="inlineStr">
        <is>
          <t>双驱信号线并到一起 改一下干扰参数</t>
        </is>
      </c>
      <c r="I86" s="5" t="inlineStr">
        <is>
          <t>改线路 调参数 切割材料</t>
        </is>
      </c>
    </row>
    <row r="87">
      <c r="A87" t="n">
        <v>3.26</v>
      </c>
      <c r="B87" t="inlineStr">
        <is>
          <t>秦振洋</t>
        </is>
      </c>
      <c r="C87" t="inlineStr">
        <is>
          <t>临沂</t>
        </is>
      </c>
      <c r="D87" t="inlineStr">
        <is>
          <t>临沂</t>
        </is>
      </c>
      <c r="F87" s="5" t="n"/>
      <c r="G87" s="5" t="inlineStr">
        <is>
          <t>驱动器报警 换线</t>
        </is>
      </c>
      <c r="I87" s="5" t="inlineStr">
        <is>
          <t>赶往客户现场维修机器 改参数</t>
        </is>
      </c>
    </row>
    <row r="88">
      <c r="A88" t="n">
        <v>3.27</v>
      </c>
      <c r="B88" t="inlineStr">
        <is>
          <t>秦振洋</t>
        </is>
      </c>
      <c r="C88" t="inlineStr">
        <is>
          <t>临沂</t>
        </is>
      </c>
      <c r="D88" t="inlineStr">
        <is>
          <t>临沂</t>
        </is>
      </c>
      <c r="F88" s="5" t="n"/>
      <c r="G88" s="5" t="inlineStr">
        <is>
          <t>驱动器报警 换线</t>
        </is>
      </c>
      <c r="I88" s="5" t="inlineStr">
        <is>
          <t>上午维修机器 调试机器 下午去另一个客户现场换毛毡 毛毡尺寸不对，重新发</t>
        </is>
      </c>
    </row>
    <row r="89">
      <c r="A89" t="n">
        <v>3.28</v>
      </c>
      <c r="B89" t="inlineStr">
        <is>
          <t>秦振洋</t>
        </is>
      </c>
      <c r="C89" t="inlineStr">
        <is>
          <t>临沂</t>
        </is>
      </c>
      <c r="D89" t="inlineStr">
        <is>
          <t>临沂</t>
        </is>
      </c>
      <c r="F89" s="5" t="n"/>
      <c r="G89" s="5" t="inlineStr">
        <is>
          <t>换毛毡换线</t>
        </is>
      </c>
      <c r="I89" s="5" t="inlineStr">
        <is>
          <t>上午去老客户现场维修机器 中午来客户参观机器下午去粘毛毡</t>
        </is>
      </c>
    </row>
    <row r="90">
      <c r="A90" t="n">
        <v>4.5</v>
      </c>
      <c r="B90" t="inlineStr">
        <is>
          <t>何强聪</t>
        </is>
      </c>
      <c r="C90" t="inlineStr">
        <is>
          <t>温州</t>
        </is>
      </c>
      <c r="D90" t="inlineStr">
        <is>
          <t>温州</t>
        </is>
      </c>
      <c r="E90" t="n">
        <v>1630</v>
      </c>
      <c r="F90" s="5" t="inlineStr">
        <is>
          <t>变频器少了个端子排公头，送料平台要改装成感应机停，收料平台和送料平台间隙过大气缸到不了那个料的位置，要试一下能否打赢掉，还要往前送一段距离才行，嗯，气缸上面少了个托板</t>
        </is>
      </c>
      <c r="G90" s="5" t="n"/>
      <c r="H90" t="inlineStr">
        <is>
          <t>未解决</t>
        </is>
      </c>
      <c r="I90" s="5" t="inlineStr">
        <is>
          <t>赶往客户现场 ，拆装平台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t="inlineStr">
        <is>
          <t>图1：哪些地方维修频率高</t>
        </is>
      </c>
      <c r="I1" t="inlineStr">
        <is>
          <t>图3：谁的维修工作量最大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 t="inlineStr">
        <is>
          <t>图2：哪些地方投入人力大</t>
        </is>
      </c>
      <c r="I20" t="inlineStr">
        <is>
          <t>图4：高频故障类型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6" t="inlineStr">
        <is>
          <t>管理建议（按这份数据直接得出的动作）</t>
        </is>
      </c>
    </row>
    <row r="2"/>
    <row r="3">
      <c r="A3" t="inlineStr">
        <is>
          <t>1. 先盯“维修频率最高区域 TOP10”：这些地方优先检查安装标准、培训交接、常见故障件。</t>
        </is>
      </c>
    </row>
    <row r="4">
      <c r="A4" t="inlineStr">
        <is>
          <t>2. 再盯“人力投入最大区域 TOP10”：如果同一区域既高频又高投入，优先做流程优化或硬件升级。</t>
        </is>
      </c>
    </row>
    <row r="5">
      <c r="A5" t="inlineStr">
        <is>
          <t>3. 对“维修工作量最大人员”做问题归类：如果问题集中在少数故障类型，说明可以标准化解决。</t>
        </is>
      </c>
    </row>
    <row r="6">
      <c r="A6" t="inlineStr">
        <is>
          <t>4. 对“高频故障类型 TOP10”建立配件前置、标准话术、远程排查 SOP。</t>
        </is>
      </c>
    </row>
    <row r="7">
      <c r="A7" t="inlineStr">
        <is>
          <t>5. 对待跟进区域单独复盘：不是看谁忙，而是看哪些问题没有一次性闭环。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2026-04-09T16:12:40Z</dcterms:created>
  <dcterms:modified xmlns:dcterms="http://purl.org/dc/terms/" xmlns:xsi="http://www.w3.org/2001/XMLSchema-instance" xsi:type="dcterms:W3CDTF">2026-04-09T16:12:40Z</dcterms:modified>
</cp:coreProperties>
</file>