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整理" sheetId="1" state="visible" r:id="rId1"/>
    <sheet xmlns:r="http://schemas.openxmlformats.org/officeDocument/2006/relationships" name="统计汇总" sheetId="2" state="visible" r:id="rId2"/>
    <sheet xmlns:r="http://schemas.openxmlformats.org/officeDocument/2006/relationships" name="图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技术人员售后电话统计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'统计汇总'!B6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'统计汇总'!$A$7:$A$12</f>
            </numRef>
          </cat>
          <val>
            <numRef>
              <f>'统计汇总'!$B$7:$B$12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技术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电话数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问题分类TOP10</a:t>
            </a:r>
          </a:p>
        </rich>
      </tx>
    </title>
    <plotArea>
      <pieChart>
        <varyColors val="1"/>
        <ser>
          <idx val="0"/>
          <order val="0"/>
          <tx>
            <strRef>
              <f>'统计汇总'!E6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'统计汇总'!$D$7:$D$16</f>
            </numRef>
          </cat>
          <val>
            <numRef>
              <f>'统计汇总'!$E$7:$E$16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地区售后电话统计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'统计汇总'!H6</f>
            </strRef>
          </tx>
          <spPr>
            <a:ln xmlns:a="http://schemas.openxmlformats.org/drawingml/2006/main">
              <a:prstDash val="solid"/>
            </a:ln>
          </spPr>
          <cat>
            <numRef>
              <f>'统计汇总'!$G$7:$G$16</f>
            </numRef>
          </cat>
          <val>
            <numRef>
              <f>'统计汇总'!$H$7:$H$16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地区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电话数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0" customWidth="1" min="4" max="4"/>
    <col width="6" customWidth="1" min="5" max="5"/>
    <col width="10" customWidth="1" min="6" max="6"/>
    <col width="5" customWidth="1" min="7" max="7"/>
  </cols>
  <sheetData>
    <row r="1">
      <c r="A1" s="1" t="inlineStr">
        <is>
          <t>日期</t>
        </is>
      </c>
      <c r="B1" s="1" t="inlineStr">
        <is>
          <t>技术</t>
        </is>
      </c>
      <c r="C1" s="1" t="inlineStr">
        <is>
          <t>客户电话</t>
        </is>
      </c>
      <c r="D1" s="1" t="inlineStr">
        <is>
          <t>问题分类</t>
        </is>
      </c>
      <c r="E1" s="1" t="inlineStr">
        <is>
          <t>是否解决</t>
        </is>
      </c>
      <c r="F1" s="1" t="inlineStr">
        <is>
          <t>需要跟进/满意度</t>
        </is>
      </c>
      <c r="G1" s="1" t="inlineStr">
        <is>
          <t>地区</t>
        </is>
      </c>
    </row>
    <row r="2">
      <c r="A2" t="n">
        <v>3.14</v>
      </c>
      <c r="B2" t="inlineStr">
        <is>
          <t>何强聪</t>
        </is>
      </c>
      <c r="C2" t="inlineStr">
        <is>
          <t>微信：23年客户喜悦娘娘</t>
        </is>
      </c>
      <c r="D2" t="inlineStr">
        <is>
          <t>皮带有点老化</t>
        </is>
      </c>
      <c r="E2" t="inlineStr">
        <is>
          <t>是</t>
        </is>
      </c>
      <c r="F2" t="inlineStr">
        <is>
          <t>满意</t>
        </is>
      </c>
      <c r="G2" t="inlineStr">
        <is>
          <t>山东</t>
        </is>
      </c>
    </row>
    <row r="3">
      <c r="A3" t="n">
        <v>3.14</v>
      </c>
      <c r="B3" t="inlineStr">
        <is>
          <t>何强聪</t>
        </is>
      </c>
      <c r="C3" t="inlineStr">
        <is>
          <t>微信：23.5.2山西张总六代1625A顺其自然</t>
        </is>
      </c>
      <c r="D3" t="inlineStr">
        <is>
          <t>对射保护</t>
        </is>
      </c>
      <c r="E3" t="inlineStr">
        <is>
          <t>是</t>
        </is>
      </c>
      <c r="F3" t="inlineStr">
        <is>
          <t>满意</t>
        </is>
      </c>
      <c r="G3" t="inlineStr">
        <is>
          <t>山西</t>
        </is>
      </c>
    </row>
    <row r="4">
      <c r="A4" t="n">
        <v>3.14</v>
      </c>
      <c r="B4" t="inlineStr">
        <is>
          <t>贾泽琪</t>
        </is>
      </c>
      <c r="C4" t="inlineStr">
        <is>
          <t>微信：天莫邪</t>
        </is>
      </c>
      <c r="D4" t="inlineStr">
        <is>
          <t>接口对不上</t>
        </is>
      </c>
      <c r="E4" t="inlineStr">
        <is>
          <t>是</t>
        </is>
      </c>
      <c r="F4" t="inlineStr">
        <is>
          <t>满意</t>
        </is>
      </c>
      <c r="G4" t="inlineStr">
        <is>
          <t>浙江</t>
        </is>
      </c>
    </row>
    <row r="5">
      <c r="A5" t="n">
        <v>3.14</v>
      </c>
      <c r="B5" t="inlineStr">
        <is>
          <t>贾泽琪</t>
        </is>
      </c>
      <c r="C5" t="inlineStr">
        <is>
          <t>微信：沧县广亿幕墙门窗配件</t>
        </is>
      </c>
      <c r="D5" t="inlineStr">
        <is>
          <t>ip地址不对</t>
        </is>
      </c>
      <c r="E5" t="inlineStr">
        <is>
          <t>是</t>
        </is>
      </c>
      <c r="F5" t="inlineStr">
        <is>
          <t>满意</t>
        </is>
      </c>
      <c r="G5" t="inlineStr">
        <is>
          <t>河北</t>
        </is>
      </c>
    </row>
    <row r="6">
      <c r="A6" t="n">
        <v>3.14</v>
      </c>
      <c r="B6" t="inlineStr">
        <is>
          <t>贾泽琪</t>
        </is>
      </c>
      <c r="C6" t="inlineStr">
        <is>
          <t>微信：張發財</t>
        </is>
      </c>
      <c r="D6" t="inlineStr">
        <is>
          <t>不吸风</t>
        </is>
      </c>
      <c r="E6" t="inlineStr">
        <is>
          <t>是</t>
        </is>
      </c>
      <c r="F6" t="inlineStr">
        <is>
          <t>满意</t>
        </is>
      </c>
      <c r="G6" t="inlineStr">
        <is>
          <t>未标注</t>
        </is>
      </c>
    </row>
    <row r="7">
      <c r="A7" t="n">
        <v>3.14</v>
      </c>
      <c r="B7" t="inlineStr">
        <is>
          <t>贾泽琪</t>
        </is>
      </c>
      <c r="C7" t="inlineStr">
        <is>
          <t>微信：2023、🐑</t>
        </is>
      </c>
      <c r="D7" t="inlineStr">
        <is>
          <t>推料气缸铁片掉了</t>
        </is>
      </c>
      <c r="E7" t="inlineStr">
        <is>
          <t>是</t>
        </is>
      </c>
      <c r="F7" t="inlineStr">
        <is>
          <t>满意</t>
        </is>
      </c>
      <c r="G7" t="inlineStr">
        <is>
          <t>四川</t>
        </is>
      </c>
    </row>
    <row r="8">
      <c r="A8" t="n">
        <v>3.14</v>
      </c>
      <c r="B8" t="inlineStr">
        <is>
          <t>秦振洋</t>
        </is>
      </c>
      <c r="C8" t="inlineStr">
        <is>
          <t>微信：25-191杜女士</t>
        </is>
      </c>
      <c r="D8" t="inlineStr">
        <is>
          <t>不吸风</t>
        </is>
      </c>
      <c r="E8" t="inlineStr">
        <is>
          <t>是</t>
        </is>
      </c>
      <c r="F8" t="inlineStr">
        <is>
          <t>满意</t>
        </is>
      </c>
      <c r="G8" t="inlineStr">
        <is>
          <t>江西</t>
        </is>
      </c>
    </row>
    <row r="9">
      <c r="A9" t="n">
        <v>3.14</v>
      </c>
      <c r="B9" t="inlineStr">
        <is>
          <t>秦振洋</t>
        </is>
      </c>
      <c r="C9" t="inlineStr">
        <is>
          <t>微信：黑人</t>
        </is>
      </c>
      <c r="D9" t="inlineStr">
        <is>
          <t>重新标定相机</t>
        </is>
      </c>
      <c r="E9" t="inlineStr">
        <is>
          <t>是</t>
        </is>
      </c>
      <c r="F9" t="inlineStr">
        <is>
          <t>满意</t>
        </is>
      </c>
      <c r="G9" t="inlineStr">
        <is>
          <t>福建</t>
        </is>
      </c>
    </row>
    <row r="10">
      <c r="A10" t="n">
        <v>3.14</v>
      </c>
      <c r="B10" t="inlineStr">
        <is>
          <t>许德金</t>
        </is>
      </c>
      <c r="C10" t="inlineStr">
        <is>
          <t>微信：清河乾祥滤芯厂</t>
        </is>
      </c>
      <c r="D10" t="inlineStr">
        <is>
          <t>图形加载不了</t>
        </is>
      </c>
      <c r="E10" t="inlineStr">
        <is>
          <t>是</t>
        </is>
      </c>
      <c r="F10" t="inlineStr">
        <is>
          <t>满意</t>
        </is>
      </c>
      <c r="G10" t="inlineStr">
        <is>
          <t>清河</t>
        </is>
      </c>
    </row>
    <row r="11">
      <c r="A11" t="n">
        <v>3.15</v>
      </c>
      <c r="B11" t="inlineStr">
        <is>
          <t>何强聪</t>
        </is>
      </c>
      <c r="C11" t="inlineStr">
        <is>
          <t>微信：张三疯</t>
        </is>
      </c>
      <c r="D11" t="inlineStr">
        <is>
          <t>刀头卡顿没法工作</t>
        </is>
      </c>
      <c r="E11" t="inlineStr">
        <is>
          <t>是</t>
        </is>
      </c>
      <c r="F11" t="inlineStr">
        <is>
          <t>满意</t>
        </is>
      </c>
      <c r="G11" t="inlineStr">
        <is>
          <t>未标注</t>
        </is>
      </c>
    </row>
    <row r="12">
      <c r="A12" t="n">
        <v>3.15</v>
      </c>
      <c r="B12" t="inlineStr">
        <is>
          <t>何强聪</t>
        </is>
      </c>
      <c r="C12" t="inlineStr">
        <is>
          <t>微信：y</t>
        </is>
      </c>
      <c r="D12" t="inlineStr">
        <is>
          <t>一个刀头的油水分离器坏了，气压不稳定</t>
        </is>
      </c>
      <c r="E12" t="inlineStr">
        <is>
          <t>是</t>
        </is>
      </c>
      <c r="F12" t="inlineStr">
        <is>
          <t>满意</t>
        </is>
      </c>
      <c r="G12" t="inlineStr">
        <is>
          <t>未标注</t>
        </is>
      </c>
    </row>
    <row r="13">
      <c r="A13" t="n">
        <v>3.15</v>
      </c>
      <c r="B13" t="inlineStr">
        <is>
          <t>秦振洋</t>
        </is>
      </c>
      <c r="C13" t="inlineStr">
        <is>
          <t>微信：小张</t>
        </is>
      </c>
      <c r="D13" t="inlineStr">
        <is>
          <t>想改一下切割速度</t>
        </is>
      </c>
      <c r="E13" t="inlineStr">
        <is>
          <t>是</t>
        </is>
      </c>
      <c r="F13" t="inlineStr">
        <is>
          <t>满意</t>
        </is>
      </c>
      <c r="G13" t="inlineStr">
        <is>
          <t>河南</t>
        </is>
      </c>
    </row>
    <row r="14">
      <c r="A14" t="n">
        <v>3.15</v>
      </c>
      <c r="B14" t="inlineStr">
        <is>
          <t>许德金</t>
        </is>
      </c>
      <c r="C14" t="inlineStr">
        <is>
          <t>微信：余期.</t>
        </is>
      </c>
      <c r="D14" t="inlineStr">
        <is>
          <t>速度慢</t>
        </is>
      </c>
      <c r="E14" t="inlineStr">
        <is>
          <t>是</t>
        </is>
      </c>
      <c r="F14" t="inlineStr">
        <is>
          <t>满意</t>
        </is>
      </c>
      <c r="G14" t="inlineStr">
        <is>
          <t>天津</t>
        </is>
      </c>
    </row>
    <row r="15">
      <c r="A15" t="n">
        <v>3.15</v>
      </c>
      <c r="B15" t="inlineStr">
        <is>
          <t>许德金</t>
        </is>
      </c>
      <c r="C15" t="inlineStr">
        <is>
          <t>微信：老李洗车装饰城</t>
        </is>
      </c>
      <c r="D15" t="inlineStr">
        <is>
          <t>连接不上</t>
        </is>
      </c>
      <c r="E15" t="inlineStr">
        <is>
          <t>是</t>
        </is>
      </c>
      <c r="F15" t="inlineStr">
        <is>
          <t>满意</t>
        </is>
      </c>
      <c r="G15" t="inlineStr">
        <is>
          <t>北京</t>
        </is>
      </c>
    </row>
    <row r="16">
      <c r="A16" t="n">
        <v>3.16</v>
      </c>
      <c r="B16" t="inlineStr">
        <is>
          <t>何强聪</t>
        </is>
      </c>
      <c r="C16" t="inlineStr">
        <is>
          <t>微信：杨华清</t>
        </is>
      </c>
      <c r="D16" t="inlineStr">
        <is>
          <t>不同图层调速度</t>
        </is>
      </c>
      <c r="E16" t="inlineStr">
        <is>
          <t>是</t>
        </is>
      </c>
      <c r="F16" t="inlineStr">
        <is>
          <t>满意</t>
        </is>
      </c>
      <c r="G16" t="inlineStr">
        <is>
          <t>未标注</t>
        </is>
      </c>
    </row>
    <row r="17">
      <c r="A17" t="n">
        <v>3.16</v>
      </c>
      <c r="B17" t="inlineStr">
        <is>
          <t>何强聪</t>
        </is>
      </c>
      <c r="C17" t="inlineStr">
        <is>
          <t>微信：李芬16605306727</t>
        </is>
      </c>
      <c r="D17" t="inlineStr">
        <is>
          <t>切割上下尺寸不对，切不断那个高弹棉</t>
        </is>
      </c>
      <c r="E17" t="inlineStr">
        <is>
          <t>是</t>
        </is>
      </c>
      <c r="F17" t="inlineStr">
        <is>
          <t>满意</t>
        </is>
      </c>
      <c r="G17" t="inlineStr">
        <is>
          <t>山东</t>
        </is>
      </c>
    </row>
    <row r="18">
      <c r="A18" t="n">
        <v>3.16</v>
      </c>
      <c r="B18" t="inlineStr">
        <is>
          <t>贾泽琪</t>
        </is>
      </c>
      <c r="C18" t="inlineStr">
        <is>
          <t>微信：你的渡口</t>
        </is>
      </c>
      <c r="D18" t="inlineStr">
        <is>
          <t>板卡到了</t>
        </is>
      </c>
      <c r="E18" t="inlineStr">
        <is>
          <t>是</t>
        </is>
      </c>
      <c r="F18" t="inlineStr">
        <is>
          <t>满意</t>
        </is>
      </c>
      <c r="G18" t="inlineStr">
        <is>
          <t>江苏</t>
        </is>
      </c>
    </row>
    <row r="19">
      <c r="A19" t="n">
        <v>3.16</v>
      </c>
      <c r="B19" t="inlineStr">
        <is>
          <t>贾泽琪</t>
        </is>
      </c>
      <c r="C19" t="inlineStr">
        <is>
          <t>微信：24.10.31六代机16...北沧州王总服(13)</t>
        </is>
      </c>
      <c r="D19" t="inlineStr">
        <is>
          <t>驱动器报警</t>
        </is>
      </c>
      <c r="E19" t="inlineStr">
        <is>
          <t>是</t>
        </is>
      </c>
      <c r="F19" t="inlineStr">
        <is>
          <t>满意</t>
        </is>
      </c>
      <c r="G19" t="inlineStr">
        <is>
          <t>河北</t>
        </is>
      </c>
    </row>
    <row r="20">
      <c r="A20" t="n">
        <v>3.16</v>
      </c>
      <c r="B20" t="inlineStr">
        <is>
          <t>贾泽琪</t>
        </is>
      </c>
      <c r="C20" t="inlineStr">
        <is>
          <t>微信：25（105）26（40）周</t>
        </is>
      </c>
      <c r="D20" t="inlineStr">
        <is>
          <t>气动刀不通气</t>
        </is>
      </c>
      <c r="E20" t="inlineStr">
        <is>
          <t>是</t>
        </is>
      </c>
      <c r="F20" t="inlineStr">
        <is>
          <t>满意</t>
        </is>
      </c>
      <c r="G20" t="inlineStr">
        <is>
          <t>未标注</t>
        </is>
      </c>
    </row>
    <row r="21">
      <c r="A21" t="n">
        <v>3.16</v>
      </c>
      <c r="B21" t="inlineStr">
        <is>
          <t>贾泽琪</t>
        </is>
      </c>
      <c r="C21" t="inlineStr">
        <is>
          <t>微信：于小妞</t>
        </is>
      </c>
      <c r="D21" t="inlineStr">
        <is>
          <t>刀切割时间越长毛边越多</t>
        </is>
      </c>
      <c r="E21" t="inlineStr">
        <is>
          <t>是</t>
        </is>
      </c>
      <c r="F21" t="inlineStr">
        <is>
          <t>满意</t>
        </is>
      </c>
      <c r="G21" t="inlineStr">
        <is>
          <t>未标注</t>
        </is>
      </c>
    </row>
    <row r="22">
      <c r="A22" t="n">
        <v>3.16</v>
      </c>
      <c r="B22" t="inlineStr">
        <is>
          <t>秦振洋</t>
        </is>
      </c>
      <c r="C22" t="inlineStr">
        <is>
          <t>微信：A001凯驰汽车脚垫厂15092891000</t>
        </is>
      </c>
      <c r="D22" t="inlineStr">
        <is>
          <t>ip地址不通</t>
        </is>
      </c>
      <c r="E22" t="inlineStr">
        <is>
          <t>是</t>
        </is>
      </c>
      <c r="F22" t="inlineStr">
        <is>
          <t>满意</t>
        </is>
      </c>
      <c r="G22" t="inlineStr">
        <is>
          <t>未标注</t>
        </is>
      </c>
    </row>
    <row r="23">
      <c r="A23" t="n">
        <v>3.16</v>
      </c>
      <c r="B23" t="inlineStr">
        <is>
          <t>胡振国</t>
        </is>
      </c>
      <c r="C23" t="inlineStr">
        <is>
          <t>微信：A众鑫花材15727917111</t>
        </is>
      </c>
      <c r="D23" t="inlineStr">
        <is>
          <t>调刀深</t>
        </is>
      </c>
      <c r="E23" t="inlineStr">
        <is>
          <t>是</t>
        </is>
      </c>
      <c r="F23" t="inlineStr">
        <is>
          <t>满意</t>
        </is>
      </c>
      <c r="G23" t="inlineStr">
        <is>
          <t>未标注</t>
        </is>
      </c>
    </row>
    <row r="24">
      <c r="A24" t="n">
        <v>3.16</v>
      </c>
      <c r="B24" t="inlineStr">
        <is>
          <t>耿浩飞</t>
        </is>
      </c>
      <c r="C24" t="inlineStr">
        <is>
          <t>微信：张世康¹³⁸⁰³²³⁸⁵²</t>
        </is>
      </c>
      <c r="D24" t="inlineStr">
        <is>
          <t>定位不准</t>
        </is>
      </c>
      <c r="E24" t="inlineStr">
        <is>
          <t>是</t>
        </is>
      </c>
      <c r="F24" t="inlineStr">
        <is>
          <t>满意</t>
        </is>
      </c>
      <c r="G24" t="inlineStr">
        <is>
          <t>未标注</t>
        </is>
      </c>
    </row>
    <row r="25">
      <c r="A25" t="n">
        <v>3.17</v>
      </c>
      <c r="B25" t="inlineStr">
        <is>
          <t>胡振国</t>
        </is>
      </c>
      <c r="C25" t="inlineStr">
        <is>
          <t>微信：小夏</t>
        </is>
      </c>
      <c r="D25" t="inlineStr">
        <is>
          <t>调图形</t>
        </is>
      </c>
      <c r="E25" t="inlineStr">
        <is>
          <t>是</t>
        </is>
      </c>
      <c r="F25" t="inlineStr">
        <is>
          <t>满意</t>
        </is>
      </c>
      <c r="G25" t="inlineStr">
        <is>
          <t>未标注</t>
        </is>
      </c>
    </row>
    <row r="26">
      <c r="A26" t="n">
        <v>3.17</v>
      </c>
      <c r="B26" t="inlineStr">
        <is>
          <t>胡振国</t>
        </is>
      </c>
      <c r="C26" t="inlineStr">
        <is>
          <t>微信：优之家</t>
        </is>
      </c>
      <c r="D26" t="inlineStr">
        <is>
          <t>客户换电脑了</t>
        </is>
      </c>
      <c r="E26" t="inlineStr">
        <is>
          <t>是</t>
        </is>
      </c>
      <c r="F26" t="inlineStr">
        <is>
          <t>满意</t>
        </is>
      </c>
      <c r="G26" t="inlineStr">
        <is>
          <t>江苏</t>
        </is>
      </c>
    </row>
    <row r="27">
      <c r="A27" t="n">
        <v>3.17</v>
      </c>
      <c r="B27" t="inlineStr">
        <is>
          <t>何强聪</t>
        </is>
      </c>
      <c r="C27" t="inlineStr">
        <is>
          <t>微信：我是好人一生平安</t>
        </is>
      </c>
      <c r="D27" t="inlineStr">
        <is>
          <t>联电跳闸</t>
        </is>
      </c>
      <c r="E27" t="inlineStr">
        <is>
          <t>是</t>
        </is>
      </c>
      <c r="F27" t="inlineStr">
        <is>
          <t>满意</t>
        </is>
      </c>
      <c r="G27" t="inlineStr">
        <is>
          <t>浙江</t>
        </is>
      </c>
    </row>
    <row r="28">
      <c r="A28" t="n">
        <v>3.17</v>
      </c>
      <c r="B28" t="inlineStr">
        <is>
          <t>耿浩飞</t>
        </is>
      </c>
      <c r="C28" t="inlineStr">
        <is>
          <t>微信：25-88娟娟</t>
        </is>
      </c>
      <c r="D28" t="inlineStr">
        <is>
          <t>换电机</t>
        </is>
      </c>
      <c r="E28" t="inlineStr">
        <is>
          <t>是</t>
        </is>
      </c>
      <c r="F28" t="inlineStr">
        <is>
          <t>满意</t>
        </is>
      </c>
      <c r="G28" t="inlineStr">
        <is>
          <t>天津</t>
        </is>
      </c>
    </row>
    <row r="29">
      <c r="A29" t="n">
        <v>3.17</v>
      </c>
      <c r="B29" t="inlineStr">
        <is>
          <t>耿浩飞</t>
        </is>
      </c>
      <c r="C29" t="inlineStr">
        <is>
          <t>微信：邹平浚锐复合材料有限公司</t>
        </is>
      </c>
      <c r="D29" t="inlineStr">
        <is>
          <t>刀片装不上去</t>
        </is>
      </c>
      <c r="E29" t="inlineStr">
        <is>
          <t>是</t>
        </is>
      </c>
      <c r="F29" t="inlineStr">
        <is>
          <t>满意</t>
        </is>
      </c>
      <c r="G29" t="inlineStr">
        <is>
          <t>未标注</t>
        </is>
      </c>
    </row>
    <row r="30">
      <c r="A30" t="n">
        <v>3.17</v>
      </c>
      <c r="B30" t="inlineStr">
        <is>
          <t>贾泽琪</t>
        </is>
      </c>
      <c r="C30" t="inlineStr">
        <is>
          <t>微信：.</t>
        </is>
      </c>
      <c r="D30" t="inlineStr">
        <is>
          <t>精雕软件保存图形</t>
        </is>
      </c>
      <c r="E30" t="inlineStr">
        <is>
          <t>是</t>
        </is>
      </c>
      <c r="F30" t="inlineStr">
        <is>
          <t>满意</t>
        </is>
      </c>
      <c r="G30" t="inlineStr">
        <is>
          <t>未标注</t>
        </is>
      </c>
    </row>
    <row r="31">
      <c r="A31" t="n">
        <v>3.17</v>
      </c>
      <c r="B31" t="inlineStr">
        <is>
          <t>贾泽琪</t>
        </is>
      </c>
      <c r="C31" t="inlineStr">
        <is>
          <t>微信：0nk1ng</t>
        </is>
      </c>
      <c r="D31" t="inlineStr">
        <is>
          <t>客户调刀深忘记了</t>
        </is>
      </c>
      <c r="E31" t="inlineStr">
        <is>
          <t>是</t>
        </is>
      </c>
      <c r="F31" t="inlineStr">
        <is>
          <t>满意</t>
        </is>
      </c>
      <c r="G31" t="inlineStr">
        <is>
          <t>未标注</t>
        </is>
      </c>
    </row>
    <row r="32">
      <c r="A32" t="n">
        <v>3.17</v>
      </c>
      <c r="B32" t="inlineStr">
        <is>
          <t>贾泽琪</t>
        </is>
      </c>
      <c r="C32" t="inlineStr">
        <is>
          <t>微信：于小妞</t>
        </is>
      </c>
      <c r="D32" t="inlineStr">
        <is>
          <t>刀切割毛刺</t>
        </is>
      </c>
      <c r="E32" t="inlineStr">
        <is>
          <t>是</t>
        </is>
      </c>
      <c r="F32" t="inlineStr">
        <is>
          <t>满意</t>
        </is>
      </c>
      <c r="G32" t="inlineStr">
        <is>
          <t>未标注</t>
        </is>
      </c>
    </row>
    <row r="33">
      <c r="A33" t="n">
        <v>3.17</v>
      </c>
      <c r="B33" t="inlineStr">
        <is>
          <t>贾泽琪</t>
        </is>
      </c>
      <c r="C33" t="inlineStr">
        <is>
          <t>微信：百洁纺织 赵18032263026</t>
        </is>
      </c>
      <c r="D33" t="inlineStr">
        <is>
          <t>图形想放大倍数</t>
        </is>
      </c>
      <c r="E33" t="inlineStr">
        <is>
          <t>是</t>
        </is>
      </c>
      <c r="F33" t="inlineStr">
        <is>
          <t>满意</t>
        </is>
      </c>
      <c r="G33" t="inlineStr">
        <is>
          <t>河北</t>
        </is>
      </c>
    </row>
    <row r="34">
      <c r="A34" t="n">
        <v>3.17</v>
      </c>
      <c r="B34" t="inlineStr">
        <is>
          <t>许德金</t>
        </is>
      </c>
      <c r="C34" t="inlineStr">
        <is>
          <t>微信：王振朋</t>
        </is>
      </c>
      <c r="D34" t="inlineStr">
        <is>
          <t>找平</t>
        </is>
      </c>
      <c r="E34" t="inlineStr">
        <is>
          <t>是</t>
        </is>
      </c>
      <c r="F34" t="inlineStr">
        <is>
          <t>满意</t>
        </is>
      </c>
      <c r="G34" t="inlineStr">
        <is>
          <t>未标注</t>
        </is>
      </c>
    </row>
    <row r="35">
      <c r="A35" t="n">
        <v>3.17</v>
      </c>
      <c r="B35" t="inlineStr">
        <is>
          <t>许德金</t>
        </is>
      </c>
      <c r="C35" t="inlineStr">
        <is>
          <t>微信：为梦想努力</t>
        </is>
      </c>
      <c r="D35" t="inlineStr">
        <is>
          <t>相机不亮</t>
        </is>
      </c>
      <c r="E35" t="inlineStr">
        <is>
          <t>是</t>
        </is>
      </c>
      <c r="F35" t="inlineStr">
        <is>
          <t>满意</t>
        </is>
      </c>
      <c r="G35" t="inlineStr">
        <is>
          <t>甘肃</t>
        </is>
      </c>
    </row>
    <row r="36">
      <c r="A36" t="n">
        <v>3.17</v>
      </c>
      <c r="B36" t="inlineStr">
        <is>
          <t>许德金</t>
        </is>
      </c>
      <c r="C36" t="inlineStr">
        <is>
          <t>微信：陆陆陆</t>
        </is>
      </c>
      <c r="D36" t="inlineStr">
        <is>
          <t>驱动器报警</t>
        </is>
      </c>
      <c r="E36" t="inlineStr">
        <is>
          <t>是</t>
        </is>
      </c>
      <c r="F36" t="inlineStr">
        <is>
          <t>满意</t>
        </is>
      </c>
      <c r="G36" t="inlineStr">
        <is>
          <t>未标注</t>
        </is>
      </c>
    </row>
    <row r="37">
      <c r="A37" t="n">
        <v>3.17</v>
      </c>
      <c r="B37" t="inlineStr">
        <is>
          <t>秦振洋</t>
        </is>
      </c>
      <c r="C37" t="inlineStr">
        <is>
          <t>微信：买的二手机器</t>
        </is>
      </c>
      <c r="D37" t="inlineStr">
        <is>
          <t>咨询一下切割问题</t>
        </is>
      </c>
      <c r="E37" t="inlineStr">
        <is>
          <t>是</t>
        </is>
      </c>
      <c r="F37" t="inlineStr">
        <is>
          <t>满意</t>
        </is>
      </c>
      <c r="G37" t="inlineStr">
        <is>
          <t>河北</t>
        </is>
      </c>
    </row>
    <row r="38">
      <c r="A38" t="n">
        <v>3.18</v>
      </c>
      <c r="B38" t="inlineStr">
        <is>
          <t>贾泽琪</t>
        </is>
      </c>
      <c r="C38" t="inlineStr">
        <is>
          <t>微信：A威斯特机床附件 王涛~18733053539</t>
        </is>
      </c>
      <c r="D38" t="inlineStr">
        <is>
          <t>定位走边框出界</t>
        </is>
      </c>
      <c r="E38" t="inlineStr">
        <is>
          <t>是</t>
        </is>
      </c>
      <c r="F38" t="inlineStr">
        <is>
          <t>满意</t>
        </is>
      </c>
      <c r="G38" t="inlineStr">
        <is>
          <t>河北</t>
        </is>
      </c>
    </row>
    <row r="39">
      <c r="A39" t="n">
        <v>3.18</v>
      </c>
      <c r="B39" t="inlineStr">
        <is>
          <t>贾泽琪</t>
        </is>
      </c>
      <c r="C39" t="inlineStr">
        <is>
          <t>微信：把酒迎风 。</t>
        </is>
      </c>
      <c r="D39" t="inlineStr">
        <is>
          <t>圆刀刀头有点松动</t>
        </is>
      </c>
      <c r="E39" t="inlineStr">
        <is>
          <t>是</t>
        </is>
      </c>
      <c r="F39" t="inlineStr">
        <is>
          <t>满意</t>
        </is>
      </c>
      <c r="G39" t="inlineStr">
        <is>
          <t>未标注</t>
        </is>
      </c>
    </row>
    <row r="40">
      <c r="A40" t="n">
        <v>3.18</v>
      </c>
      <c r="B40" t="inlineStr">
        <is>
          <t>贾泽琪</t>
        </is>
      </c>
      <c r="C40" t="inlineStr">
        <is>
          <t>微信：張發財</t>
        </is>
      </c>
      <c r="D40" t="inlineStr">
        <is>
          <t>压料板不上提</t>
        </is>
      </c>
      <c r="E40" t="inlineStr">
        <is>
          <t>是</t>
        </is>
      </c>
      <c r="F40" t="inlineStr">
        <is>
          <t>满意</t>
        </is>
      </c>
      <c r="G40" t="inlineStr">
        <is>
          <t>未标注</t>
        </is>
      </c>
    </row>
    <row r="41">
      <c r="A41" t="n">
        <v>3.18</v>
      </c>
      <c r="B41" t="inlineStr">
        <is>
          <t>贾泽琪</t>
        </is>
      </c>
      <c r="C41" t="inlineStr">
        <is>
          <t>微信：姜志</t>
        </is>
      </c>
      <c r="D41" t="inlineStr">
        <is>
          <t>振动刀刀片不会安装</t>
        </is>
      </c>
      <c r="E41" t="inlineStr">
        <is>
          <t>是</t>
        </is>
      </c>
      <c r="F41" t="inlineStr">
        <is>
          <t>满意</t>
        </is>
      </c>
      <c r="G41" t="inlineStr">
        <is>
          <t>江苏</t>
        </is>
      </c>
    </row>
    <row r="42">
      <c r="A42" t="n">
        <v>3.18</v>
      </c>
      <c r="B42" t="inlineStr">
        <is>
          <t>贾泽琪</t>
        </is>
      </c>
      <c r="C42" t="inlineStr">
        <is>
          <t>微信：张建华</t>
        </is>
      </c>
      <c r="D42" t="inlineStr">
        <is>
          <t>刀切割对不上</t>
        </is>
      </c>
      <c r="E42" t="inlineStr">
        <is>
          <t>是</t>
        </is>
      </c>
      <c r="F42" t="inlineStr">
        <is>
          <t>满意</t>
        </is>
      </c>
      <c r="G42" t="inlineStr">
        <is>
          <t>未标注</t>
        </is>
      </c>
    </row>
    <row r="43">
      <c r="A43" t="n">
        <v>3.18</v>
      </c>
      <c r="B43" t="inlineStr">
        <is>
          <t>何强聪</t>
        </is>
      </c>
      <c r="C43" t="inlineStr">
        <is>
          <t>微信：AA邓江</t>
        </is>
      </c>
      <c r="D43" t="inlineStr">
        <is>
          <t>图加载过去切不了</t>
        </is>
      </c>
      <c r="E43" t="inlineStr">
        <is>
          <t>是</t>
        </is>
      </c>
      <c r="F43" t="inlineStr">
        <is>
          <t>满意</t>
        </is>
      </c>
      <c r="G43" t="inlineStr">
        <is>
          <t>未标注</t>
        </is>
      </c>
    </row>
    <row r="44">
      <c r="A44" t="n">
        <v>3.18</v>
      </c>
      <c r="B44" t="inlineStr">
        <is>
          <t>何强聪</t>
        </is>
      </c>
      <c r="C44" t="inlineStr">
        <is>
          <t>微信：黑人</t>
        </is>
      </c>
      <c r="D44" t="inlineStr">
        <is>
          <t>加工不吸风</t>
        </is>
      </c>
      <c r="E44" t="inlineStr">
        <is>
          <t>是</t>
        </is>
      </c>
      <c r="F44" t="inlineStr">
        <is>
          <t>满意</t>
        </is>
      </c>
      <c r="G44" t="inlineStr">
        <is>
          <t>福建</t>
        </is>
      </c>
    </row>
    <row r="45">
      <c r="A45" t="n">
        <v>3.18</v>
      </c>
      <c r="B45" t="inlineStr">
        <is>
          <t>何强聪</t>
        </is>
      </c>
      <c r="C45" t="inlineStr">
        <is>
          <t>微信：A深圳市华鑫塑胶材料-金牌卖家</t>
        </is>
      </c>
      <c r="D45" t="inlineStr">
        <is>
          <t>放两米的图形切不了</t>
        </is>
      </c>
      <c r="E45" t="inlineStr">
        <is>
          <t>是</t>
        </is>
      </c>
      <c r="F45" t="inlineStr">
        <is>
          <t>满意</t>
        </is>
      </c>
      <c r="G45" t="inlineStr">
        <is>
          <t>未标注</t>
        </is>
      </c>
    </row>
    <row r="46">
      <c r="A46" t="n">
        <v>3.18</v>
      </c>
      <c r="B46" t="inlineStr">
        <is>
          <t>耿浩飞</t>
        </is>
      </c>
      <c r="C46" t="inlineStr">
        <is>
          <t>微信：于小妞</t>
        </is>
      </c>
      <c r="D46" t="inlineStr">
        <is>
          <t>切割有毛刺</t>
        </is>
      </c>
      <c r="E46" t="inlineStr">
        <is>
          <t>是</t>
        </is>
      </c>
      <c r="F46" t="inlineStr">
        <is>
          <t>满意</t>
        </is>
      </c>
      <c r="G46" t="inlineStr">
        <is>
          <t>河北</t>
        </is>
      </c>
    </row>
    <row r="47">
      <c r="A47" t="n">
        <v>3.18</v>
      </c>
      <c r="B47" t="inlineStr">
        <is>
          <t>耿浩飞</t>
        </is>
      </c>
      <c r="C47" t="inlineStr">
        <is>
          <t>微信：今生有缘</t>
        </is>
      </c>
      <c r="D47" t="inlineStr">
        <is>
          <t>定位不准</t>
        </is>
      </c>
      <c r="E47" t="inlineStr">
        <is>
          <t>是</t>
        </is>
      </c>
      <c r="F47" t="inlineStr">
        <is>
          <t>满意</t>
        </is>
      </c>
      <c r="G47" t="inlineStr">
        <is>
          <t>浙江</t>
        </is>
      </c>
    </row>
    <row r="48">
      <c r="A48" t="n">
        <v>3.18</v>
      </c>
      <c r="B48" t="inlineStr">
        <is>
          <t>耿浩飞</t>
        </is>
      </c>
      <c r="C48" t="inlineStr">
        <is>
          <t>微信：赵</t>
        </is>
      </c>
      <c r="D48" t="inlineStr">
        <is>
          <t>报警e500</t>
        </is>
      </c>
      <c r="E48" t="inlineStr">
        <is>
          <t>是</t>
        </is>
      </c>
      <c r="F48" t="inlineStr">
        <is>
          <t>满意</t>
        </is>
      </c>
      <c r="G48" t="inlineStr">
        <is>
          <t>未标注</t>
        </is>
      </c>
    </row>
    <row r="49">
      <c r="A49" t="n">
        <v>3.18</v>
      </c>
      <c r="B49" t="inlineStr">
        <is>
          <t>许德金</t>
        </is>
      </c>
      <c r="C49" t="inlineStr">
        <is>
          <t>微信：黄海江</t>
        </is>
      </c>
      <c r="D49" t="inlineStr">
        <is>
          <t>刀有点响</t>
        </is>
      </c>
      <c r="E49" t="inlineStr">
        <is>
          <t>是</t>
        </is>
      </c>
      <c r="F49" t="inlineStr">
        <is>
          <t>满意</t>
        </is>
      </c>
      <c r="G49" t="inlineStr">
        <is>
          <t>未标注</t>
        </is>
      </c>
    </row>
    <row r="50">
      <c r="A50" t="n">
        <v>3.18</v>
      </c>
      <c r="B50" t="inlineStr">
        <is>
          <t>秦振洋</t>
        </is>
      </c>
      <c r="C50" t="inlineStr">
        <is>
          <t>微信：A小刘</t>
        </is>
      </c>
      <c r="D50" t="inlineStr">
        <is>
          <t>电脑连接不上机器</t>
        </is>
      </c>
      <c r="E50" t="inlineStr">
        <is>
          <t>是</t>
        </is>
      </c>
      <c r="F50" t="inlineStr">
        <is>
          <t>满意</t>
        </is>
      </c>
      <c r="G50" t="inlineStr">
        <is>
          <t>陕西</t>
        </is>
      </c>
    </row>
    <row r="51">
      <c r="A51" t="n">
        <v>3.19</v>
      </c>
      <c r="B51" t="inlineStr">
        <is>
          <t>许德金</t>
        </is>
      </c>
      <c r="C51" t="inlineStr">
        <is>
          <t>微信：宏升家具城电话13400188717</t>
        </is>
      </c>
      <c r="D51" t="inlineStr">
        <is>
          <t>打不了板</t>
        </is>
      </c>
      <c r="E51" t="inlineStr">
        <is>
          <t>是</t>
        </is>
      </c>
      <c r="F51" t="inlineStr">
        <is>
          <t>满意</t>
        </is>
      </c>
      <c r="G51" t="inlineStr">
        <is>
          <t>未标注</t>
        </is>
      </c>
    </row>
    <row r="52">
      <c r="A52" t="n">
        <v>3.19</v>
      </c>
      <c r="B52" t="inlineStr">
        <is>
          <t>何强聪</t>
        </is>
      </c>
      <c r="C52" t="inlineStr">
        <is>
          <t>微信：25-008蚌埠韩总六代1625</t>
        </is>
      </c>
      <c r="D52" t="inlineStr">
        <is>
          <t>W报警</t>
        </is>
      </c>
      <c r="E52" t="inlineStr">
        <is>
          <t>是</t>
        </is>
      </c>
      <c r="F52" t="inlineStr">
        <is>
          <t>满意</t>
        </is>
      </c>
      <c r="G52" t="inlineStr">
        <is>
          <t>未标注</t>
        </is>
      </c>
    </row>
    <row r="53">
      <c r="A53" t="n">
        <v>3.19</v>
      </c>
      <c r="B53" t="inlineStr">
        <is>
          <t>何强聪</t>
        </is>
      </c>
      <c r="C53" t="inlineStr">
        <is>
          <t>微信：李公子</t>
        </is>
      </c>
      <c r="D53" t="inlineStr">
        <is>
          <t>改刀深</t>
        </is>
      </c>
      <c r="E53" t="inlineStr">
        <is>
          <t>是</t>
        </is>
      </c>
      <c r="F53" t="inlineStr">
        <is>
          <t>满意</t>
        </is>
      </c>
      <c r="G53" t="inlineStr">
        <is>
          <t>山东</t>
        </is>
      </c>
    </row>
    <row r="54">
      <c r="A54" t="n">
        <v>3.19</v>
      </c>
      <c r="B54" t="inlineStr">
        <is>
          <t>何强聪</t>
        </is>
      </c>
      <c r="C54" t="inlineStr">
        <is>
          <t>微信：贵阳天聚家居有限公司毛进</t>
        </is>
      </c>
      <c r="D54" t="inlineStr">
        <is>
          <t>驱动器报警</t>
        </is>
      </c>
      <c r="E54" t="inlineStr">
        <is>
          <t>是</t>
        </is>
      </c>
      <c r="F54" t="inlineStr">
        <is>
          <t>满意</t>
        </is>
      </c>
      <c r="G54" t="inlineStr">
        <is>
          <t>贵州</t>
        </is>
      </c>
    </row>
    <row r="55">
      <c r="A55" t="n">
        <v>3.19</v>
      </c>
      <c r="B55" t="inlineStr">
        <is>
          <t>何强聪</t>
        </is>
      </c>
      <c r="C55" t="inlineStr">
        <is>
          <t>微信：我是好人一生平安</t>
        </is>
      </c>
      <c r="D55" t="inlineStr">
        <is>
          <t>刀不管用</t>
        </is>
      </c>
      <c r="E55" t="inlineStr">
        <is>
          <t>是</t>
        </is>
      </c>
      <c r="F55" t="inlineStr">
        <is>
          <t>满意</t>
        </is>
      </c>
      <c r="G55" t="inlineStr">
        <is>
          <t>浙江</t>
        </is>
      </c>
    </row>
    <row r="56">
      <c r="A56" t="n">
        <v>3.19</v>
      </c>
      <c r="B56" t="inlineStr">
        <is>
          <t>胡振国</t>
        </is>
      </c>
      <c r="C56" t="inlineStr">
        <is>
          <t>微信：壹拾壹拾陆</t>
        </is>
      </c>
      <c r="D56" t="inlineStr">
        <is>
          <t>软件连不上机器</t>
        </is>
      </c>
      <c r="E56" t="inlineStr">
        <is>
          <t>是</t>
        </is>
      </c>
      <c r="F56" t="inlineStr">
        <is>
          <t>满意</t>
        </is>
      </c>
      <c r="G56" t="inlineStr">
        <is>
          <t>未标注</t>
        </is>
      </c>
    </row>
    <row r="57">
      <c r="A57" t="n">
        <v>3.19</v>
      </c>
      <c r="B57" t="inlineStr">
        <is>
          <t>胡振国</t>
        </is>
      </c>
      <c r="C57" t="inlineStr">
        <is>
          <t>微信：25-265曾先生13750979786</t>
        </is>
      </c>
      <c r="D57" t="inlineStr">
        <is>
          <t>变频器报警</t>
        </is>
      </c>
      <c r="E57" t="inlineStr">
        <is>
          <t>是</t>
        </is>
      </c>
      <c r="F57" t="inlineStr">
        <is>
          <t>满意</t>
        </is>
      </c>
      <c r="G57" t="inlineStr">
        <is>
          <t>未标注</t>
        </is>
      </c>
    </row>
    <row r="58">
      <c r="A58" t="n">
        <v>3.19</v>
      </c>
      <c r="B58" t="inlineStr">
        <is>
          <t>贾泽琪</t>
        </is>
      </c>
      <c r="C58" t="inlineStr">
        <is>
          <t>微信：A无锡旺跃换热器-毛</t>
        </is>
      </c>
      <c r="D58" t="inlineStr">
        <is>
          <t>红光乱转</t>
        </is>
      </c>
      <c r="E58" t="inlineStr">
        <is>
          <t>是</t>
        </is>
      </c>
      <c r="F58" t="inlineStr">
        <is>
          <t>满意</t>
        </is>
      </c>
      <c r="G58" t="inlineStr">
        <is>
          <t>江苏</t>
        </is>
      </c>
    </row>
    <row r="59">
      <c r="A59" t="n">
        <v>3.19</v>
      </c>
      <c r="B59" t="inlineStr">
        <is>
          <t>秦振洋</t>
        </is>
      </c>
      <c r="C59" t="inlineStr">
        <is>
          <t>微信：A001凯驰汽车脚垫厂15092891000</t>
        </is>
      </c>
      <c r="D59" t="inlineStr">
        <is>
          <t>电脑连不上机器</t>
        </is>
      </c>
      <c r="E59" t="inlineStr">
        <is>
          <t>是</t>
        </is>
      </c>
      <c r="F59" t="inlineStr">
        <is>
          <t>满意</t>
        </is>
      </c>
      <c r="G59" t="inlineStr">
        <is>
          <t>未标注</t>
        </is>
      </c>
    </row>
    <row r="60">
      <c r="A60" t="n">
        <v>3.2</v>
      </c>
      <c r="B60" t="inlineStr">
        <is>
          <t>贾泽琪</t>
        </is>
      </c>
      <c r="C60" t="inlineStr">
        <is>
          <t>微信：唐山客户服务群</t>
        </is>
      </c>
      <c r="D60" t="inlineStr">
        <is>
          <t>过切</t>
        </is>
      </c>
      <c r="E60" t="inlineStr">
        <is>
          <t>是</t>
        </is>
      </c>
      <c r="F60" t="inlineStr">
        <is>
          <t>满意</t>
        </is>
      </c>
      <c r="G60" t="inlineStr">
        <is>
          <t>未标注</t>
        </is>
      </c>
    </row>
    <row r="61">
      <c r="A61" t="n">
        <v>3.2</v>
      </c>
      <c r="B61" t="inlineStr">
        <is>
          <t>贾泽琪</t>
        </is>
      </c>
      <c r="C61" t="inlineStr">
        <is>
          <t>微信：瑜浩礼品陈冬玲 15381501961</t>
        </is>
      </c>
      <c r="D61" t="inlineStr">
        <is>
          <t>不知道调那个刀深</t>
        </is>
      </c>
      <c r="E61" t="inlineStr">
        <is>
          <t>是</t>
        </is>
      </c>
      <c r="F61" t="inlineStr">
        <is>
          <t>满意</t>
        </is>
      </c>
      <c r="G61" t="inlineStr">
        <is>
          <t>未标注</t>
        </is>
      </c>
    </row>
    <row r="62">
      <c r="A62" t="n">
        <v>3.2</v>
      </c>
      <c r="B62" t="inlineStr">
        <is>
          <t>贾泽琪</t>
        </is>
      </c>
      <c r="C62" t="inlineStr">
        <is>
          <t>微信：A老客户佳宝布艺（新疆）陈总</t>
        </is>
      </c>
      <c r="D62" t="inlineStr">
        <is>
          <t>客户排版不了</t>
        </is>
      </c>
      <c r="E62" t="inlineStr">
        <is>
          <t>是</t>
        </is>
      </c>
      <c r="F62" t="inlineStr">
        <is>
          <t>满意</t>
        </is>
      </c>
      <c r="G62" t="inlineStr">
        <is>
          <t>新疆</t>
        </is>
      </c>
    </row>
    <row r="63">
      <c r="A63" t="n">
        <v>3.2</v>
      </c>
      <c r="B63" t="inlineStr">
        <is>
          <t>何强聪</t>
        </is>
      </c>
      <c r="C63" t="inlineStr">
        <is>
          <t>微信：24.1郑州沙发碧海蓝天兰总</t>
        </is>
      </c>
      <c r="D63" t="inlineStr">
        <is>
          <t>雕刻机切出来的尺寸小了半公分</t>
        </is>
      </c>
      <c r="E63" t="inlineStr">
        <is>
          <t>是</t>
        </is>
      </c>
      <c r="F63" t="inlineStr">
        <is>
          <t>满意</t>
        </is>
      </c>
      <c r="G63" t="inlineStr">
        <is>
          <t>未标注</t>
        </is>
      </c>
    </row>
    <row r="64">
      <c r="A64" t="n">
        <v>3.2</v>
      </c>
      <c r="B64" t="inlineStr">
        <is>
          <t>何强聪</t>
        </is>
      </c>
      <c r="C64" t="inlineStr">
        <is>
          <t>微信：A老客户佳宝布艺（新疆）陈总</t>
        </is>
      </c>
      <c r="D64" t="inlineStr">
        <is>
          <t>图导进去就卡住</t>
        </is>
      </c>
      <c r="E64" t="inlineStr">
        <is>
          <t>是</t>
        </is>
      </c>
      <c r="F64" t="inlineStr">
        <is>
          <t>满意</t>
        </is>
      </c>
      <c r="G64" t="inlineStr">
        <is>
          <t>新疆</t>
        </is>
      </c>
    </row>
    <row r="65">
      <c r="A65" t="n">
        <v>3.2</v>
      </c>
      <c r="B65" t="inlineStr">
        <is>
          <t>何强聪</t>
        </is>
      </c>
      <c r="C65" t="inlineStr">
        <is>
          <t>微信：23.无畏向💰</t>
        </is>
      </c>
      <c r="D65" t="inlineStr">
        <is>
          <t>想改结束点</t>
        </is>
      </c>
      <c r="E65" t="inlineStr">
        <is>
          <t>是</t>
        </is>
      </c>
      <c r="F65" t="inlineStr">
        <is>
          <t>满意</t>
        </is>
      </c>
      <c r="G65" t="inlineStr">
        <is>
          <t>未标注</t>
        </is>
      </c>
    </row>
    <row r="66">
      <c r="A66" t="n">
        <v>3.2</v>
      </c>
      <c r="B66" t="inlineStr">
        <is>
          <t>何强聪</t>
        </is>
      </c>
      <c r="C66" t="inlineStr">
        <is>
          <t>微信：✨小马哥✨</t>
        </is>
      </c>
      <c r="D66" t="inlineStr">
        <is>
          <t>开始切割参数错误</t>
        </is>
      </c>
      <c r="E66" t="inlineStr">
        <is>
          <t>是</t>
        </is>
      </c>
      <c r="F66" t="inlineStr">
        <is>
          <t>满意</t>
        </is>
      </c>
      <c r="G66" t="inlineStr">
        <is>
          <t>未标注</t>
        </is>
      </c>
    </row>
    <row r="67">
      <c r="A67" t="n">
        <v>3.2</v>
      </c>
      <c r="B67" t="inlineStr">
        <is>
          <t>耿浩飞</t>
        </is>
      </c>
      <c r="C67" t="inlineStr">
        <is>
          <t>微信：24.1.7临沂王康磊</t>
        </is>
      </c>
      <c r="D67" t="inlineStr">
        <is>
          <t>教客户换线</t>
        </is>
      </c>
      <c r="E67" t="inlineStr">
        <is>
          <t>是</t>
        </is>
      </c>
      <c r="F67" t="inlineStr">
        <is>
          <t>满意</t>
        </is>
      </c>
      <c r="G67" t="inlineStr">
        <is>
          <t>未标注</t>
        </is>
      </c>
    </row>
    <row r="68">
      <c r="A68" t="n">
        <v>3.2</v>
      </c>
      <c r="B68" t="inlineStr">
        <is>
          <t>耿浩飞</t>
        </is>
      </c>
      <c r="C68" t="inlineStr">
        <is>
          <t>微信：丨</t>
        </is>
      </c>
      <c r="D68" t="inlineStr">
        <is>
          <t>风机不工作</t>
        </is>
      </c>
      <c r="E68" t="inlineStr">
        <is>
          <t>是</t>
        </is>
      </c>
      <c r="F68" t="inlineStr">
        <is>
          <t>满意</t>
        </is>
      </c>
      <c r="G68" t="inlineStr">
        <is>
          <t>未标注</t>
        </is>
      </c>
    </row>
    <row r="69">
      <c r="A69" t="n">
        <v>3.2</v>
      </c>
      <c r="B69" t="inlineStr">
        <is>
          <t>许德金</t>
        </is>
      </c>
      <c r="C69" t="inlineStr">
        <is>
          <t>微信：24.12.13程浩服务群</t>
        </is>
      </c>
      <c r="D69" t="inlineStr">
        <is>
          <t>驱动器报警</t>
        </is>
      </c>
      <c r="E69" t="inlineStr">
        <is>
          <t>是</t>
        </is>
      </c>
      <c r="F69" t="inlineStr">
        <is>
          <t>满意</t>
        </is>
      </c>
      <c r="G69" t="inlineStr">
        <is>
          <t>未标注</t>
        </is>
      </c>
    </row>
    <row r="70">
      <c r="A70" t="n">
        <v>3.2</v>
      </c>
      <c r="B70" t="inlineStr">
        <is>
          <t>许德金</t>
        </is>
      </c>
      <c r="C70" t="inlineStr">
        <is>
          <t>微信：23.3.14新郑市陈总6代2230</t>
        </is>
      </c>
      <c r="D70" t="inlineStr">
        <is>
          <t>画笔不下落</t>
        </is>
      </c>
      <c r="E70" t="inlineStr">
        <is>
          <t>是</t>
        </is>
      </c>
      <c r="F70" t="inlineStr">
        <is>
          <t>满意</t>
        </is>
      </c>
      <c r="G70" t="inlineStr">
        <is>
          <t>未标注</t>
        </is>
      </c>
    </row>
    <row r="71">
      <c r="A71" t="n">
        <v>3.2</v>
      </c>
      <c r="B71" t="inlineStr">
        <is>
          <t>许德金</t>
        </is>
      </c>
      <c r="C71" t="inlineStr">
        <is>
          <t>微信：伊振强-Jason</t>
        </is>
      </c>
      <c r="D71" t="inlineStr">
        <is>
          <t>切割毛边</t>
        </is>
      </c>
      <c r="E71" t="inlineStr">
        <is>
          <t>是</t>
        </is>
      </c>
      <c r="F71" t="inlineStr">
        <is>
          <t>满意</t>
        </is>
      </c>
      <c r="G71" t="inlineStr">
        <is>
          <t>未标注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2" customWidth="1" min="3" max="3"/>
    <col width="10" customWidth="1" min="4" max="4"/>
    <col width="4" customWidth="1" min="5" max="5"/>
    <col width="2" customWidth="1" min="6" max="6"/>
    <col width="5" customWidth="1" min="7" max="7"/>
    <col width="4" customWidth="1" min="8" max="8"/>
  </cols>
  <sheetData>
    <row r="1">
      <c r="A1" s="2" t="inlineStr">
        <is>
          <t>总售后电话数</t>
        </is>
      </c>
      <c r="B1" t="n">
        <v>70</v>
      </c>
    </row>
    <row r="2">
      <c r="A2" s="2" t="inlineStr">
        <is>
          <t>已解决</t>
        </is>
      </c>
      <c r="B2" t="n">
        <v>70</v>
      </c>
    </row>
    <row r="3">
      <c r="A3" s="2" t="inlineStr">
        <is>
          <t>未标注/其他</t>
        </is>
      </c>
      <c r="B3" t="n">
        <v>0</v>
      </c>
    </row>
    <row r="4"/>
    <row r="5"/>
    <row r="6">
      <c r="A6" s="2" t="inlineStr">
        <is>
          <t>技术人员</t>
        </is>
      </c>
      <c r="B6" s="2" t="inlineStr">
        <is>
          <t>电话数</t>
        </is>
      </c>
      <c r="C6" s="2" t="n"/>
      <c r="D6" s="2" t="inlineStr">
        <is>
          <t>问题分类</t>
        </is>
      </c>
      <c r="E6" s="2" t="inlineStr">
        <is>
          <t>次数</t>
        </is>
      </c>
      <c r="F6" s="2" t="n"/>
      <c r="G6" s="2" t="inlineStr">
        <is>
          <t>地区</t>
        </is>
      </c>
      <c r="H6" s="2" t="inlineStr">
        <is>
          <t>次数</t>
        </is>
      </c>
    </row>
    <row r="7">
      <c r="A7" t="inlineStr">
        <is>
          <t>贾泽琪</t>
        </is>
      </c>
      <c r="B7" t="n">
        <v>21</v>
      </c>
      <c r="D7" t="inlineStr">
        <is>
          <t>驱动器报警</t>
        </is>
      </c>
      <c r="E7" t="n">
        <v>4</v>
      </c>
      <c r="G7" t="inlineStr">
        <is>
          <t>未标注</t>
        </is>
      </c>
      <c r="H7" t="n">
        <v>38</v>
      </c>
    </row>
    <row r="8">
      <c r="A8" t="inlineStr">
        <is>
          <t>何强聪</t>
        </is>
      </c>
      <c r="B8" t="n">
        <v>18</v>
      </c>
      <c r="D8" t="inlineStr">
        <is>
          <t>不吸风</t>
        </is>
      </c>
      <c r="E8" t="n">
        <v>2</v>
      </c>
      <c r="G8" t="inlineStr">
        <is>
          <t>河北</t>
        </is>
      </c>
      <c r="H8" t="n">
        <v>6</v>
      </c>
    </row>
    <row r="9">
      <c r="A9" t="inlineStr">
        <is>
          <t>许德金</t>
        </is>
      </c>
      <c r="B9" t="n">
        <v>11</v>
      </c>
      <c r="D9" t="inlineStr">
        <is>
          <t>定位不准</t>
        </is>
      </c>
      <c r="E9" t="n">
        <v>2</v>
      </c>
      <c r="G9" t="inlineStr">
        <is>
          <t>浙江</t>
        </is>
      </c>
      <c r="H9" t="n">
        <v>4</v>
      </c>
    </row>
    <row r="10">
      <c r="A10" t="inlineStr">
        <is>
          <t>耿浩飞</t>
        </is>
      </c>
      <c r="B10" t="n">
        <v>8</v>
      </c>
      <c r="D10" t="inlineStr">
        <is>
          <t>皮带有点老化</t>
        </is>
      </c>
      <c r="E10" t="n">
        <v>1</v>
      </c>
      <c r="G10" t="inlineStr">
        <is>
          <t>江苏</t>
        </is>
      </c>
      <c r="H10" t="n">
        <v>4</v>
      </c>
    </row>
    <row r="11">
      <c r="A11" t="inlineStr">
        <is>
          <t>秦振洋</t>
        </is>
      </c>
      <c r="B11" t="n">
        <v>7</v>
      </c>
      <c r="D11" t="inlineStr">
        <is>
          <t>对射保护</t>
        </is>
      </c>
      <c r="E11" t="n">
        <v>1</v>
      </c>
      <c r="G11" t="inlineStr">
        <is>
          <t>山东</t>
        </is>
      </c>
      <c r="H11" t="n">
        <v>3</v>
      </c>
    </row>
    <row r="12">
      <c r="A12" t="inlineStr">
        <is>
          <t>胡振国</t>
        </is>
      </c>
      <c r="B12" t="n">
        <v>5</v>
      </c>
      <c r="D12" t="inlineStr">
        <is>
          <t>接口对不上</t>
        </is>
      </c>
      <c r="E12" t="n">
        <v>1</v>
      </c>
      <c r="G12" t="inlineStr">
        <is>
          <t>福建</t>
        </is>
      </c>
      <c r="H12" t="n">
        <v>2</v>
      </c>
    </row>
    <row r="13">
      <c r="D13" t="inlineStr">
        <is>
          <t>ip地址不对</t>
        </is>
      </c>
      <c r="E13" t="n">
        <v>1</v>
      </c>
      <c r="G13" t="inlineStr">
        <is>
          <t>天津</t>
        </is>
      </c>
      <c r="H13" t="n">
        <v>2</v>
      </c>
    </row>
    <row r="14">
      <c r="D14" t="inlineStr">
        <is>
          <t>推料气缸铁片掉了</t>
        </is>
      </c>
      <c r="E14" t="n">
        <v>1</v>
      </c>
      <c r="G14" t="inlineStr">
        <is>
          <t>新疆</t>
        </is>
      </c>
      <c r="H14" t="n">
        <v>2</v>
      </c>
    </row>
    <row r="15">
      <c r="D15" t="inlineStr">
        <is>
          <t>重新标定相机</t>
        </is>
      </c>
      <c r="E15" t="n">
        <v>1</v>
      </c>
      <c r="G15" t="inlineStr">
        <is>
          <t>山西</t>
        </is>
      </c>
      <c r="H15" t="n">
        <v>1</v>
      </c>
    </row>
    <row r="16">
      <c r="D16" t="inlineStr">
        <is>
          <t>图形加载不了</t>
        </is>
      </c>
      <c r="E16" t="n">
        <v>1</v>
      </c>
      <c r="G16" t="inlineStr">
        <is>
          <t>四川</t>
        </is>
      </c>
      <c r="H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2026-03-21T11:37:09Z</dcterms:created>
  <dcterms:modified xmlns:dcterms="http://purl.org/dc/terms/" xmlns:xsi="http://www.w3.org/2001/XMLSchema-instance" xsi:type="dcterms:W3CDTF">2026-03-21T11:37:09Z</dcterms:modified>
</cp:coreProperties>
</file>