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0" yWindow="-15" windowWidth="9210" windowHeight="7920"/>
  </bookViews>
  <sheets>
    <sheet name="季度销售成本预测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<sst xmlns="http://schemas.openxmlformats.org/spreadsheetml/2006/main" count="38" uniqueCount="35">
  <si>
    <t>季度</t>
    <phoneticPr fontId="1" type="noConversion"/>
  </si>
  <si>
    <t>销售量</t>
    <phoneticPr fontId="1" type="noConversion"/>
  </si>
  <si>
    <t>销售成本</t>
    <phoneticPr fontId="1" type="noConversion"/>
  </si>
  <si>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</si>
  <si>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</si>
  <si>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</si>
  <si>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</si>
  <si>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季度销售成本预测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</si>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</sst>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1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Y</c:v>
          </c:tx>
          <c:cat>
            <c:numRef>
              <c:f>季度销售成本预测!$B$3:$B$6</c:f>
              <c:numCache>
                <c:formatCode>0.00%</c:formatCode>
                <c:ptCount val="4"/>
                <c:pt idx="0">
                  <c:v>0.3523</c:v>
                </c:pt>
                <c:pt idx="1">
                  <c:v>0.3831</c:v>
                </c:pt>
                <c:pt idx="2">
                  <c:v>0.36130000000000001</c:v>
                </c:pt>
                <c:pt idx="3">
                  <c:v>0.35220000000000001</c:v>
                </c:pt>
              </c:numCache>
            </c:numRef>
          </c:cat>
          <c:val>
            <c:numRef>
              <c:f>季度销售成本预测!$C$3:$C$6</c:f>
              <c:numCache>
                <c:formatCode>General</c:formatCode>
                <c:ptCount val="4"/>
                <c:pt idx="0">
                  <c:v>1860.252</c:v>
                </c:pt>
                <c:pt idx="1">
                  <c:v>1457.123</c:v>
                </c:pt>
                <c:pt idx="2">
                  <c:v>1670.223</c:v>
                </c:pt>
                <c:pt idx="3">
                  <c:v>186.52500000000001</c:v>
                </c:pt>
              </c:numCache>
            </c:numRef>
          </c:val>
        </c:ser>
        <c:ser>
          <c:idx val="1"/>
          <c:order val="1"/>
          <c:tx>
            <c:v>预测 Y</c:v>
          </c:tx>
          <c:cat>
            <c:numRef>
              <c:f>季度销售成本预测!$B$3:$B$6</c:f>
              <c:numCache>
                <c:formatCode>0.00%</c:formatCode>
                <c:ptCount val="4"/>
                <c:pt idx="0">
                  <c:v>0.3523</c:v>
                </c:pt>
                <c:pt idx="1">
                  <c:v>0.3831</c:v>
                </c:pt>
                <c:pt idx="2">
                  <c:v>0.36130000000000001</c:v>
                </c:pt>
                <c:pt idx="3">
                  <c:v>0.35220000000000001</c:v>
                </c:pt>
              </c:numCache>
            </c:numRef>
          </c:cat>
          <c:val>
            <c:numRef>
              <c:f>季度销售成本预测!$B$32:$B$35</c:f>
              <c:numCache>
                <c:formatCode>General</c:formatCode>
                <c:ptCount val="4"/>
                <c:pt idx="0">
                  <c:v>1160.1896762726597</c:v>
                </c:pt>
                <c:pt idx="1">
                  <c:v>1573.9836380663198</c:v>
                </c:pt>
                <c:pt idx="2">
                  <c:v>1281.1034962773008</c:v>
                </c:pt>
                <c:pt idx="3">
                  <c:v>1158.8461893837193</c:v>
                </c:pt>
              </c:numCache>
            </c:numRef>
          </c:val>
        </c:ser>
        <c:axId val="87819776"/>
        <c:axId val="87856256"/>
      </c:barChart>
      <c:catAx>
        <c:axId val="8781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1</a:t>
                </a:r>
              </a:p>
            </c:rich>
          </c:tx>
          <c:layout/>
        </c:title>
        <c:numFmt formatCode="0.00%" sourceLinked="1"/>
        <c:tickLblPos val="nextTo"/>
        <c:crossAx val="87856256"/>
        <c:crosses val="autoZero"/>
        <c:auto val="1"/>
        <c:lblAlgn val="ctr"/>
        <c:lblOffset val="100"/>
      </c:catAx>
      <c:valAx>
        <c:axId val="87856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8781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1</xdr:rowOff>
    </xdr:from>
    <xdr:to>
      <xdr:col>15</xdr:col>
      <xdr:colOff>0</xdr:colOff>
      <xdr:row>17</xdr:row>
      <xdr:rowOff>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K6" sqref="K6"/>
    </sheetView>
  </sheetViews>
  <sheetFormatPr defaultRowHeight="13.5"/>
  <sheetData>
    <row r="1" spans="1:3" ht="20.25">
      <c r="A1" s="3" t="s">
        <v>7</v>
      </c>
      <c r="B1" s="3"/>
      <c r="C1" s="3"/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4">
        <v>0.3523</v>
      </c>
      <c r="C3" s="2">
        <v>1860.252</v>
      </c>
    </row>
    <row r="4" spans="1:3">
      <c r="A4" s="2" t="s">
        <v>4</v>
      </c>
      <c r="B4" s="5">
        <v>0.3831</v>
      </c>
      <c r="C4" s="2">
        <v>1457.123</v>
      </c>
    </row>
    <row r="5" spans="1:3">
      <c r="A5" s="2" t="s">
        <v>5</v>
      </c>
      <c r="B5" s="5">
        <v>0.36130000000000001</v>
      </c>
      <c r="C5" s="2">
        <v>1670.223</v>
      </c>
    </row>
    <row r="6" spans="1:3">
      <c r="A6" s="2" t="s">
        <v>6</v>
      </c>
      <c r="B6" s="5">
        <v>0.35220000000000001</v>
      </c>
      <c r="C6" s="2">
        <v>186.52500000000001</v>
      </c>
    </row>
    <row r="8" spans="1:3">
      <c r="A8" t="s">
        <v>8</v>
      </c>
    </row>
    <row r="9" spans="1:3" ht="14.25" thickBot="1"/>
    <row r="10" spans="1:3">
      <c r="A10" s="9" t="s">
        <v>9</v>
      </c>
      <c r="B10" s="9"/>
    </row>
    <row r="11" spans="1:3">
      <c r="A11" s="6" t="s">
        <v>10</v>
      </c>
      <c r="B11" s="6">
        <v>0.25862199918324685</v>
      </c>
    </row>
    <row r="12" spans="1:3">
      <c r="A12" s="6" t="s">
        <v>11</v>
      </c>
      <c r="B12" s="6">
        <v>6.6885338461539337E-2</v>
      </c>
    </row>
    <row r="13" spans="1:3">
      <c r="A13" s="6" t="s">
        <v>12</v>
      </c>
      <c r="B13" s="6">
        <v>-0.39967199230769102</v>
      </c>
    </row>
    <row r="14" spans="1:3">
      <c r="A14" s="6" t="s">
        <v>13</v>
      </c>
      <c r="B14" s="6">
        <v>894.58542055349892</v>
      </c>
    </row>
    <row r="15" spans="1:3" ht="14.25" thickBot="1">
      <c r="A15" s="7" t="s">
        <v>14</v>
      </c>
      <c r="B15" s="7">
        <v>4</v>
      </c>
    </row>
    <row r="17" spans="1:9" ht="14.25" thickBot="1">
      <c r="A17" t="s">
        <v>15</v>
      </c>
    </row>
    <row r="18" spans="1:9">
      <c r="A18" s="8"/>
      <c r="B18" s="8" t="s">
        <v>20</v>
      </c>
      <c r="C18" s="8" t="s">
        <v>21</v>
      </c>
      <c r="D18" s="8" t="s">
        <v>22</v>
      </c>
      <c r="E18" s="8" t="s">
        <v>23</v>
      </c>
      <c r="F18" s="8" t="s">
        <v>24</v>
      </c>
    </row>
    <row r="19" spans="1:9">
      <c r="A19" s="6" t="s">
        <v>16</v>
      </c>
      <c r="B19" s="6">
        <v>1</v>
      </c>
      <c r="C19" s="6">
        <v>114728.03187098866</v>
      </c>
      <c r="D19" s="6">
        <v>114728.03187098866</v>
      </c>
      <c r="E19" s="6">
        <v>0.14335931310148531</v>
      </c>
      <c r="F19" s="6">
        <v>0.74137800083952143</v>
      </c>
    </row>
    <row r="20" spans="1:9">
      <c r="A20" s="6" t="s">
        <v>17</v>
      </c>
      <c r="B20" s="6">
        <v>2</v>
      </c>
      <c r="C20" s="6">
        <v>1600566.1493337611</v>
      </c>
      <c r="D20" s="6">
        <v>800283.07466688054</v>
      </c>
      <c r="E20" s="6"/>
      <c r="F20" s="6"/>
    </row>
    <row r="21" spans="1:9" ht="14.25" thickBot="1">
      <c r="A21" s="7" t="s">
        <v>18</v>
      </c>
      <c r="B21" s="7">
        <v>3</v>
      </c>
      <c r="C21" s="7">
        <v>1715294.1812047497</v>
      </c>
      <c r="D21" s="7"/>
      <c r="E21" s="7"/>
      <c r="F21" s="7"/>
    </row>
    <row r="22" spans="1:9" ht="14.25" thickBot="1"/>
    <row r="23" spans="1:9">
      <c r="A23" s="8"/>
      <c r="B23" s="8" t="s">
        <v>25</v>
      </c>
      <c r="C23" s="8" t="s">
        <v>13</v>
      </c>
      <c r="D23" s="8" t="s">
        <v>26</v>
      </c>
      <c r="E23" s="8" t="s">
        <v>27</v>
      </c>
      <c r="F23" s="8" t="s">
        <v>28</v>
      </c>
      <c r="G23" s="8" t="s">
        <v>29</v>
      </c>
      <c r="H23" s="8" t="s">
        <v>30</v>
      </c>
      <c r="I23" s="8" t="s">
        <v>31</v>
      </c>
    </row>
    <row r="24" spans="1:9">
      <c r="A24" s="6" t="s">
        <v>19</v>
      </c>
      <c r="B24" s="6">
        <v>-3572.9146334645666</v>
      </c>
      <c r="C24" s="6">
        <v>12860.614766242581</v>
      </c>
      <c r="D24" s="6">
        <v>-0.27781833904573494</v>
      </c>
      <c r="E24" s="6">
        <v>0.80723706616451707</v>
      </c>
      <c r="F24" s="6">
        <v>-58907.673861059055</v>
      </c>
      <c r="G24" s="6">
        <v>51761.844594129921</v>
      </c>
      <c r="H24" s="6">
        <v>-58907.673861059055</v>
      </c>
      <c r="I24" s="6">
        <v>51761.844594129921</v>
      </c>
    </row>
    <row r="25" spans="1:9" ht="14.25" thickBot="1">
      <c r="A25" s="7" t="s">
        <v>32</v>
      </c>
      <c r="B25" s="7">
        <v>13434.868889404559</v>
      </c>
      <c r="C25" s="7">
        <v>35483.011893425639</v>
      </c>
      <c r="D25" s="7">
        <v>0.3786281990310354</v>
      </c>
      <c r="E25" s="7">
        <v>0.74137800083952143</v>
      </c>
      <c r="F25" s="7">
        <v>-139236.20908630473</v>
      </c>
      <c r="G25" s="7">
        <v>166105.94686511383</v>
      </c>
      <c r="H25" s="7">
        <v>-139236.20908630473</v>
      </c>
      <c r="I25" s="7">
        <v>166105.94686511383</v>
      </c>
    </row>
    <row r="29" spans="1:9">
      <c r="A29" t="s">
        <v>33</v>
      </c>
    </row>
    <row r="30" spans="1:9" ht="14.25" thickBot="1"/>
    <row r="31" spans="1:9">
      <c r="A31" s="8" t="s">
        <v>14</v>
      </c>
      <c r="B31" s="8" t="s">
        <v>34</v>
      </c>
      <c r="C31" s="8" t="s">
        <v>17</v>
      </c>
    </row>
    <row r="32" spans="1:9">
      <c r="A32" s="6">
        <v>1</v>
      </c>
      <c r="B32" s="6">
        <v>1160.1896762726597</v>
      </c>
      <c r="C32" s="6">
        <v>700.0623237273403</v>
      </c>
    </row>
    <row r="33" spans="1:3">
      <c r="A33" s="6">
        <v>2</v>
      </c>
      <c r="B33" s="6">
        <v>1573.9836380663198</v>
      </c>
      <c r="C33" s="6">
        <v>-116.86063806631978</v>
      </c>
    </row>
    <row r="34" spans="1:3">
      <c r="A34" s="6">
        <v>3</v>
      </c>
      <c r="B34" s="6">
        <v>1281.1034962773008</v>
      </c>
      <c r="C34" s="6">
        <v>389.11950372269916</v>
      </c>
    </row>
    <row r="35" spans="1:3" ht="14.25" thickBot="1">
      <c r="A35" s="7">
        <v>4</v>
      </c>
      <c r="B35" s="7">
        <v>1158.8461893837193</v>
      </c>
      <c r="C35" s="7">
        <v>-972.32118938371934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季度销售成本预测</vt:lpstr>
      <vt:lpstr>Sheet2</vt:lpstr>
      <vt:lpstr>Sheet3</vt:lpstr>
    </vt:vector>
  </TitlesOfParts>
  <Company>微软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USER</cp:lastModifiedBy>
  <dcterms:created xsi:type="dcterms:W3CDTF">2007-09-18T14:28:11Z</dcterms:created>
  <dcterms:modified xsi:type="dcterms:W3CDTF">2007-09-18T14:47:35Z</dcterms:modified>
  <cp:category>qq</cp:category>
</cp:coreProperties>
</file>