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16035" windowHeight="7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B5" i="1"/>
  <c r="D5" i="1" l="1"/>
</calcChain>
</file>

<file path=xl/sharedStrings.xml><?xml version="1.0" encoding="utf-8"?>
<sst xmlns="http://schemas.openxmlformats.org/spreadsheetml/2006/main" count="8" uniqueCount="8">
  <si>
    <t>项目</t>
  </si>
  <si>
    <t>油料库存月报表</t>
  </si>
  <si>
    <t>本月购油</t>
    <phoneticPr fontId="1" type="noConversion"/>
  </si>
  <si>
    <t>本月发油</t>
    <phoneticPr fontId="1" type="noConversion"/>
  </si>
  <si>
    <t>本月库存</t>
    <phoneticPr fontId="1" type="noConversion"/>
  </si>
  <si>
    <t>汽 油</t>
    <phoneticPr fontId="1" type="noConversion"/>
  </si>
  <si>
    <t>柴 油</t>
    <phoneticPr fontId="1" type="noConversion"/>
  </si>
  <si>
    <t>合 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</si>
</sst>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aj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油料库存月报表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汽 油</c:v>
                </c:pt>
              </c:strCache>
            </c:strRef>
          </c:tx>
          <c:invertIfNegative val="0"/>
          <c:cat>
            <c:strRef>
              <c:f>Sheet1!$A$3:$A$5</c:f>
              <c:strCache>
                <c:ptCount val="3"/>
                <c:pt idx="0">
                  <c:v>本月购油</c:v>
                </c:pt>
                <c:pt idx="1">
                  <c:v>本月发油</c:v>
                </c:pt>
                <c:pt idx="2">
                  <c:v>本月库存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120</c:v>
                </c:pt>
                <c:pt idx="1">
                  <c:v>110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柴 油</c:v>
                </c:pt>
              </c:strCache>
            </c:strRef>
          </c:tx>
          <c:invertIfNegative val="0"/>
          <c:cat>
            <c:strRef>
              <c:f>Sheet1!$A$3:$A$5</c:f>
              <c:strCache>
                <c:ptCount val="3"/>
                <c:pt idx="0">
                  <c:v>本月购油</c:v>
                </c:pt>
                <c:pt idx="1">
                  <c:v>本月发油</c:v>
                </c:pt>
                <c:pt idx="2">
                  <c:v>本月库存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160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合 计</c:v>
                </c:pt>
              </c:strCache>
            </c:strRef>
          </c:tx>
          <c:invertIfNegative val="0"/>
          <c:cat>
            <c:strRef>
              <c:f>Sheet1!$A$3:$A$5</c:f>
              <c:strCache>
                <c:ptCount val="3"/>
                <c:pt idx="0">
                  <c:v>本月购油</c:v>
                </c:pt>
                <c:pt idx="1">
                  <c:v>本月发油</c:v>
                </c:pt>
                <c:pt idx="2">
                  <c:v>本月库存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280</c:v>
                </c:pt>
                <c:pt idx="1">
                  <c:v>190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45632"/>
        <c:axId val="175591424"/>
      </c:barChart>
      <c:catAx>
        <c:axId val="1750456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75591424"/>
        <c:crosses val="autoZero"/>
        <c:auto val="1"/>
        <c:lblAlgn val="ctr"/>
        <c:lblOffset val="100"/>
        <c:noMultiLvlLbl val="0"/>
      </c:catAx>
      <c:valAx>
        <c:axId val="1755914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75045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42862</xdr:rowOff>
    </xdr:from>
    <xdr:to>
      <xdr:col>9</xdr:col>
      <xdr:colOff>247650</xdr:colOff>
      <xdr:row>20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"/>
  <sheetViews>
    <sheetView tabSelected="1" workbookViewId="0">
      <selection activeCell="J20" sqref="J20"/>
    </sheetView>
  </sheetViews>
  <sheetFormatPr defaultRowHeight="13.5" x14ac:dyDescent="0.15"/>
  <cols>
    <col min="1" max="4" width="13.625" customWidth="1"/>
  </cols>
  <sheetData>
    <row r="1" spans="1:4" ht="33.75" customHeight="1" x14ac:dyDescent="0.15">
      <c r="A1" s="1" t="s">
        <v>1</v>
      </c>
      <c r="B1" s="1"/>
      <c r="C1" s="1"/>
      <c r="D1" s="1"/>
    </row>
    <row r="2" spans="1:4" ht="27.95" customHeight="1" x14ac:dyDescent="0.15">
      <c r="A2" s="3" t="s">
        <v>0</v>
      </c>
      <c r="B2" s="3" t="s">
        <v>5</v>
      </c>
      <c r="C2" s="3" t="s">
        <v>6</v>
      </c>
      <c r="D2" s="3" t="s">
        <v>7</v>
      </c>
    </row>
    <row r="3" spans="1:4" ht="27.95" customHeight="1" x14ac:dyDescent="0.15">
      <c r="A3" s="3" t="s">
        <v>2</v>
      </c>
      <c r="B3" s="2">
        <v>120</v>
      </c>
      <c r="C3" s="2">
        <v>160</v>
      </c>
      <c r="D3" s="2">
        <v>280</v>
      </c>
    </row>
    <row r="4" spans="1:4" ht="27.95" customHeight="1" x14ac:dyDescent="0.15">
      <c r="A4" s="3" t="s">
        <v>3</v>
      </c>
      <c r="B4" s="2">
        <v>110</v>
      </c>
      <c r="C4" s="2">
        <v>80</v>
      </c>
      <c r="D4" s="2">
        <v>190</v>
      </c>
    </row>
    <row r="5" spans="1:4" ht="27.95" customHeight="1" x14ac:dyDescent="0.15">
      <c r="A5" s="3" t="s">
        <v>4</v>
      </c>
      <c r="B5" s="2">
        <f>145-135</f>
        <v>10</v>
      </c>
      <c r="C5" s="2">
        <f>C3-C4</f>
        <v>80</v>
      </c>
      <c r="D5" s="2">
        <f>D3-D4</f>
        <v>90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cp:lastPrinted>2010-11-15T07:24:53Z</cp:lastPrinted>
  <dcterms:created xsi:type="dcterms:W3CDTF">2010-11-15T07:11:46Z</dcterms:created>
  <dcterms:modified xsi:type="dcterms:W3CDTF">2012-09-04T08:25:41Z</dcterms:modified>
</cp:coreProperties>
</file>