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630" firstSheet="7" activeTab="11"/>
  </bookViews>
  <sheets>
    <sheet name="二季度运营需求" sheetId="1" r:id="rId1"/>
    <sheet name="二季度案例" sheetId="2" r:id="rId2"/>
    <sheet name="二季度维护插件" sheetId="3" r:id="rId3"/>
    <sheet name="研发任务" sheetId="4" r:id="rId4"/>
    <sheet name="待测试" sheetId="5" state="hidden" r:id="rId5"/>
    <sheet name="待测试-插件3.0（2）" sheetId="6" state="hidden" r:id="rId6"/>
    <sheet name="待测试4.0" sheetId="7" state="hidden" r:id="rId7"/>
    <sheet name="待测试-插件3.0" sheetId="8" r:id="rId8"/>
    <sheet name="待测试-新插件" sheetId="9" r:id="rId9"/>
    <sheet name="待测试-引擎" sheetId="10" r:id="rId10"/>
    <sheet name="3.0测试报告" sheetId="11" r:id="rId11"/>
    <sheet name="3.0引擎插件发布" sheetId="12" r:id="rId12"/>
    <sheet name="4.0测试报告" sheetId="13" state="hidden" r:id="rId13"/>
    <sheet name="小助手" sheetId="14" state="hidden" r:id="rId14"/>
    <sheet name="4.0引擎插件发布" sheetId="15" r:id="rId15"/>
    <sheet name="4.0插件状态报告" sheetId="16" r:id="rId16"/>
    <sheet name="HiAppcan测试报告" sheetId="17" r:id="rId17"/>
    <sheet name="公测版本发布" sheetId="18" r:id="rId18"/>
    <sheet name="其它平台调研" sheetId="19" r:id="rId19"/>
    <sheet name="现有插件" sheetId="20" r:id="rId20"/>
    <sheet name="新增插件" sheetId="21" r:id="rId21"/>
    <sheet name="插件UI需求" sheetId="22" state="hidden" r:id="rId22"/>
  </sheets>
  <calcPr calcId="144525" concurrentCalc="0"/>
</workbook>
</file>

<file path=xl/sharedStrings.xml><?xml version="1.0" encoding="utf-8"?>
<sst xmlns="http://schemas.openxmlformats.org/spreadsheetml/2006/main" count="1639">
  <si>
    <t>二季度插件开发需求-完成情况</t>
  </si>
  <si>
    <t>编号</t>
  </si>
  <si>
    <t>插件分类</t>
  </si>
  <si>
    <t>功能描述</t>
  </si>
  <si>
    <t>需求类型</t>
  </si>
  <si>
    <t>开发者意见</t>
  </si>
  <si>
    <t>研发意见（优先级）</t>
  </si>
  <si>
    <t>调研完成日期</t>
  </si>
  <si>
    <t>协同任务名称（运营已提交）</t>
  </si>
  <si>
    <t>ios状态</t>
  </si>
  <si>
    <t>安卓状态</t>
  </si>
  <si>
    <t>是否交付</t>
  </si>
  <si>
    <t>开发完成日期（双平台）</t>
  </si>
  <si>
    <t>备注</t>
  </si>
  <si>
    <t>广桥团队开发时间和优先级</t>
  </si>
  <si>
    <t>引擎优化</t>
  </si>
  <si>
    <t>toast接口优化：1、样式改好看些： 只要在ios和android下一致. 排版一致显示美观 2、可以定义是否模态（显示toast的时候,有个遮罩.其它地方都不能点击）3、建议如果有图标的时候,图标可以自定义（现在 type = 1 的时候默认是一个转动的圈有时候想提醒是个勾或者叉） 4、toast可以设置宽高大小</t>
  </si>
  <si>
    <t>优化</t>
  </si>
  <si>
    <t>高</t>
  </si>
  <si>
    <t>1,2用uexWindow.createProgressDialog
3，4优化createProgressDialog</t>
  </si>
  <si>
    <t>4月</t>
  </si>
  <si>
    <t>增量更新优化：最好是给一个回调方法,然后加一个重启app的api，有回调方法开发者就可以控制更多东西.不然给个设置去控制是否重启也行；增量下载建议有个进度条</t>
  </si>
  <si>
    <t>需求高</t>
  </si>
  <si>
    <t>改uexUpdate（北京）</t>
  </si>
  <si>
    <t>关于系统提示样式可否提升优化或自定义，表最后一行附有截图对比</t>
  </si>
  <si>
    <t>优化uexWindow.confirm  alert .prompt</t>
  </si>
  <si>
    <t>界面布局UI</t>
  </si>
  <si>
    <t xml:space="preserve">1、下拉刷新功能扩展，由一组关键帧图片配合补间动画实现2、希望提供个函数调用自动触发下拉刷新 引擎提供的uexWindow.notifyBounceEvent使用这个注册接收弹动事件后，上拉或下拉的弹动事件可以被监听，但必须是手动去下拉或下拉的弹动事件
</t>
  </si>
  <si>
    <t>新增</t>
  </si>
  <si>
    <t>有需求</t>
  </si>
  <si>
    <t>升级引擎</t>
  </si>
  <si>
    <t>5月</t>
  </si>
  <si>
    <t>导航栏菜单，可以实现在导航栏上弹出一个菜单，然后子菜单左右铺展开来的动画效果，开发者可自定义其中的样式和按钮个数，超出屏幕部分可左右拖动查看</t>
  </si>
  <si>
    <t>有需求，可以通用，考虑到定制性不强，建议开发</t>
  </si>
  <si>
    <t>uexSegmentControl Android待发布 iOS北京正在开发</t>
  </si>
  <si>
    <t>北京在做</t>
  </si>
  <si>
    <t>底部弹出菜单支持侧滑切换，自定义按钮的样式和个数（超过单屏显示的可以左右拖动）。</t>
  </si>
  <si>
    <t>以下是qq群投票调研用户需求，需要研发再次确认第三方平台稳定性是否开发：</t>
  </si>
  <si>
    <t>新增第三方SDK</t>
  </si>
  <si>
    <t>封装芒果SDK实现对广告平台的集成</t>
  </si>
  <si>
    <t>芒果SDK</t>
  </si>
  <si>
    <t>2票</t>
  </si>
  <si>
    <t>做</t>
  </si>
  <si>
    <t>(现在支付)封装支付宝、微信、银联、点卡充值卡、百度支付等多个渠道的支付接口。使用此模块可轻松实现各个渠道的支付功能。</t>
  </si>
  <si>
    <t>现在支付</t>
  </si>
  <si>
    <t>建议用Ping++</t>
  </si>
  <si>
    <t>封装 PayPal 支付的 SDK，使用此模块可在应用内接入 PayPal 支付。</t>
  </si>
  <si>
    <t>PayPal 支付的 SDK</t>
  </si>
  <si>
    <t>需调研</t>
  </si>
  <si>
    <t>封装秒拍的视频拍摄功能</t>
  </si>
  <si>
    <t>秒拍的视频拍摄功能</t>
  </si>
  <si>
    <t>6票</t>
  </si>
  <si>
    <t>已完成趣拍</t>
  </si>
  <si>
    <t>封装了云之讯开放平台的智能验证SDK，使用此模块可以实现智能验证功能.</t>
  </si>
  <si>
    <t>云之讯开放平台的智能验证SDK</t>
  </si>
  <si>
    <t>建议用uexMobSMS</t>
  </si>
  <si>
    <t>封装了图灵开放平台的SDK</t>
  </si>
  <si>
    <t>图灵开放平台的SDK</t>
  </si>
  <si>
    <t>3票</t>
  </si>
  <si>
    <t>阿里百川无线开放平台，快速搭建App和提供卓越用户体验，开拓广告、商品、生活服务等无线新商业</t>
  </si>
  <si>
    <t>阿里百川无线开放平台</t>
  </si>
  <si>
    <t>已完成阿里百川</t>
  </si>
  <si>
    <t>封装京东授权登录SDK</t>
  </si>
  <si>
    <t>京东授权登录SDK</t>
  </si>
  <si>
    <t>趣拍是杭州短趣和阿里巴巴联合提供的短视频拍摄SDK，为广大移动应用开发者提供免费、简单、快捷、稳定的接口</t>
  </si>
  <si>
    <t>趣拍短视频拍摄SDK</t>
  </si>
  <si>
    <t>不做</t>
  </si>
  <si>
    <t>youkuPlayer，通过调用此模块可以使用优酷的手机播放器播放优酷网的视频资源。</t>
  </si>
  <si>
    <t>优酷的手机播放器播放优酷网的视频资源</t>
  </si>
  <si>
    <t>5票</t>
  </si>
  <si>
    <t>缺乏ios</t>
  </si>
  <si>
    <t>封装了一登人脸登录的SDK，使用此模块可为应用提供「刷脸登录」功能，简化注册、登录流程。</t>
  </si>
  <si>
    <t>一登人脸登录的SDK</t>
  </si>
  <si>
    <t>封装了CIA身份验证的SDK，使用此模块可轻松替代短信验证码，永久免费，一键认证，99%送达，不被拦截。</t>
  </si>
  <si>
    <t>CIA身份验证</t>
  </si>
  <si>
    <t>脉可寻名片识别的sdk，可通过摄像头扫描名片读取名片信息</t>
  </si>
  <si>
    <t>脉可寻名片识别的sdk</t>
  </si>
  <si>
    <t>汉王云名片识别sdk</t>
  </si>
  <si>
    <t xml:space="preserve">是一个基于Web的API库，以便与iBeacon设备互动。该SDK安装要求IOS6.0+iPhone4s以上、Android4.3以上支持蓝牙低功耗（BLE）的设备。 </t>
  </si>
  <si>
    <t>智石蓝牙sdk</t>
  </si>
  <si>
    <t>封装领通科技CChelper移动应用远程协助服务平台的SDK，通过调用此模块可以使用CChelper移动应用的远程协助服</t>
  </si>
  <si>
    <t>领通科技CChelper移动应用远程协助服务平台的SDK</t>
  </si>
  <si>
    <t>封装扫描全能王图片处理的Open API</t>
  </si>
  <si>
    <t>扫描全能王sdk</t>
  </si>
  <si>
    <t xml:space="preserve"> 封装兑吧平台的SDK，</t>
  </si>
  <si>
    <t>兑吧平台的SDK</t>
  </si>
  <si>
    <t>kf5提供给开发者发送工单、查看工单列表、查看知识库等功能。封装kf5的相关接口，使用此模块需先注册kf5来获取appid和hostName</t>
  </si>
  <si>
    <t>kf5平台sdk</t>
  </si>
  <si>
    <t>以下调研需求不是很高或官方即将发布的插件，研发可以延期确定是否开发：</t>
  </si>
  <si>
    <t>封装了融云即时通讯能力库IMLib SDK的API，对融云的相关接口做了一一对应的封装</t>
  </si>
  <si>
    <t>融云即时通讯能力库IMLib SDK的API</t>
  </si>
  <si>
    <t>4票</t>
  </si>
  <si>
    <t>qCloudVODPlayer封装腾讯云点播(VOD) 播放器SDK。可用于播放腾讯云视频，兼容防盗链，黑白名单，</t>
  </si>
  <si>
    <t>腾讯云点播(VOD) 播放器SDK</t>
  </si>
  <si>
    <t>已完成uexQcloudAV</t>
  </si>
  <si>
    <t>封装 mob 开发者服务平台的 shareSDK，使用此模块可实现分享文字、图片、图文、音乐、视频、链接到微信、微博、Facebook、Twitter等多个平台。</t>
  </si>
  <si>
    <t>可以pass</t>
  </si>
  <si>
    <t>机智云gizWifiSDK主要帮助开发者通过sdk接口调用的方式维护用户系统，用户与设备的绑定关系，设备的配置上线以及设备状态的获取和控制指令的发送。</t>
  </si>
  <si>
    <t>机智云</t>
  </si>
  <si>
    <t>1票</t>
  </si>
  <si>
    <t xml:space="preserve">同步真实用户访问体验，及时发现使用过程中的崩溃、网络和HTTP错误、网络连接不畅、交互缓慢等问题 ，帮助开发者第一时间终结用户流失 </t>
  </si>
  <si>
    <t>听云App SDK</t>
  </si>
  <si>
    <t>封装腾讯平台的监听log功能</t>
  </si>
  <si>
    <t>封装Bmob后端云SDK中的推送功能，使用此模块可轻松实现推送到各种限制条件的用户端</t>
  </si>
  <si>
    <t>封装了智齿客服的相关接口</t>
  </si>
  <si>
    <t>智齿客服SDK</t>
  </si>
  <si>
    <t>ksi爱立示无钥签名</t>
  </si>
  <si>
    <t>爱立示无钥签名</t>
  </si>
  <si>
    <t>移动应用可通过集成洋葱SDK，快速实现二维码登录、指纹识别、声纹识别或人脸识别功能</t>
  </si>
  <si>
    <t>洋葱SDK</t>
  </si>
  <si>
    <t>polyVideo 封装 保利威视视频、音频播放功能</t>
  </si>
  <si>
    <t>保利威视SDK</t>
  </si>
  <si>
    <t>封装vcameraSDK，使用此模块可实现录制视频并添加特效功能。</t>
  </si>
  <si>
    <t>vcameraSDK</t>
  </si>
  <si>
    <t>不做，sdk不维护</t>
  </si>
  <si>
    <t>封装币丰支付的移动端SDK，使用此模块可实现比特币支付功能。</t>
  </si>
  <si>
    <t>币丰支付的移动端SDK</t>
  </si>
  <si>
    <t>ipaynow封装支付宝、微信等渠道的扫码支付接口。使用此模块可轻松实现各个渠道的支付功能。</t>
  </si>
  <si>
    <t>ipaynow扫码支付sdk</t>
  </si>
  <si>
    <t>有米广告集成。</t>
  </si>
  <si>
    <t>有米广告</t>
  </si>
  <si>
    <t>案例名称</t>
  </si>
  <si>
    <t>案例类型</t>
  </si>
  <si>
    <t>来源</t>
  </si>
  <si>
    <t>功能点</t>
  </si>
  <si>
    <t>插件模块</t>
  </si>
  <si>
    <t>状态</t>
  </si>
  <si>
    <t>完成日期</t>
  </si>
  <si>
    <t>喵信</t>
  </si>
  <si>
    <t>4月底</t>
  </si>
  <si>
    <t>天眼护星2</t>
  </si>
  <si>
    <t>5月底</t>
  </si>
  <si>
    <t>研发意见</t>
  </si>
  <si>
    <t>最后一次更新</t>
  </si>
  <si>
    <t>uexPathArcMenu</t>
  </si>
  <si>
    <t>弧形菜单插件</t>
  </si>
  <si>
    <t>https://github.com/ios-plugin/uexPathArcMenu</t>
  </si>
  <si>
    <t>3月前</t>
  </si>
  <si>
    <t>重做</t>
  </si>
  <si>
    <t>uexPopEffectMenu</t>
  </si>
  <si>
    <t>弹出视图插件</t>
  </si>
  <si>
    <t>https://github.com/ios-plugin/uexPopEffectMenu</t>
  </si>
  <si>
    <t>11月前</t>
  </si>
  <si>
    <t>（已出uexPopMenu），不用uexPopEffectMenu</t>
  </si>
  <si>
    <t>uexPopTipsView</t>
  </si>
  <si>
    <t>弹出提示插件</t>
  </si>
  <si>
    <t>https://github.com/ios-plugin/uexPopTipsView</t>
  </si>
  <si>
    <t>待定</t>
  </si>
  <si>
    <t>uexProgressView</t>
  </si>
  <si>
    <t>进度条插件</t>
  </si>
  <si>
    <t>https://github.com/ios-plugin/uexProgressView</t>
  </si>
  <si>
    <t>已发布</t>
  </si>
  <si>
    <t>uexSideMenu</t>
  </si>
  <si>
    <t>侧边菜单插件</t>
  </si>
  <si>
    <t>https://github.com/ios-plugin/uexSideMenu</t>
  </si>
  <si>
    <t>发</t>
  </si>
  <si>
    <t>uexTabBarWithPopMenu</t>
  </si>
  <si>
    <t>tabBar插件</t>
  </si>
  <si>
    <t>https://github.com/ios-plugin/uexTabBarWithPopMenu</t>
  </si>
  <si>
    <t>uexConversationView</t>
  </si>
  <si>
    <t>聊天界面插件</t>
  </si>
  <si>
    <t>https://github.com/ios-plugin/uexConversationView</t>
  </si>
  <si>
    <t>4月前</t>
  </si>
  <si>
    <t>uexAnimatePopu</t>
  </si>
  <si>
    <t>各种动画弹出框</t>
  </si>
  <si>
    <t>https://github.com/ios-plugin/uexAnimatePopup</t>
  </si>
  <si>
    <t>uexPopoverView</t>
  </si>
  <si>
    <t>气泡弹出窗插件</t>
  </si>
  <si>
    <t>https://github.com/ios-plugin/uexPopoverView</t>
  </si>
  <si>
    <t>uexCamera360</t>
  </si>
  <si>
    <t>图片编辑插件</t>
  </si>
  <si>
    <t>https://github.com/ios-plugin/uexCamera360</t>
  </si>
  <si>
    <t>通过</t>
  </si>
  <si>
    <t xml:space="preserve">uexNBListView </t>
  </si>
  <si>
    <t>自定义布局列表插件</t>
  </si>
  <si>
    <t>https://github.com/AppCanOpenSource/appcan-docs-v2/tree/master/%E7%95%8C%E9%9D%A2%E5%B8%83%E5%B1%80/uexNBListView</t>
  </si>
  <si>
    <t>1月前</t>
  </si>
  <si>
    <t>测试中</t>
  </si>
  <si>
    <t>__2016年  4月 度工作目标</t>
  </si>
  <si>
    <t>负责人</t>
  </si>
  <si>
    <t>完成率</t>
  </si>
  <si>
    <t>类别</t>
  </si>
  <si>
    <t>月度工作目标</t>
  </si>
  <si>
    <t>第一周</t>
  </si>
  <si>
    <t>第二周</t>
  </si>
  <si>
    <t xml:space="preserve">封装芒果SDK实现对广告平台的集成   </t>
  </si>
  <si>
    <t>叶飞，杨广</t>
  </si>
  <si>
    <t>widget引擎讨论</t>
  </si>
  <si>
    <t>刘康立，鄢龙涛</t>
  </si>
  <si>
    <t>uexLog 支持后台插件 widget相关信息通过接口传进去</t>
  </si>
  <si>
    <t>即时通讯键盘问题iOS</t>
  </si>
  <si>
    <t>刘康立</t>
  </si>
  <si>
    <t>React Native学习研究  IOS</t>
  </si>
  <si>
    <t>杨广</t>
  </si>
  <si>
    <t>uexEasemob升级SDK</t>
  </si>
  <si>
    <t>黄锦</t>
  </si>
  <si>
    <t>杨广，鄢龙涛</t>
  </si>
  <si>
    <t>进行中</t>
  </si>
  <si>
    <t>uexPage发布测试版本</t>
  </si>
  <si>
    <t>封装趣拍的视频拍摄功能</t>
  </si>
  <si>
    <t>React Native学习研究  android</t>
  </si>
  <si>
    <t>叶飞</t>
  </si>
  <si>
    <t>uexAudio重写播放相关接口</t>
  </si>
  <si>
    <t>天眼护星测试（功能单元测试，多设备兼容测试，APP性能测试，UI测试）</t>
  </si>
  <si>
    <t>尹羽中，张智煌，喻培(UI)</t>
  </si>
  <si>
    <t>喵信测试（功能单元测试，多设备兼容测试，APP性能测试，UI测试）</t>
  </si>
  <si>
    <t>王明明，张智煌，喻培(UI)</t>
  </si>
  <si>
    <t>广州分公司线下开发者培训支持（出差）</t>
  </si>
  <si>
    <t>尹羽中</t>
  </si>
  <si>
    <t>分享文档编写(微信企业号使用)</t>
  </si>
  <si>
    <t>已完成</t>
  </si>
  <si>
    <t>论坛+QQ群问题支持</t>
  </si>
  <si>
    <t>喵信原型完成</t>
  </si>
  <si>
    <t>王明明</t>
  </si>
  <si>
    <t>待出引擎插件测试（uexShakeView、uexJPush、uexSegmentControl、uexChatKeyboard、uexInputTextFieldView）</t>
  </si>
  <si>
    <t>天眼护星ios测试（发报告）</t>
  </si>
  <si>
    <t>CRM流程审批，通讯录等</t>
  </si>
  <si>
    <t>陆情</t>
  </si>
  <si>
    <t>插件引擎版本发布</t>
  </si>
  <si>
    <t>待测试插件测试</t>
  </si>
  <si>
    <t>待出引擎插件测试（uexInputTextFieldView（安卓）、uexBaiduMap-3.2.32 （Android）、uexDevice-3.0.7(Ios)、uexDevice  （android）、uexUploaderMgr  （android））</t>
  </si>
  <si>
    <t>张智煌</t>
  </si>
  <si>
    <t>企业客户及论坛问题的支持与解答</t>
  </si>
  <si>
    <t>第三周</t>
  </si>
  <si>
    <t>第四周</t>
  </si>
  <si>
    <t>分类</t>
  </si>
  <si>
    <t>名称</t>
  </si>
  <si>
    <t>描述</t>
  </si>
  <si>
    <t>发布状态</t>
  </si>
  <si>
    <t>测试人</t>
  </si>
  <si>
    <t>在线打包</t>
  </si>
  <si>
    <t>IDE本地打包</t>
  </si>
  <si>
    <t>测试地址</t>
  </si>
  <si>
    <t>研发需求</t>
  </si>
  <si>
    <t>uexCamera360-3.0.0   (ios)</t>
  </si>
  <si>
    <t>该插件只支持最新版本服务器打包，请在打包时选择公测服务器。并在测试时，先根据接入文档申请对应的信息，否则可能出现崩溃的问题。</t>
  </si>
  <si>
    <t>发布</t>
  </si>
  <si>
    <t>不支持</t>
  </si>
  <si>
    <t>https://fs.appcan.cn/uploads/2016/04/14//11492689_iphone_00.00.0002_000_44935_0.ipa</t>
  </si>
  <si>
    <t>uexCamera360-3.0.0   (android)</t>
  </si>
  <si>
    <t xml:space="preserve"> 该插件只支持最新版本服务器打包，请在打包时选择公测服务器。并在测试时，先根据接入文档申请对应的信息，否则可能出现崩溃的问题。</t>
  </si>
  <si>
    <t>http://fs.appcan.cn/uploads/2016/05/04//11492689_android_00.00.0004_000_50203_0.apk</t>
  </si>
  <si>
    <t xml:space="preserve">uexChart-3.0.4  （android）  </t>
  </si>
  <si>
    <t>修复了获取id与iOS不符的问题</t>
  </si>
  <si>
    <t>不能发</t>
  </si>
  <si>
    <t xml:space="preserve">
等ios一起统一</t>
  </si>
  <si>
    <t xml:space="preserve">uexChart-3.0.6   （IOS）   </t>
  </si>
  <si>
    <t>修改了每次只能获取最后一个图表id的BUG</t>
  </si>
  <si>
    <t>等打包服务器修改好</t>
  </si>
  <si>
    <t>NBlistview (Android)</t>
  </si>
  <si>
    <t xml:space="preserve">测试   </t>
  </si>
  <si>
    <t>王世娟</t>
  </si>
  <si>
    <t>http://fs.appcan.cn/uploads/2016/03/10//11511322_android_00.00.0000_000_42804_0.apk</t>
  </si>
  <si>
    <t>NBlistview (IOS)</t>
  </si>
  <si>
    <t xml:space="preserve">确少测试case   </t>
  </si>
  <si>
    <t>uexPage （IOS）</t>
  </si>
  <si>
    <t>未测试（还没出）</t>
  </si>
  <si>
    <t>uexPage （android）</t>
  </si>
  <si>
    <t>上边标注底色的，也是需要测试的。</t>
  </si>
  <si>
    <t>uexBaiduMap-3.2.32 （Android）王凯</t>
  </si>
  <si>
    <t>★增加了，当不打开地图View时，也可以调用poi搜索功能（目前支持城市检索，周边检索，区域检索）,修复了打开地图再关闭地图，搜索poi无效的问题 ★增加计算距离方法和字段，支持不打开地图也能进行poi搜索 ★增加了getDistance得到两点间直线距离方法,在回调方法cbPoiSearchResult中增加distance字段，返回距离</t>
  </si>
  <si>
    <t>文档要改，要等ios统一接口</t>
  </si>
  <si>
    <t xml:space="preserve">http://fs.appcan.cn/uploads/2016/04/23//11518369_android_00.00.0006_000_56194_0.apk </t>
  </si>
  <si>
    <t>uexBaiduMap  (IOS)康立</t>
  </si>
  <si>
    <t>* 优化removeMakersOverlay接口传不当参数会闪退的问题</t>
  </si>
  <si>
    <t>https://fs.appcan.cn/uploads/2016/05/04//11518369_iphone_00.00.0000_000_49465_0.ipa</t>
  </si>
  <si>
    <t>uexDevice-3.0.7(Ios)崔国帅</t>
  </si>
  <si>
    <t>新增新的设备型号</t>
  </si>
  <si>
    <t>新型号没设备无法测试,其他各功能正常。</t>
  </si>
  <si>
    <t>https://fs.appcan.cn/uploads/2016/05/04//11506305_iphone_00.00.0004_000_73060_0.ipa</t>
  </si>
  <si>
    <t>uexDevice-3.0.8  （IOS）康立</t>
  </si>
  <si>
    <t xml:space="preserve">uexDevice.getInfo('17’)  现在可以识别iPad Pro  在3.3引擎下,以下接口现在支持同步返回值
   * uexDevice.getInfo
   * uexDevice.getVolume
   * uexDevice.getScreenBrightness
</t>
  </si>
  <si>
    <t>3.3引擎</t>
  </si>
  <si>
    <t>uexDevice  （android）龙涛</t>
  </si>
  <si>
    <t>优化多次截图都是同一张图片的问题</t>
  </si>
  <si>
    <t>uexUploaderMgr  （android）王磊</t>
  </si>
  <si>
    <t>兼容http请求返回数据编码格式不是utf-8的情况；优化上传进度回调过快的问题。</t>
  </si>
  <si>
    <t>运营需求</t>
  </si>
  <si>
    <t>uexRongCloud 3.0.0 （android）龙涛</t>
  </si>
  <si>
    <t>新增融云插件</t>
  </si>
  <si>
    <t xml:space="preserve">uexDevice （android）龙涛 </t>
  </si>
  <si>
    <t>Android6.0支持获取wifi mac地址 getInfo 对应的值为16</t>
  </si>
  <si>
    <t>uexAliPay (IOS)康立</t>
  </si>
  <si>
    <t>★更新支付宝SDK到15.0.6 ★优化3.3引擎下传错误的参数类型可能会造成闪退的问题</t>
  </si>
  <si>
    <t>uexRongCloud 3.0.0 (IOS)杨广</t>
  </si>
  <si>
    <t>新增融云插件， 插件依赖引擎3.3,请和安卓一并测试</t>
  </si>
  <si>
    <t>uexConversationView （android）龙涛</t>
  </si>
  <si>
    <r>
      <rPr>
        <sz val="11"/>
        <color theme="1"/>
        <rFont val="宋体"/>
        <charset val="134"/>
      </rPr>
      <t>优化可能出现崩溃的问题，出包给</t>
    </r>
    <r>
      <rPr>
        <b/>
        <sz val="11"/>
        <color rgb="FFFF0000"/>
        <rFont val="宋体"/>
        <charset val="134"/>
      </rPr>
      <t>李元文测试。天眼护星使用.</t>
    </r>
  </si>
  <si>
    <t>李元文</t>
  </si>
  <si>
    <t>uexJPush （IOS）黄锦</t>
  </si>
  <si>
    <r>
      <rPr>
        <sz val="11.25"/>
        <color rgb="FF333333"/>
        <rFont val="Heiti SC Light"/>
        <charset val="134"/>
      </rPr>
      <t>更新</t>
    </r>
    <r>
      <rPr>
        <sz val="11.25"/>
        <color rgb="FF333333"/>
        <rFont val="Helvetica Neue"/>
        <charset val="134"/>
      </rPr>
      <t>JPush SDK</t>
    </r>
    <r>
      <rPr>
        <sz val="11.25"/>
        <color rgb="FF333333"/>
        <rFont val="Heiti SC Light"/>
        <charset val="134"/>
      </rPr>
      <t>到</t>
    </r>
    <r>
      <rPr>
        <sz val="11.25"/>
        <color rgb="FF333333"/>
        <rFont val="Helvetica Neue"/>
        <charset val="134"/>
      </rPr>
      <t>2.1.5, 请注意所有接口是否都正常</t>
    </r>
  </si>
  <si>
    <t>不通过</t>
  </si>
  <si>
    <t>不行6002</t>
  </si>
  <si>
    <t>https://fs.appcan.cn/uploads/2016/05/04//11488391_iphone_00.00.0002_000_40442_0.ipa</t>
  </si>
  <si>
    <t>uexEasemob (android) 龙涛</t>
  </si>
  <si>
    <t>优化getRecentChatters</t>
  </si>
  <si>
    <t>uexShakeView  （android）叶飞</t>
  </si>
  <si>
    <t>不能使用的问题已修复</t>
  </si>
  <si>
    <t>新插件，只有安卓，</t>
  </si>
  <si>
    <t>3.3引擎有更新 （IOS）康立</t>
  </si>
  <si>
    <r>
      <rPr>
        <sz val="11"/>
        <color theme="1"/>
        <rFont val="宋体"/>
        <charset val="134"/>
      </rPr>
      <t>* 合入国付提交的3.2引擎代码
  * 修复setMultiPopoverFrame只能改变multiPopover的frame而不能改变其中的网页的frame的问题
  * 修复setMultiPopoverFlippingEnabled的参数问题，现在此方法的参数已经和文档保持一致了
 此更新提交在prerelease分支中,麻烦进行测试
 测试成功后可以立即合入master分支并更新至公测服务器上   *</t>
    </r>
    <r>
      <rPr>
        <sz val="11"/>
        <color rgb="FFFF0000"/>
        <rFont val="宋体"/>
        <charset val="134"/>
      </rPr>
      <t>优化前端已经URLEncode过的URL在引擎中会被再次URLEncode的问题，此修改提交在prerelease分支中。麻烦出包并交给王明明测试</t>
    </r>
    <r>
      <rPr>
        <sz val="11"/>
        <color theme="1"/>
        <rFont val="宋体"/>
        <charset val="134"/>
      </rPr>
      <t xml:space="preserve"> </t>
    </r>
  </si>
  <si>
    <t>https://fs.appcan.cn/uploads/2016/04/22//11472131_iphone_00.00.0005_000_15724_0.ipa</t>
  </si>
  <si>
    <t xml:space="preserve"> * EUExWidget改为ARC 修复finishWidget野指针问题 (旭日干已测试，无需再测)
* 强制转屏部分代码重构,规避私有API影响上架问题 (需测试uexWindow.setOrientation接口以及测试打包时设置App方向的配置是否正常)
  * openPopover现在会先展示UI再加载网页(论坛问题 from 王明明)
  * 修复上拉加载view不显示的问题(论坛问题 from 王明明)* 修正setMultilPopoverFlippingEnbaled的逻辑,与Android和最新文档保持一致
         * 修复uexWindow.onPopoverLoadFinishInRootWnd不是指向最终跳转的URL的问题(kyran版主的问题)
  * 修复uexPlugin:callbackByName:withObject:andType:inTarget:不能处理特殊字符串的问题(针对原生插件开发者,不用测)
  * 修复browserView:callbackWithFunctionKeyPath:arguments:completion:回调偶尔卡死的问题(针对原生插件开发者,不用测)                              *调整openPresentWindow的参数 和Android以及文档保持一致  </t>
  </si>
  <si>
    <t>uexQupai-3.0.0 （android）叶飞</t>
  </si>
  <si>
    <t>新增趣拍插件，Android打包测试时，自定义包名为: org.zywx.wbpalmstar.plugin.uexqupai
如果需要修改Android签名，请登录： http://vcs.qupai.me/console.html#/app/edit/413   用户名/密码  fred.yeah@outlook.com/abc123_</t>
  </si>
  <si>
    <t>不发布，新插件，ios不行</t>
  </si>
  <si>
    <t xml:space="preserve">http://fs.appcan.cn/uploads/2016/05/03//11526113_android_00.00.0000_000_87803_0.apk 
</t>
  </si>
  <si>
    <t>uexQupai-3.0.0 （IOS）杨广</t>
  </si>
  <si>
    <t>新增趣拍插件，请用引擎3.3,和安卓一并测试</t>
  </si>
  <si>
    <t>有问题</t>
  </si>
  <si>
    <t>https://fs.appcan.cn/uploads/2016/05/03//11526113_iphone_00.00.0002_000_78047_0.ipa</t>
  </si>
  <si>
    <t>uexFileMgr （IOS）康立</t>
  </si>
  <si>
    <t>* writeFile 和readFile 2个接口 支持base64</t>
  </si>
  <si>
    <t>不发布，安卓匹配</t>
  </si>
  <si>
    <t>https://fs.appcan.cn/uploads/2016/05/04//11487016_iphone_00.00.0001_000_84281_0.ipa</t>
  </si>
  <si>
    <t>uexFileMgr (android)叶飞</t>
  </si>
  <si>
    <r>
      <rPr>
        <sz val="10.5"/>
        <color rgb="FF000000"/>
        <rFont val="Arial"/>
        <charset val="134"/>
      </rPr>
      <t>uexFileMgr</t>
    </r>
    <r>
      <rPr>
        <sz val="10.5"/>
        <color rgb="FF000000"/>
        <rFont val="宋体"/>
        <charset val="134"/>
      </rPr>
      <t>（</t>
    </r>
    <r>
      <rPr>
        <sz val="10.5"/>
        <color rgb="FF000000"/>
        <rFont val="Arial"/>
        <charset val="134"/>
      </rPr>
      <t>android</t>
    </r>
    <r>
      <rPr>
        <sz val="10.5"/>
        <color rgb="FF000000"/>
        <rFont val="宋体"/>
        <charset val="134"/>
      </rPr>
      <t>）王靖伟</t>
    </r>
  </si>
  <si>
    <t>优化多选文件时会导致显示选择数量不正确的问题</t>
  </si>
  <si>
    <t>不发布，上个版本修改的有问题</t>
  </si>
  <si>
    <t>uexEasemob （IOS）黄锦</t>
  </si>
  <si>
    <t>* initEasemob接口新增isAutoAcceptGroupInvitation参数；
  *消息相关接口新增extObj参数以适配环信客服功能；
  *group内新增群组加人的相关接口（4个接口+2个监听接口，文档在group最后面）；
  *onContactAdded、onContactDeleted、blockUser、unblockUser、getBlockedUsers、cbGetBlockedUsers监听接口支持iOS（接口原来只支持android）；
  * 升级SDK到3.1.1；
  *文档有更新，文档地址:https://github.com/AppCanOpenSource/appcan-docs-v2/tree/master/%E7%AC%AC%E4%B8%89%E6%96%B9SDK/uexEasemob</t>
  </si>
  <si>
    <t>uexEasemob （android）叶飞</t>
  </si>
  <si>
    <t xml:space="preserve">升级环信SDK至3.1.2,  添加客服功能。 </t>
  </si>
  <si>
    <r>
      <rPr>
        <sz val="10.5"/>
        <color rgb="FF000000"/>
        <rFont val="微软雅黑"/>
        <charset val="134"/>
      </rPr>
      <t>uex3DTouch</t>
    </r>
    <r>
      <rPr>
        <sz val="10.5"/>
        <color rgb="FF000000"/>
        <rFont val="PingFangSC-Regular"/>
        <charset val="134"/>
      </rPr>
      <t>(IOS)</t>
    </r>
    <r>
      <rPr>
        <sz val="10.5"/>
        <color rgb="FF000000"/>
        <rFont val="宋体"/>
        <charset val="134"/>
      </rPr>
      <t>康立</t>
    </r>
  </si>
  <si>
    <t>* 修复可能会与其他包含3DTouch功能的插件冲突的问题               只需测试插件在3.2以及3.3引擎上能够正常运行即可.</t>
  </si>
  <si>
    <t>https://fs.appcan.cn/uploads/2016/05/04//11530076_iphone_00.00.0000_000_37600_0.ipa</t>
  </si>
  <si>
    <t>uexSina-3.0.12 (android）叶飞</t>
  </si>
  <si>
    <t>*优化了图片读取路径出错的问题，请测试一下分享图片时根据传入的路径是否能正常读取图片并分享。</t>
  </si>
  <si>
    <t>http://fs.appcan.cn/uploads/2016/05/04//11492877_android_00.00.0010_000_79563_0.apk</t>
  </si>
  <si>
    <t>uexChatKeyboard （android）段亚军</t>
  </si>
  <si>
    <t>*优化部分机型显示不全的问题,*优化关闭白屏问题,*优化部分机型屏幕宽度获取不对的问题,*优化键盘遮蔽问题有时候页面推动过多的问题；</t>
  </si>
  <si>
    <t>未通过</t>
  </si>
  <si>
    <t>推上去是白的，发邮件</t>
  </si>
  <si>
    <t>uexInputTextFieldView-3.2.13 (android)段亚军</t>
  </si>
  <si>
    <t>*优化白屏问题的解决逻辑,*优化键盘遮蔽的有时候页面推动过多的问题  *优化info描述不准确问题 *优化有些机型上获取屏幕宽度不对的问题</t>
  </si>
  <si>
    <t>Android 3.3.1引擎版本到公测服务器  鄢龙涛 4月26日</t>
  </si>
  <si>
    <t>window 添加getWindowName 接口 
 优化快速滑动slider时，多浮动窗口会跟着滑动 
 打开已订阅过的浮动窗口subscribe失败，publish不执行问题 
 uexWindow.prompt添加hint参数 
 优化侧滑窗口会闪白色背景问题，增加4.0推送自定义通知布局文件 
 uexWindow增加disturbLongPressGesture接口
 uexWindow增加setIsSupportSwipeCallback接口 
 uexWindow增加publishChannelNotificationForJson接口 
 uexWindow增加onSlidingWindowStateChanged监听 
 支持url 打开APP情况下的参数获取 
 支持远程调试                          uexWindow.openPresentWindow()</t>
  </si>
  <si>
    <t>uexLocation-3.0.25 （IOS）杨广</t>
  </si>
  <si>
    <t>新增坐标转换接口</t>
  </si>
  <si>
    <t>https://fs.appcan.cn/uploads/2016/05/04//11481771_iphone_00.00.0002_000_94726_0.ipa</t>
  </si>
  <si>
    <t>uexLocation-3.0.7（android）叶飞</t>
  </si>
  <si>
    <t>http://fs.appcan.cn/uploads/2016/05/04//11481771_android_00.00.0003_000_12258_0.apk</t>
  </si>
  <si>
    <t>uexSocketMgr-3.0.7 （IOS）康立</t>
  </si>
  <si>
    <t>createUDPSocket,createTCPSocket接口增加可选参数dataType dataType应该根据Socket服务器端的情况进行设置 
    * dataType == 0 时, 收发的数据应该是以UTF-8编码的字符串。
    * dataType == 1 时, 收到的数据会以base64编码后再返回给前端。前端传入的数据会先经过base64解码后再发送给服务器。
    * dataType == 2 时, 收发的数据应该是以GBK编码的字符串。</t>
  </si>
  <si>
    <t>uexSocketMgr-3.0.3  （Android）龙涛</t>
  </si>
  <si>
    <r>
      <rPr>
        <sz val="11"/>
        <color theme="1"/>
        <rFont val="宋体"/>
        <charset val="134"/>
      </rPr>
      <t xml:space="preserve">createUDPSocket,createTCPSocket接口增加可选参数dataType dataType应该根据Socket服务器端的情况进行设置 
    * dataType == 0 时, 收发的数据应该是以UTF-8编码的字符串。
    </t>
    </r>
    <r>
      <rPr>
        <b/>
        <sz val="11"/>
        <color rgb="FFFF0000"/>
        <rFont val="宋体"/>
        <charset val="134"/>
      </rPr>
      <t>* dataType == 1 时, 暂不支持。</t>
    </r>
    <r>
      <rPr>
        <sz val="11"/>
        <color theme="1"/>
        <rFont val="宋体"/>
        <charset val="134"/>
      </rPr>
      <t xml:space="preserve">
    * dataType == 2 时, 收发的数据应该是以GBK编码的字符串。</t>
    </r>
  </si>
  <si>
    <t>uexWheelPickView-3.0.1（android）叶飞</t>
  </si>
  <si>
    <t>uexWheelPickView插件已经更改，参数中的x, y, width, height都可以不传</t>
  </si>
  <si>
    <t>http://fs.appcan.cn/uploads/2016/05/04//11497654_android_00.00.0003_000_1391_0.apk</t>
  </si>
  <si>
    <t>uexWheelPickView-3.0.1（IOS）杨广</t>
  </si>
  <si>
    <t>https://fs.appcan.cn/uploads/2016/05/04//11497654_iphone_00.00.0001_000_49802_0.ipa</t>
  </si>
  <si>
    <t>uexInAppPurchase-3.0.3（IOS）杨广</t>
  </si>
  <si>
    <t>更新方法</t>
  </si>
  <si>
    <t>版主云南MVP美丽心灵  945586976项目中测试环境通过</t>
  </si>
  <si>
    <t>uexWindow.prompt (Android)鄢龙涛</t>
  </si>
  <si>
    <t>引擎3.3   新增可选参数hint 江西客户需求给谌祥出包测试</t>
  </si>
  <si>
    <t>android_Engine_3.3_160321_01.zip</t>
  </si>
  <si>
    <t>http://fs.appcan.cn/uploads/2016/03/30//11518449_android_00.00.0000_000_11316_0.apk</t>
  </si>
  <si>
    <t>uexWindow.prompt  （IOS）康立</t>
  </si>
  <si>
    <t>引擎3.2   新增可选参数hint 江西客户需求给谌祥出包测试</t>
  </si>
  <si>
    <t>ios_Engine_3.3_160321_01.zip</t>
  </si>
  <si>
    <t>https://fs.appcan.cn/uploads/2016/03/30//11518449_iphone_00.00.0001_000_10959_0.ipa</t>
  </si>
  <si>
    <t>uexCamera（Android）王凯  4月25日更新</t>
  </si>
  <si>
    <t xml:space="preserve"> 1.接口变动：uexCamera.cbOpenViewCamera回调方法；返回的JSON中增加字段label,替换之前的location
 2.优化了EUExCamera代码逻辑，优化了压缩图片算法，增加注释，规范代码</t>
  </si>
  <si>
    <t>IDE3.2.1本地自定义添加插件后打包，在手机上安装后不支持应用</t>
  </si>
  <si>
    <t>要和ios统一</t>
  </si>
  <si>
    <t>http://fs.appcan.cn/uploads/2016/05/04//11510746_android_00.00.0003_000_4829_0.apk</t>
  </si>
  <si>
    <t>uexCamera (IOS)张涛</t>
  </si>
  <si>
    <t>优化cbOpenViewCamera回调方法,返回的JSON中增加字段label,替换之前的location</t>
  </si>
  <si>
    <t>支持runner</t>
  </si>
  <si>
    <t>没有这版本插件包</t>
  </si>
  <si>
    <t>https://fs.appcan.cn/uploads/2016/05/04//11510746_iphone_00.00.0002_000_72850_0.ipa</t>
  </si>
  <si>
    <t>uexPDFReader-3.0.4（android）王凯</t>
  </si>
  <si>
    <t>**优化了由于一些特殊字体的pdf无法打开，基于mupdf重写uexPDFReader插件
**优化了兼容一些特殊字体的pdf
*优化了方法数,使插件更轻量级;方法数从6837减至1016
**优化了用本地广播实现close方法
**优化了插件包动态加载dex，避免方法数过多问题</t>
  </si>
  <si>
    <t>http://fs.appcan.cn/uploads/2016/05/04//11530068_android_00.00.0000_000_24885_0.apk</t>
  </si>
  <si>
    <t>uexTabBarWithPopMenu-3.0.0（IOS）杨广</t>
  </si>
  <si>
    <t>新增uexTabBarWithPopMenu 插件</t>
  </si>
  <si>
    <t>还没有安卓</t>
  </si>
  <si>
    <t>https://fs.appcan.cn/uploads/2016/05/04//11530118_iphone_00.00.0000_000_24396_0.ipa</t>
  </si>
  <si>
    <t>uexVideo-3.0.6 (IOS)康立</t>
  </si>
  <si>
    <t>* 优化在强制全屏模式下,一定会显示关闭按钮</t>
  </si>
  <si>
    <t>https://fs.appcan.cn/uploads/2016/05/04//11518070_iphone_00.00.0000_000_96381_0.ipa</t>
  </si>
  <si>
    <t>uexUmeng （IOS）黄锦</t>
  </si>
  <si>
    <t>*优化onEvent接口第二个参数为非必传;</t>
  </si>
  <si>
    <t>安卓还没改</t>
  </si>
  <si>
    <t xml:space="preserve">https://fs.appcan.cn/uploads/2016/05/04//11530339_iphone_00.00.0001_000_3722_0.ipa 
</t>
  </si>
  <si>
    <t>uexImage-3.0.13 （android）王靖伟</t>
  </si>
  <si>
    <t>**优化图片选择器按照图片修改时间排序，openPick--》点击某个相册后，图片按照新修改的在前的规则排序。</t>
  </si>
  <si>
    <t>http://fs.appcan.cn/uploads/2016/04/25//11509187_android_00.00.0004_000_80285_0.apk</t>
  </si>
  <si>
    <t>uexContact-3.0.3 （android）段亚军</t>
  </si>
  <si>
    <t xml:space="preserve"> 新增search,modifyWithId,deleteWithId接口以及cbSearch,cbModifyWithId,cbDeleteWithId回调.优化查询逻辑</t>
  </si>
  <si>
    <t>http://fs.appcan.cn/uploads/2016/04/25//11527485_android_00.00.0001_000_59218_0.apk</t>
  </si>
  <si>
    <t>uexSegmentControl （android）段亚军</t>
  </si>
  <si>
    <t>优化无选中效果的问题,优化选中逻辑</t>
  </si>
  <si>
    <t>http://fs.appcan.cn/uploads/2016/04/26//11527541_android_00.00.0000_000_53033_0.apk</t>
  </si>
  <si>
    <t>uexContact-3.0.10（IOS）张佐</t>
  </si>
  <si>
    <t>新增search,modifyWithId,deleteWithId接口以及cbSearch,cbModifyWithId,cbDeleteWithId回调   *优化cbSearch回调和安卓不一致的问题</t>
  </si>
  <si>
    <t>https://fs.appcan.cn/uploads/2016/04/28//11527485_iphone_00.00.0003_000_48068_0.ipa</t>
  </si>
  <si>
    <t>uexDownloaderMgr-3.3.15 （IOS）康立</t>
  </si>
  <si>
    <r>
      <rPr>
        <sz val="10.5"/>
        <color rgb="FF000000"/>
        <rFont val="Microsoft YaHei UI"/>
        <charset val="134"/>
      </rPr>
      <t>* </t>
    </r>
    <r>
      <rPr>
        <sz val="10.5"/>
        <color rgb="FF000000"/>
        <rFont val="宋体"/>
        <charset val="134"/>
      </rPr>
      <t>核心代码重构</t>
    </r>
    <r>
      <rPr>
        <sz val="10.5"/>
        <color rgb="FF000000"/>
        <rFont val="Microsoft YaHei UI"/>
        <charset val="134"/>
      </rPr>
      <t xml:space="preserve">  * </t>
    </r>
    <r>
      <rPr>
        <sz val="10.5"/>
        <color rgb="FF000000"/>
        <rFont val="宋体"/>
        <charset val="134"/>
      </rPr>
      <t>新增后台下载的一系列接口，需要新</t>
    </r>
    <r>
      <rPr>
        <sz val="10.5"/>
        <color rgb="FF000000"/>
        <rFont val="Microsoft YaHei UI"/>
        <charset val="134"/>
      </rPr>
      <t>3.3</t>
    </r>
    <r>
      <rPr>
        <sz val="10.5"/>
        <color rgb="FF000000"/>
        <rFont val="宋体"/>
        <charset val="134"/>
      </rPr>
      <t>引擎在线打包支持。</t>
    </r>
  </si>
  <si>
    <t>IDE3.3.0本地runner不支持应用</t>
  </si>
  <si>
    <t>https://fs.appcan.cn/uploads/2016/05/04//11530270_iphone_00.00.0000_000_89394_0.ipa</t>
  </si>
  <si>
    <t>uexImage(IOS)康立</t>
  </si>
  <si>
    <t>* 修复在4/4s机型上裁剪接口闪退的问题</t>
  </si>
  <si>
    <t>https://fs.appcan.cn/uploads/2016/05/04//11509187_iphone_00.00.0005_000_99907_0.ipa</t>
  </si>
  <si>
    <t>uexGaodeMap (android)龙涛</t>
  </si>
  <si>
    <t>open接口添加回调，未修改文档。</t>
  </si>
  <si>
    <t xml:space="preserve">http://fs.appcan.cn/uploads/2016/05/04//11530286_android_00.00.0000_000_56761_0.apk 
</t>
  </si>
  <si>
    <t>有问题，且没合4.0</t>
  </si>
  <si>
    <t>要等安卓</t>
  </si>
  <si>
    <t>uexCamera (android)王凯</t>
  </si>
  <si>
    <t>优化了小内存手机压缩图片时发生OOM的问题</t>
  </si>
  <si>
    <t>自定义相机竖着拍的，照片却横着显示</t>
  </si>
  <si>
    <t>uexContact （android）段亚军</t>
  </si>
  <si>
    <t>主要是修改了addItem接口，目前支持传入多个电话号码，num 字段多个号码，分号分割。</t>
  </si>
  <si>
    <t>等ios统一</t>
  </si>
  <si>
    <t>当手机通讯录人多时，打开多选联系人会比较慢</t>
  </si>
  <si>
    <t>http://fs.appcan.cn/uploads/2016/06/07//11527485_android_00.00.0004_000_46454_0.apk</t>
  </si>
  <si>
    <r>
      <rPr>
        <sz val="11"/>
        <color theme="1"/>
        <rFont val="宋体"/>
        <charset val="134"/>
      </rPr>
      <t>uexQupai(ios)</t>
    </r>
    <r>
      <rPr>
        <sz val="10.5"/>
        <color rgb="FF333333"/>
        <rFont val="宋体"/>
        <charset val="134"/>
      </rPr>
      <t>杨广</t>
    </r>
  </si>
  <si>
    <t>主要测试摄像头和美颜参数是否与文档统一</t>
  </si>
  <si>
    <t>uexGaodeMap</t>
  </si>
  <si>
    <t>添加getCenter获取地图中心点接口</t>
  </si>
  <si>
    <t>北京王凯提的，先不测</t>
  </si>
  <si>
    <t xml:space="preserve"> </t>
  </si>
  <si>
    <t>uexVideo (ios)刘康立</t>
  </si>
  <si>
    <t>* 修复当在非全屏的popover内打开强制全屏的player导致异常的问题                     * 当用户设备摄像头模块不可用,或者应用没有摄像头或者录音权限时,不会打开录制视频界面,而会直接通过onRecordFinish返回错误信息</t>
  </si>
  <si>
    <t>uexScanner(ios)黄锦</t>
  </si>
  <si>
    <t xml:space="preserve">解决相机权限受限APP闪退的问题 添加打开失败的回调 兼容首次启动APP弹出设置权限 
优化打开相册的体验 </t>
  </si>
  <si>
    <t>uexBaiduNavi（android）王凯</t>
  </si>
  <si>
    <t>更新SDK，修改过时方法，修复init回调时机不正确的问题 解决在部份手机上channel找不到的问题（叶飞）</t>
  </si>
  <si>
    <t>uexLocation (android)  鄢龙涛</t>
  </si>
  <si>
    <t>更新SDK版本到3.7.3;简化测试case</t>
  </si>
  <si>
    <t>uexCamera (android)  王凯</t>
  </si>
  <si>
    <t>21:修复了小内存手机压缩图片时发生OOM的问题;21.1:修复inSampleSize不生效的问题</t>
  </si>
  <si>
    <t>uexBluetoothLE(android)  鄢龙涛</t>
  </si>
  <si>
    <t>添加rssi及notification相关接口，具体改动为：
  新增readRemoteRssi接口，回调为onReadRemoteRssi
  新增setCharactersticNotification接口
  新增onCharacteristicChangedJson回调
  新增cbWriteCharacteristicJson回调</t>
  </si>
  <si>
    <t>uexIconList（android）王磊</t>
  </si>
  <si>
    <r>
      <rPr>
        <sz val="10.5"/>
        <color rgb="FF000000"/>
        <rFont val="微软雅黑"/>
        <charset val="134"/>
      </rPr>
      <t>添加Icon带网格的功能，并可配置是否显示网格。</t>
    </r>
    <r>
      <rPr>
        <sz val="10.5"/>
        <color rgb="FFFF0000"/>
        <rFont val="微软雅黑"/>
        <charset val="134"/>
      </rPr>
      <t xml:space="preserve"> 看ios提交没</t>
    </r>
  </si>
  <si>
    <t>uexWheelPickView(ios)杨广</t>
  </si>
  <si>
    <r>
      <rPr>
        <sz val="11"/>
        <color theme="1"/>
        <rFont val="宋体"/>
        <charset val="134"/>
      </rPr>
      <t xml:space="preserve">支持兼容二级联动结构，另附测试case。 </t>
    </r>
    <r>
      <rPr>
        <sz val="11"/>
        <color rgb="FFFF0000"/>
        <rFont val="宋体"/>
        <charset val="134"/>
      </rPr>
      <t>看安卓改过没</t>
    </r>
  </si>
  <si>
    <t>uexBaiduMap(ios)杨广</t>
  </si>
  <si>
    <r>
      <rPr>
        <sz val="10.5"/>
        <color rgb="FF333333"/>
        <rFont val="宋体"/>
        <charset val="134"/>
      </rPr>
      <t>修复点击标注很难触发监听的</t>
    </r>
    <r>
      <rPr>
        <sz val="10.5"/>
        <color rgb="FF333333"/>
        <rFont val="Lucida Sans Unicode"/>
        <charset val="134"/>
      </rPr>
      <t xml:space="preserve">bug </t>
    </r>
    <r>
      <rPr>
        <sz val="10.5"/>
        <color rgb="FFFF0000"/>
        <rFont val="Lucida Sans Unicode"/>
        <charset val="134"/>
      </rPr>
      <t>4.0</t>
    </r>
    <r>
      <rPr>
        <sz val="10.5"/>
        <color rgb="FFFF0000"/>
        <rFont val="宋体"/>
        <charset val="134"/>
      </rPr>
      <t>也改了</t>
    </r>
  </si>
  <si>
    <t>打包，没打4.0</t>
  </si>
  <si>
    <t>uexXunfei(ios)杨广</t>
  </si>
  <si>
    <t>新增语音识别功能</t>
  </si>
  <si>
    <t>打包</t>
  </si>
  <si>
    <t>uexXunfei（android）叶飞</t>
  </si>
  <si>
    <t>新增语音识别功能 测试时，需要创建应用, 获取appid，下载对应的sdk。如果需要帐号可和我联系。</t>
  </si>
  <si>
    <t>uexImage（android）叶飞</t>
  </si>
  <si>
    <r>
      <rPr>
        <sz val="10.5"/>
        <color rgb="FF000000"/>
        <rFont val="宋体"/>
        <charset val="134"/>
      </rPr>
      <t xml:space="preserve">图片预览时支持隐藏或显示标题和底部 </t>
    </r>
    <r>
      <rPr>
        <sz val="10.5"/>
        <color rgb="FFFF0000"/>
        <rFont val="Courier"/>
        <charset val="134"/>
      </rPr>
      <t>4.0</t>
    </r>
    <r>
      <rPr>
        <sz val="10.5"/>
        <color rgb="FFFF0000"/>
        <rFont val="宋体"/>
        <charset val="134"/>
      </rPr>
      <t>也改了</t>
    </r>
  </si>
  <si>
    <t>uexLocalNotification（android）董继菲</t>
  </si>
  <si>
    <r>
      <rPr>
        <sz val="10.5"/>
        <color rgb="FF333333"/>
        <rFont val="宋体"/>
        <charset val="134"/>
      </rPr>
      <t>新增收到通知和点击通知相关的回调。</t>
    </r>
    <r>
      <rPr>
        <sz val="10.5"/>
        <color rgb="FFFF0000"/>
        <rFont val="宋体"/>
        <charset val="134"/>
      </rPr>
      <t>安卓引擎也改了</t>
    </r>
  </si>
  <si>
    <t>uexLocalNotification(ios)杨广</t>
  </si>
  <si>
    <t>新增收到通知和点击通知相关的回调。</t>
  </si>
  <si>
    <t>uexMQTT(android) 鄢龙涛</t>
  </si>
  <si>
    <t>新增uexMQTT插件 邮件里有case</t>
  </si>
  <si>
    <t>uexMQTT (ios)刘康立</t>
  </si>
  <si>
    <t>新增uexMQTT插件</t>
  </si>
  <si>
    <r>
      <rPr>
        <sz val="10.5"/>
        <color rgb="FF333333"/>
        <rFont val="Lucida Grande"/>
        <charset val="134"/>
      </rPr>
      <t>uexVideo</t>
    </r>
    <r>
      <rPr>
        <sz val="10.5"/>
        <color rgb="FF333333"/>
        <rFont val="宋体"/>
        <charset val="134"/>
      </rPr>
      <t>（</t>
    </r>
    <r>
      <rPr>
        <sz val="10.5"/>
        <color rgb="FF333333"/>
        <rFont val="Lucida Grande"/>
        <charset val="134"/>
      </rPr>
      <t>android</t>
    </r>
    <r>
      <rPr>
        <sz val="10.5"/>
        <color rgb="FF333333"/>
        <rFont val="宋体"/>
        <charset val="134"/>
      </rPr>
      <t>）叶飞</t>
    </r>
  </si>
  <si>
    <r>
      <rPr>
        <sz val="10.5"/>
        <color rgb="FF333333"/>
        <rFont val="宋体"/>
        <charset val="134"/>
      </rPr>
      <t>添加了</t>
    </r>
    <r>
      <rPr>
        <sz val="10.5"/>
        <color rgb="FF333333"/>
        <rFont val="Lucida Grande"/>
        <charset val="134"/>
      </rPr>
      <t>uexVideo.onPlayerFinish</t>
    </r>
    <r>
      <rPr>
        <sz val="10.5"/>
        <color rgb="FF333333"/>
        <rFont val="宋体"/>
        <charset val="134"/>
      </rPr>
      <t>方法</t>
    </r>
    <r>
      <rPr>
        <sz val="10.5"/>
        <color rgb="FF333333"/>
        <rFont val="Lucida Grande"/>
        <charset val="134"/>
      </rPr>
      <t xml:space="preserve">, </t>
    </r>
    <r>
      <rPr>
        <sz val="10.5"/>
        <color rgb="FF333333"/>
        <rFont val="宋体"/>
        <charset val="134"/>
      </rPr>
      <t>用于视频播放完成后的回调。代码，</t>
    </r>
    <r>
      <rPr>
        <sz val="10.5"/>
        <color rgb="FF333333"/>
        <rFont val="Lucida Grande"/>
        <charset val="134"/>
      </rPr>
      <t>case</t>
    </r>
    <r>
      <rPr>
        <sz val="10.5"/>
        <color rgb="FF333333"/>
        <rFont val="宋体"/>
        <charset val="134"/>
      </rPr>
      <t>，文档已提交至</t>
    </r>
    <r>
      <rPr>
        <sz val="10.5"/>
        <color rgb="FF333333"/>
        <rFont val="Lucida Grande"/>
        <charset val="134"/>
      </rPr>
      <t>master</t>
    </r>
    <r>
      <rPr>
        <sz val="10.5"/>
        <color rgb="FF333333"/>
        <rFont val="宋体"/>
        <charset val="134"/>
      </rPr>
      <t xml:space="preserve">分支。 </t>
    </r>
    <r>
      <rPr>
        <sz val="10.5"/>
        <color rgb="FFFF0000"/>
        <rFont val="宋体"/>
        <charset val="134"/>
      </rPr>
      <t>4.0也改了</t>
    </r>
  </si>
  <si>
    <t>插件包有问题</t>
  </si>
  <si>
    <r>
      <rPr>
        <sz val="10.5"/>
        <color rgb="FF333333"/>
        <rFont val="Lucida Grande"/>
        <charset val="134"/>
      </rPr>
      <t xml:space="preserve">uexVideo </t>
    </r>
    <r>
      <rPr>
        <sz val="10.5"/>
        <color rgb="FF333333"/>
        <rFont val="宋体"/>
        <charset val="134"/>
      </rPr>
      <t>(ios)刘康立</t>
    </r>
  </si>
  <si>
    <t>播放时没声音，没有完成回调</t>
  </si>
  <si>
    <r>
      <rPr>
        <sz val="10.5"/>
        <color rgb="FF333333"/>
        <rFont val="Lucida Sans Unicode"/>
        <charset val="134"/>
      </rPr>
      <t>uexTabbarWithPopMenu</t>
    </r>
    <r>
      <rPr>
        <sz val="10.5"/>
        <color rgb="FF333333"/>
        <rFont val="宋体"/>
        <charset val="134"/>
      </rPr>
      <t>（</t>
    </r>
    <r>
      <rPr>
        <sz val="10.5"/>
        <color rgb="FF333333"/>
        <rFont val="Lucida Sans Unicode"/>
        <charset val="134"/>
      </rPr>
      <t>android</t>
    </r>
    <r>
      <rPr>
        <sz val="10.5"/>
        <color rgb="FF333333"/>
        <rFont val="宋体"/>
        <charset val="134"/>
      </rPr>
      <t>）叶飞</t>
    </r>
  </si>
  <si>
    <r>
      <rPr>
        <sz val="10.5"/>
        <color rgb="FF333333"/>
        <rFont val="宋体"/>
        <charset val="134"/>
      </rPr>
      <t>新增未读提醒和分页功能</t>
    </r>
    <r>
      <rPr>
        <sz val="10.5"/>
        <color rgb="FF333333"/>
        <rFont val="Lucida Sans Unicode"/>
        <charset val="134"/>
      </rPr>
      <t xml:space="preserve"> </t>
    </r>
    <r>
      <rPr>
        <sz val="10.5"/>
        <color rgb="FFFF0000"/>
        <rFont val="Lucida Sans Unicode"/>
        <charset val="134"/>
      </rPr>
      <t>4.0</t>
    </r>
    <r>
      <rPr>
        <sz val="10.5"/>
        <color rgb="FFFF0000"/>
        <rFont val="宋体"/>
        <charset val="134"/>
      </rPr>
      <t>也改了</t>
    </r>
  </si>
  <si>
    <r>
      <rPr>
        <sz val="10.5"/>
        <color rgb="FF333333"/>
        <rFont val="Lucida Sans Unicode"/>
        <charset val="134"/>
      </rPr>
      <t>uexTabbarWithPopMenu</t>
    </r>
    <r>
      <rPr>
        <sz val="10.5"/>
        <color rgb="FF333333"/>
        <rFont val="宋体"/>
        <charset val="134"/>
      </rPr>
      <t>(ios)杨广</t>
    </r>
  </si>
  <si>
    <t>ios引擎(ios)张涛</t>
  </si>
  <si>
    <t>prerelease分支上 * 调用uexWidget.getMBaaSHost能够正常触发相应的回调函数
* uexWindow.setMultiPopoverFrame 是否可以正常使用 * 修复cbIsAppInstalled接口参数和文档不一致的问题（康立）</t>
  </si>
  <si>
    <t>有问题，发北京</t>
  </si>
  <si>
    <t>uexChatKeyboard(ios)张涛</t>
  </si>
  <si>
    <t>修改长按聊天区域收回键盘，适配状态栏变化，表情略作放大。</t>
  </si>
  <si>
    <t>uexChatKeyboard(android) 鄢龙涛</t>
  </si>
  <si>
    <r>
      <rPr>
        <sz val="10.5"/>
        <color rgb="FF333333"/>
        <rFont val="宋体"/>
        <charset val="134"/>
      </rPr>
      <t>添加</t>
    </r>
    <r>
      <rPr>
        <sz val="10.5"/>
        <color rgb="FF333333"/>
        <rFont val="PingFang SC"/>
        <charset val="134"/>
      </rPr>
      <t>@</t>
    </r>
    <r>
      <rPr>
        <sz val="10.5"/>
        <color rgb="FF333333"/>
        <rFont val="宋体"/>
        <charset val="134"/>
      </rPr>
      <t>好友相关接口</t>
    </r>
    <r>
      <rPr>
        <sz val="10.5"/>
        <color rgb="FF333333"/>
        <rFont val="PingFang SC"/>
        <charset val="134"/>
      </rPr>
      <t xml:space="preserve">
uexChatKeyboard.insertAfterAt();
uexChatKeyboard.onAt();</t>
    </r>
    <r>
      <rPr>
        <sz val="10.5"/>
        <color rgb="FF333333"/>
        <rFont val="宋体"/>
        <charset val="134"/>
      </rPr>
      <t>有case</t>
    </r>
    <r>
      <rPr>
        <sz val="10.5"/>
        <color rgb="FF333333"/>
        <rFont val="PingFang SC"/>
        <charset val="134"/>
      </rPr>
      <t xml:space="preserve"> </t>
    </r>
    <r>
      <rPr>
        <sz val="10.5"/>
        <color rgb="FFFF0000"/>
        <rFont val="PingFang SC"/>
        <charset val="134"/>
      </rPr>
      <t>4.0</t>
    </r>
    <r>
      <rPr>
        <sz val="10.5"/>
        <color rgb="FFFF0000"/>
        <rFont val="宋体"/>
        <charset val="134"/>
      </rPr>
      <t>也改了</t>
    </r>
  </si>
  <si>
    <t>等ios</t>
  </si>
  <si>
    <t>uexCamera,uexPDFReader(android) 鄢龙涛</t>
  </si>
  <si>
    <t>UI改善</t>
  </si>
  <si>
    <t>ui没变？</t>
  </si>
  <si>
    <t>uexPDFReader(android) 鄢龙涛</t>
  </si>
  <si>
    <r>
      <rPr>
        <sz val="10.5"/>
        <color rgb="FF333333"/>
        <rFont val="Lucida Sans Unicode"/>
        <charset val="134"/>
      </rPr>
      <t>uexMobSMS(ios)</t>
    </r>
    <r>
      <rPr>
        <sz val="10.5"/>
        <color rgb="FF333333"/>
        <rFont val="宋体"/>
        <charset val="134"/>
      </rPr>
      <t>杨广</t>
    </r>
  </si>
  <si>
    <t>新增错误信息返回值，3.0+和4.0+已做同步修改</t>
  </si>
  <si>
    <r>
      <rPr>
        <sz val="10.5"/>
        <color rgb="FF333333"/>
        <rFont val="Lucida Sans Unicode"/>
        <charset val="134"/>
      </rPr>
      <t>uexMobSMS</t>
    </r>
    <r>
      <rPr>
        <sz val="10.5"/>
        <color rgb="FF333333"/>
        <rFont val="宋体"/>
        <charset val="134"/>
      </rPr>
      <t>（</t>
    </r>
    <r>
      <rPr>
        <sz val="10.5"/>
        <color rgb="FF333333"/>
        <rFont val="Lucida Sans Unicode"/>
        <charset val="134"/>
      </rPr>
      <t>android</t>
    </r>
    <r>
      <rPr>
        <sz val="10.5"/>
        <color rgb="FF333333"/>
        <rFont val="宋体"/>
        <charset val="134"/>
      </rPr>
      <t>）叶飞</t>
    </r>
  </si>
  <si>
    <r>
      <rPr>
        <sz val="10.5"/>
        <color rgb="FF333333"/>
        <rFont val="宋体"/>
        <charset val="134"/>
      </rPr>
      <t>新增错误信息返回值，</t>
    </r>
    <r>
      <rPr>
        <sz val="10.5"/>
        <color rgb="FF333333"/>
        <rFont val="Lucida Sans Unicode"/>
        <charset val="134"/>
      </rPr>
      <t>3.0+</t>
    </r>
    <r>
      <rPr>
        <sz val="10.5"/>
        <color rgb="FF333333"/>
        <rFont val="宋体"/>
        <charset val="134"/>
      </rPr>
      <t>和</t>
    </r>
    <r>
      <rPr>
        <sz val="10.5"/>
        <color rgb="FF333333"/>
        <rFont val="Lucida Sans Unicode"/>
        <charset val="134"/>
      </rPr>
      <t>4.0+</t>
    </r>
    <r>
      <rPr>
        <sz val="10.5"/>
        <color rgb="FF333333"/>
        <rFont val="宋体"/>
        <charset val="134"/>
      </rPr>
      <t>已做同步修改</t>
    </r>
  </si>
  <si>
    <t>1. 优化创建群组时，Android支持initialWelcomeMessage参数
2. 优化修复获取群组信息时数据返回异常的问题</t>
  </si>
  <si>
    <r>
      <rPr>
        <sz val="10.5"/>
        <color rgb="FF333333"/>
        <rFont val="Lucida Sans Unicode"/>
        <charset val="134"/>
      </rPr>
      <t xml:space="preserve">uexEasemob(android) </t>
    </r>
    <r>
      <rPr>
        <sz val="10.5"/>
        <color rgb="FF333333"/>
        <rFont val="宋体"/>
        <charset val="134"/>
      </rPr>
      <t>鄢龙涛</t>
    </r>
  </si>
  <si>
    <t>解决获取不到群列表的问题</t>
  </si>
  <si>
    <r>
      <rPr>
        <sz val="10.5"/>
        <color rgb="FF333333"/>
        <rFont val="Lucida Sans Unicode"/>
        <charset val="134"/>
      </rPr>
      <t>uexQupai (ios)</t>
    </r>
    <r>
      <rPr>
        <sz val="10.5"/>
        <color rgb="FF333333"/>
        <rFont val="宋体"/>
        <charset val="134"/>
      </rPr>
      <t>杨广</t>
    </r>
  </si>
  <si>
    <r>
      <rPr>
        <sz val="10.5"/>
        <color rgb="FF333333"/>
        <rFont val="Lucida Sans Unicode"/>
        <charset val="134"/>
      </rPr>
      <t xml:space="preserve">uexQupai  for  iOS 4.0+ </t>
    </r>
    <r>
      <rPr>
        <sz val="10.5"/>
        <color rgb="FF333333"/>
        <rFont val="宋体"/>
        <charset val="134"/>
      </rPr>
      <t>有更新，代码已提交</t>
    </r>
    <r>
      <rPr>
        <sz val="10.5"/>
        <color rgb="FF333333"/>
        <rFont val="Lucida Sans Unicode"/>
        <charset val="134"/>
      </rPr>
      <t>dev-</t>
    </r>
    <r>
      <rPr>
        <sz val="10.5"/>
        <color rgb="FFFF0000"/>
        <rFont val="Lucida Sans Unicode"/>
        <charset val="134"/>
      </rPr>
      <t>4.0</t>
    </r>
    <r>
      <rPr>
        <sz val="10.5"/>
        <color rgb="FF333333"/>
        <rFont val="宋体"/>
        <charset val="134"/>
      </rPr>
      <t>分支。</t>
    </r>
  </si>
  <si>
    <r>
      <rPr>
        <sz val="10.5"/>
        <color rgb="FF333333"/>
        <rFont val="Lucida Sans Unicode"/>
        <charset val="134"/>
      </rPr>
      <t>uexWheelPickView(ios)</t>
    </r>
    <r>
      <rPr>
        <sz val="10.5"/>
        <color rgb="FF333333"/>
        <rFont val="宋体"/>
        <charset val="134"/>
      </rPr>
      <t>杨广</t>
    </r>
  </si>
  <si>
    <r>
      <rPr>
        <sz val="10.5"/>
        <color rgb="FF333333"/>
        <rFont val="宋体"/>
        <charset val="134"/>
      </rPr>
      <t>支持两级联动结构，</t>
    </r>
    <r>
      <rPr>
        <sz val="10.5"/>
        <color rgb="FF333333"/>
        <rFont val="Lucida Sans Unicode"/>
        <charset val="134"/>
      </rPr>
      <t>3.0+</t>
    </r>
    <r>
      <rPr>
        <sz val="10.5"/>
        <color rgb="FF333333"/>
        <rFont val="宋体"/>
        <charset val="134"/>
      </rPr>
      <t>和</t>
    </r>
    <r>
      <rPr>
        <sz val="10.5"/>
        <color rgb="FFFF0000"/>
        <rFont val="Lucida Sans Unicode"/>
        <charset val="134"/>
      </rPr>
      <t>4.0</t>
    </r>
    <r>
      <rPr>
        <sz val="10.5"/>
        <color rgb="FF333333"/>
        <rFont val="Lucida Sans Unicode"/>
        <charset val="134"/>
      </rPr>
      <t>+</t>
    </r>
    <r>
      <rPr>
        <sz val="10.5"/>
        <color rgb="FF333333"/>
        <rFont val="宋体"/>
        <charset val="134"/>
      </rPr>
      <t>已做同步修改</t>
    </r>
  </si>
  <si>
    <t>uexDevice (ios)刘康立</t>
  </si>
  <si>
    <t>* openSetting,openWIFIInterface这2个接口,现在只支持8.0+系统,只能打开系统设置的首页,解决因私有API导致上架被拒的问题</t>
  </si>
  <si>
    <r>
      <rPr>
        <sz val="10.5"/>
        <color rgb="FF333333"/>
        <rFont val="Lucida Sans Unicode"/>
        <charset val="134"/>
      </rPr>
      <t>uexContact(ios)</t>
    </r>
    <r>
      <rPr>
        <sz val="10.5"/>
        <color rgb="FF333333"/>
        <rFont val="宋体"/>
        <charset val="134"/>
      </rPr>
      <t>杨广</t>
    </r>
  </si>
  <si>
    <r>
      <rPr>
        <sz val="10.5"/>
        <color rgb="FF333333"/>
        <rFont val="宋体"/>
        <charset val="134"/>
      </rPr>
      <t>优化</t>
    </r>
    <r>
      <rPr>
        <sz val="10.5"/>
        <color rgb="FF333333"/>
        <rFont val="Lucida Sans Unicode"/>
        <charset val="134"/>
      </rPr>
      <t>UI</t>
    </r>
    <r>
      <rPr>
        <sz val="10.5"/>
        <color rgb="FF333333"/>
        <rFont val="宋体"/>
        <charset val="134"/>
      </rPr>
      <t>，</t>
    </r>
    <r>
      <rPr>
        <sz val="10.5"/>
        <color rgb="FF333333"/>
        <rFont val="Lucida Sans Unicode"/>
        <charset val="134"/>
      </rPr>
      <t>3.0+</t>
    </r>
    <r>
      <rPr>
        <sz val="10.5"/>
        <color rgb="FF333333"/>
        <rFont val="宋体"/>
        <charset val="134"/>
      </rPr>
      <t>在</t>
    </r>
    <r>
      <rPr>
        <sz val="10.5"/>
        <color rgb="FFFF0000"/>
        <rFont val="Lucida Sans Unicode"/>
        <charset val="134"/>
      </rPr>
      <t>4.0</t>
    </r>
    <r>
      <rPr>
        <sz val="10.5"/>
        <color rgb="FF333333"/>
        <rFont val="Lucida Sans Unicode"/>
        <charset val="134"/>
      </rPr>
      <t>+</t>
    </r>
    <r>
      <rPr>
        <sz val="10.5"/>
        <color rgb="FF333333"/>
        <rFont val="宋体"/>
        <charset val="134"/>
      </rPr>
      <t>基础上做同步修改</t>
    </r>
  </si>
  <si>
    <t>uexRongCloud(ios)杨广</t>
  </si>
  <si>
    <t>融云插件3.0文档已做相应的调整，补充了相关细节，修复了一些错误，iOS插件已做同步调整，代码已提交到master分支。</t>
  </si>
  <si>
    <t>uexCamera(ios)tao.zhang</t>
  </si>
  <si>
    <r>
      <rPr>
        <sz val="11"/>
        <color theme="1"/>
        <rFont val="宋体"/>
        <charset val="134"/>
      </rPr>
      <t xml:space="preserve">* removeViewCameraFromWindow接口无效
* 调用openInternal后调用openViewCamera,再调用openInternal时,摄像头卡死
* openViewCamera接口存在内存泄露,插件实例销毁时,CameraCaptureCamera和CameraCaptureSessionManager均没有被正确释放掉
* 关闭由openInternal打开的viewController后,此viewController在插件实例销毁前一直不会被释放(额外内存占用)
</t>
    </r>
    <r>
      <rPr>
        <sz val="11"/>
        <color rgb="FFFF0000"/>
        <rFont val="宋体"/>
        <charset val="134"/>
      </rPr>
      <t>有case</t>
    </r>
  </si>
  <si>
    <t>文档</t>
  </si>
  <si>
    <t>case</t>
  </si>
  <si>
    <t>企业版打包</t>
  </si>
  <si>
    <t>一批插件</t>
  </si>
  <si>
    <t>uexLocation （android）叶飞</t>
  </si>
  <si>
    <t xml:space="preserve">已修改完毕，相关代码和case都已提交到Git, 麻烦测试出包。请注意从dev_4.0分支下clone代码， 谢谢。
</t>
  </si>
  <si>
    <t>已发</t>
  </si>
  <si>
    <t>有</t>
  </si>
  <si>
    <t>uexLocation （ios）杨广</t>
  </si>
  <si>
    <t>有更新，适配引擎4.0，后续插件会陆续跟上。</t>
  </si>
  <si>
    <t>需要4.0引擎和4.0版本插件同时使用</t>
  </si>
  <si>
    <t>uexDevice （android）叶飞</t>
  </si>
  <si>
    <t>uexDevice （ios）杨广</t>
  </si>
  <si>
    <t>uexWeiXin（android）叶飞</t>
  </si>
  <si>
    <t>uexWeiXin (ios)杨广</t>
  </si>
  <si>
    <r>
      <rPr>
        <sz val="10.5"/>
        <color rgb="FF333333"/>
        <rFont val="Lucida Sans Unicode"/>
        <charset val="134"/>
      </rPr>
      <t>有更新，适配引擎4.0</t>
    </r>
    <r>
      <rPr>
        <sz val="11.25"/>
        <color rgb="FF333333"/>
        <rFont val="Lucida Sans Unicode"/>
        <charset val="134"/>
      </rPr>
      <t>。</t>
    </r>
  </si>
  <si>
    <t>uexQQ  （android）叶飞</t>
  </si>
  <si>
    <t>uexQQ （ios）杨广</t>
  </si>
  <si>
    <t>有更新，适配引擎4.0。</t>
  </si>
  <si>
    <t>uexSina （android）叶飞</t>
  </si>
  <si>
    <t xml:space="preserve">王明明 </t>
  </si>
  <si>
    <t>uexSina （ios）杨广</t>
  </si>
  <si>
    <t>uexCamera （android）叶飞</t>
  </si>
  <si>
    <t>uexCamera （ios）杨广</t>
  </si>
  <si>
    <t>uexFileMgr （ios）</t>
  </si>
  <si>
    <t>有更新，适配引擎4.0</t>
  </si>
  <si>
    <t>点了没反应。</t>
  </si>
  <si>
    <t>uexFileMgr （android）</t>
  </si>
  <si>
    <t>二批插件</t>
  </si>
  <si>
    <t>uexAliPay-4.0.0（android）叶飞</t>
  </si>
  <si>
    <t>插件4.0</t>
  </si>
  <si>
    <t>uexAliPay-4.0.0（ios）杨广</t>
  </si>
  <si>
    <t>uexScanner-4.0.0（android）叶飞</t>
  </si>
  <si>
    <t>uexScanner-4.0.0（ios）</t>
  </si>
  <si>
    <t>杨广有修改</t>
  </si>
  <si>
    <t>uexUploaderMgr-4.0.0 （android）龙涛</t>
  </si>
  <si>
    <t>uexUploaderMgr-4.0.0 （ios）</t>
  </si>
  <si>
    <t>uexXmlHttpMgr-4.0.0（android）</t>
  </si>
  <si>
    <t>uexXmlHttpMgr-4.0.0（ios）</t>
  </si>
  <si>
    <t>uexDownloaderMgr-4.0.0（android）</t>
  </si>
  <si>
    <t>uexDownloaderMgr-4.0.0（ios）</t>
  </si>
  <si>
    <t>uexBaiduMap-4.0.0（android）叶飞</t>
  </si>
  <si>
    <t>uexBaiduMap-4.0.0（ios）叶飞</t>
  </si>
  <si>
    <t>uexGaodeMap-4.0.0（android）叶飞</t>
  </si>
  <si>
    <t>uexGaodeMap-4.0.0 （ios）</t>
  </si>
  <si>
    <t>三批插件</t>
  </si>
  <si>
    <t>uexImage-4.0.0（android）叶飞</t>
  </si>
  <si>
    <t>uexImage-4.0.0（ios）康立</t>
  </si>
  <si>
    <t>uexControl-4.0.0（android）叶飞</t>
  </si>
  <si>
    <t>uexControl-4.0.0（ios）杨广</t>
  </si>
  <si>
    <t>uexJpush-4.0.0（android）叶飞</t>
  </si>
  <si>
    <t>uexJpush-4.0.0（ios）杨广</t>
  </si>
  <si>
    <t>uexVideo-4.0.0（android）龙涛</t>
  </si>
  <si>
    <t>uexVideo-4.0.0（ios）康立</t>
  </si>
  <si>
    <t>uexAudio-4.0.0（android）龙涛</t>
  </si>
  <si>
    <t>uexAudio-4.0.0（ios）康立</t>
  </si>
  <si>
    <t>uexDatabase-4.0.0（android）叶飞</t>
  </si>
  <si>
    <t>uexDatabase-4.0.0（ios）康立</t>
  </si>
  <si>
    <t>uexEasemob-4.0.0（ios）杨广</t>
  </si>
  <si>
    <t>四批插件</t>
  </si>
  <si>
    <t>uexBackground</t>
  </si>
  <si>
    <t>uexButton</t>
  </si>
  <si>
    <t>uexCalendarView</t>
  </si>
  <si>
    <t>uexChatKeyboard</t>
  </si>
  <si>
    <t>uexIndexBar</t>
  </si>
  <si>
    <t>uexInputTextFieldView</t>
  </si>
  <si>
    <t>uexListView</t>
  </si>
  <si>
    <t>五批插件</t>
  </si>
  <si>
    <t>uexScrollPicture</t>
  </si>
  <si>
    <t>uexBaiduNavi</t>
  </si>
  <si>
    <t>uexGaodeNavi</t>
  </si>
  <si>
    <t>uexSocketMgr</t>
  </si>
  <si>
    <t>uexGestureUnlock</t>
  </si>
  <si>
    <t>uexPDFReader</t>
  </si>
  <si>
    <t>uexActionSheet</t>
  </si>
  <si>
    <t>uexAreaPickerView</t>
  </si>
  <si>
    <t>六批插件</t>
  </si>
  <si>
    <t>uexCreditCardRes （叶飞、杨广）</t>
  </si>
  <si>
    <t>uexLoadingView（叶飞、杨广）</t>
  </si>
  <si>
    <t>uexSearchBarView（鄢龙涛，刘康立）</t>
  </si>
  <si>
    <t>uexSecurityKeyboard （叶飞、杨广）</t>
  </si>
  <si>
    <t>uexSegmentControl（鄢龙涛，刘康立）</t>
  </si>
  <si>
    <t>uexSlidePager（鄢龙涛，刘康立）</t>
  </si>
  <si>
    <t>uexQcloudAV （叶飞、杨广）</t>
  </si>
  <si>
    <t>uex3DTouch (刘康立)</t>
  </si>
  <si>
    <r>
      <rPr>
        <sz val="11"/>
        <color theme="1"/>
        <rFont val="宋体"/>
        <charset val="134"/>
      </rPr>
      <t>uexCamera360</t>
    </r>
    <r>
      <rPr>
        <sz val="10.5"/>
        <color rgb="FF333333"/>
        <rFont val="宋体"/>
        <charset val="134"/>
      </rPr>
      <t>（安卓）董继菲</t>
    </r>
  </si>
  <si>
    <t>移除了opId</t>
  </si>
  <si>
    <t>uexNBListView（安卓）董继菲</t>
  </si>
  <si>
    <t>uexScrollPicture（安卓）董继菲</t>
  </si>
  <si>
    <t>uexScrollPicture（ios）黄锦</t>
  </si>
  <si>
    <r>
      <rPr>
        <sz val="11"/>
        <color theme="1"/>
        <rFont val="宋体"/>
        <charset val="134"/>
      </rPr>
      <t>uexCoverFlow2</t>
    </r>
    <r>
      <rPr>
        <sz val="10.5"/>
        <color rgb="FF000000"/>
        <rFont val="宋体"/>
        <charset val="134"/>
      </rPr>
      <t>（</t>
    </r>
    <r>
      <rPr>
        <sz val="10.5"/>
        <color rgb="FF000000"/>
        <rFont val="Lucida Sans Unicode"/>
        <charset val="134"/>
      </rPr>
      <t>ios</t>
    </r>
    <r>
      <rPr>
        <sz val="10.5"/>
        <color rgb="FF000000"/>
        <rFont val="宋体"/>
        <charset val="134"/>
      </rPr>
      <t>）杨广</t>
    </r>
  </si>
  <si>
    <t>* 不再需要用户传入opid
* 部分接口重做,详见文档</t>
  </si>
  <si>
    <t>uexSecurityKeyboard（安卓）叶飞</t>
  </si>
  <si>
    <r>
      <rPr>
        <sz val="11"/>
        <color theme="1"/>
        <rFont val="宋体"/>
        <charset val="134"/>
      </rPr>
      <t>移除了</t>
    </r>
    <r>
      <rPr>
        <sz val="10.5"/>
        <color rgb="FF333333"/>
        <rFont val="Lucida Grande"/>
        <charset val="134"/>
      </rPr>
      <t>opId</t>
    </r>
  </si>
  <si>
    <t>uexSecurityKeyboard（ios）杨广</t>
  </si>
  <si>
    <r>
      <rPr>
        <sz val="11"/>
        <color theme="1"/>
        <rFont val="宋体"/>
        <charset val="134"/>
      </rPr>
      <t>uexEditDialog</t>
    </r>
    <r>
      <rPr>
        <sz val="10.5"/>
        <color rgb="FF333333"/>
        <rFont val="宋体"/>
        <charset val="134"/>
      </rPr>
      <t>（安卓）叶飞</t>
    </r>
  </si>
  <si>
    <r>
      <rPr>
        <sz val="11"/>
        <color theme="1"/>
        <rFont val="宋体"/>
        <charset val="134"/>
      </rPr>
      <t>uexEditDialog</t>
    </r>
    <r>
      <rPr>
        <sz val="10.5"/>
        <color rgb="FF333333"/>
        <rFont val="宋体"/>
        <charset val="134"/>
      </rPr>
      <t>（</t>
    </r>
    <r>
      <rPr>
        <sz val="10.5"/>
        <color rgb="FF333333"/>
        <rFont val="Lucida Grande"/>
        <charset val="134"/>
      </rPr>
      <t>ios</t>
    </r>
    <r>
      <rPr>
        <sz val="10.5"/>
        <color rgb="FF333333"/>
        <rFont val="宋体"/>
        <charset val="134"/>
      </rPr>
      <t>）杨广</t>
    </r>
  </si>
  <si>
    <r>
      <rPr>
        <sz val="11"/>
        <color theme="1"/>
        <rFont val="宋体"/>
        <charset val="134"/>
      </rPr>
      <t>uexButton</t>
    </r>
    <r>
      <rPr>
        <sz val="10.5"/>
        <color rgb="FF333333"/>
        <rFont val="宋体"/>
        <charset val="134"/>
      </rPr>
      <t>（安卓）叶飞</t>
    </r>
  </si>
  <si>
    <r>
      <rPr>
        <sz val="11"/>
        <color theme="1"/>
        <rFont val="宋体"/>
        <charset val="134"/>
      </rPr>
      <t>uexButton</t>
    </r>
    <r>
      <rPr>
        <sz val="10.5"/>
        <color rgb="FF333333"/>
        <rFont val="宋体"/>
        <charset val="134"/>
      </rPr>
      <t>（</t>
    </r>
    <r>
      <rPr>
        <sz val="10.5"/>
        <color rgb="FF333333"/>
        <rFont val="Lucida Grande"/>
        <charset val="134"/>
      </rPr>
      <t>ios</t>
    </r>
    <r>
      <rPr>
        <sz val="10.5"/>
        <color rgb="FF333333"/>
        <rFont val="宋体"/>
        <charset val="134"/>
      </rPr>
      <t>）杨广</t>
    </r>
  </si>
  <si>
    <t>升级逆地理编码</t>
  </si>
  <si>
    <t>http://fs.appcan.cn/uploads/2016/07/29//11481771_android_00.00.0000_000_59359_0.apk</t>
  </si>
  <si>
    <t>客户</t>
  </si>
  <si>
    <t>客户测试通过</t>
  </si>
  <si>
    <r>
      <rPr>
        <sz val="10.5"/>
        <color rgb="FF000000"/>
        <rFont val="微软雅黑"/>
        <charset val="134"/>
      </rPr>
      <t>添加Icon带网格的功能，并可配置是否显示网格。</t>
    </r>
    <r>
      <rPr>
        <sz val="10.5"/>
        <color rgb="FFFF0000"/>
        <rFont val="微软雅黑"/>
        <charset val="134"/>
      </rPr>
      <t xml:space="preserve"> </t>
    </r>
  </si>
  <si>
    <t>ios没改</t>
  </si>
  <si>
    <t>https://fs.appcan.cn/uploads/2016/07/22//11535724_iphone_00.00.0000_000_9395_0.ipa</t>
  </si>
  <si>
    <t>https://fs.appcan.cn/uploads/2016/07/22//11492685_iphone_00.00.0000_000_54867_0.ipa</t>
  </si>
  <si>
    <t>http://fs.appcan.cn/uploads/2016/07/29//11492685_android_00.00.0000_000_8421_0.apk</t>
  </si>
  <si>
    <t>http://fs.appcan.cn/uploads/2016/07/28//11557472_android_00.00.0000_000_44895_0.apk</t>
  </si>
  <si>
    <t>https://fs.appcan.cn/uploads/2016/07/28//11557472_iphone_00.00.0000_000_80823_0.ipa</t>
  </si>
  <si>
    <t>有问题，发邮件北京</t>
  </si>
  <si>
    <r>
      <rPr>
        <sz val="10.5"/>
        <color rgb="FF333333"/>
        <rFont val="Lucida Sans Unicode"/>
        <charset val="134"/>
      </rPr>
      <t>uexWheelPickView</t>
    </r>
    <r>
      <rPr>
        <sz val="10.5"/>
        <color rgb="FF333333"/>
        <rFont val="宋体"/>
        <charset val="134"/>
      </rPr>
      <t>（</t>
    </r>
    <r>
      <rPr>
        <sz val="10.5"/>
        <color rgb="FF333333"/>
        <rFont val="Lucida Sans Unicode"/>
        <charset val="134"/>
      </rPr>
      <t>android</t>
    </r>
    <r>
      <rPr>
        <sz val="10.5"/>
        <color rgb="FF333333"/>
        <rFont val="宋体"/>
        <charset val="134"/>
      </rPr>
      <t>）叶飞</t>
    </r>
  </si>
  <si>
    <t>修改removeViewCameraFromWindow接口无效以及自定义相机内存泄漏问题；IDE证书更新</t>
  </si>
  <si>
    <t>https://fs.appcan.cn/uploads/2016/07/29//11497654_iphone_00.00.0000_000_81100_0.ipa</t>
  </si>
  <si>
    <r>
      <rPr>
        <sz val="10.5"/>
        <color rgb="FF333333"/>
        <rFont val="Lucida Sans Unicode"/>
        <charset val="134"/>
      </rPr>
      <t>uexQupai (ios)</t>
    </r>
    <r>
      <rPr>
        <sz val="10.5"/>
        <color rgb="FF333333"/>
        <rFont val="宋体"/>
        <charset val="134"/>
      </rPr>
      <t>杨广</t>
    </r>
  </si>
  <si>
    <t>uexQupai  for  iOS 4.0+</t>
  </si>
  <si>
    <r>
      <rPr>
        <sz val="10.5"/>
        <color rgb="FF333333"/>
        <rFont val="Lucida Sans Unicode"/>
        <charset val="134"/>
      </rPr>
      <t>uexQupai </t>
    </r>
    <r>
      <rPr>
        <sz val="10.5"/>
        <color rgb="FF333333"/>
        <rFont val="宋体"/>
        <charset val="134"/>
      </rPr>
      <t>（</t>
    </r>
    <r>
      <rPr>
        <sz val="10.5"/>
        <color rgb="FF333333"/>
        <rFont val="Lucida Sans Unicode"/>
        <charset val="134"/>
      </rPr>
      <t>android</t>
    </r>
    <r>
      <rPr>
        <sz val="10.5"/>
        <color rgb="FF333333"/>
        <rFont val="宋体"/>
        <charset val="134"/>
      </rPr>
      <t>）叶飞</t>
    </r>
  </si>
  <si>
    <t>uexShakeView（IOS）杨广</t>
  </si>
  <si>
    <t>多次摇晃无反应已优化，高山那边已验证没有问题，麻烦重新出包验证发布。</t>
  </si>
  <si>
    <t>测试连续摇了50次，没有出现问题。</t>
  </si>
  <si>
    <t>https://fs.appcan.cn/uploads/2016/05/17//11534836_iphone_00.00.0000_000_55479_0.ipa</t>
  </si>
  <si>
    <t>* 修复uexWindow.share接口无效的问题</t>
  </si>
  <si>
    <t>https://fs.appcan.cn/uploads/2016/08/02//11496997_iphone_00.00.0000_000_32644_0.ipa</t>
  </si>
  <si>
    <t>文档更新</t>
  </si>
  <si>
    <t>在线打包测试</t>
  </si>
  <si>
    <t>IDE本地打包测试</t>
  </si>
  <si>
    <t xml:space="preserve">uexInAppPurchase-3.0.2 （iOS）杨广 </t>
  </si>
  <si>
    <t>优化内购插件</t>
  </si>
  <si>
    <t>是</t>
  </si>
  <si>
    <t>https://fs.appcan.cn/uploads/2016/04/13//11523123_iphone_00.00.0000_000_5275_0.ipa</t>
  </si>
  <si>
    <t>uexListView-3.0.10 （android）龙涛</t>
  </si>
  <si>
    <t>删除universalimageloader源码</t>
  </si>
  <si>
    <t>http://fs.appcan.cn/uploads/2016/04/15//11490674_android_00.00.0001_000_99672_0.apk</t>
  </si>
  <si>
    <t xml:space="preserve">uexInputTextFieldView-3.0.8  （ios）  </t>
  </si>
  <si>
    <t>修改发送按钮自定义（按钮背景色、高亮颜色、文字、字体大小、字体颜色）</t>
  </si>
  <si>
    <t>https://fs.appcan.cn/uploads/2016/04/15//11511888_iphone_00.00.0001_000_40322_0.ipa</t>
  </si>
  <si>
    <t xml:space="preserve">uexChatKeyboard-3.0.24  （ios） </t>
  </si>
  <si>
    <t xml:space="preserve"> ★修改键盘“+”号切换键盘异常，修改发送按钮自定义（按钮背景色、高亮颜色、文字、字体大小、字体颜色）★修改发送消息不能显示到最底部、修改录音从0开始</t>
  </si>
  <si>
    <t>https://fs.appcan.cn/uploads/2016/04/15//11511888_iphone_00.00.0000_000_1497_0.ipa</t>
  </si>
  <si>
    <t>uexXunfei-3.0.0     （android）</t>
  </si>
  <si>
    <t>新增 Android的同样也添加了几个接口，请重新出包测试一下。
另外所有的回调函数将会回调到调用init()所在的Window 针对这个测一下</t>
  </si>
  <si>
    <t>http://fs.appcan.cn/uploads/2016/03/11//11492685_android_00.00.0002_000_94304_0.apk</t>
  </si>
  <si>
    <t>uexXunfei-3.0.1     （ios）</t>
  </si>
  <si>
    <t>测试case在文档上有，注意iOS的测试appID换成：5683431e</t>
  </si>
  <si>
    <t>https://fs.appcan.cn/uploads/2016/03/11//11492685_iphone_00.00.0004_000_92376_0.ipa</t>
  </si>
  <si>
    <t xml:space="preserve">uexFileMgr 3.0.16 （Android）王磊 </t>
  </si>
  <si>
    <t xml:space="preserve">★优化对文件的各种操作的opId支持非纯数字（与IOS保持一致）★优化拒绝服务漏洞的问题  </t>
  </si>
  <si>
    <t>http://fs.appcan.cn/uploads/2016/04/01//11456022_android_00.00.0004_000_62387_0.apk</t>
  </si>
  <si>
    <t>uexFileMgr-3.0.24 （IOS）康立</t>
  </si>
  <si>
    <t>★新增bundle方式引用资源，优化IDE插件不显示图标 ★优化getFileSizeByPath接口</t>
  </si>
  <si>
    <t>https://fs.appcan.cn/uploads/2016/04/01//11456022_iphone_00.00.0003_000_93962_0.ipa</t>
  </si>
  <si>
    <t xml:space="preserve">uexContact-3.0.3 （Android）段亚军 </t>
  </si>
  <si>
    <t>优化执行过慢影响UI线程的问题,修正当增删改查存在的部分回调错误问题</t>
  </si>
  <si>
    <t>http://fs.appcan.cn/uploads/2016/04/01//11487016_android_00.00.0001_000_58127_0.apk</t>
  </si>
  <si>
    <t>uexEasemob-3.0.20 (IOS) 康立</t>
  </si>
  <si>
    <t>优化加入公开群有时会无响应的问题</t>
  </si>
  <si>
    <t>https://fs.appcan.cn/uploads/2016/04/01//11450701_iphone_00.00.0002_000_55388_0.ipa</t>
  </si>
  <si>
    <t xml:space="preserve">uexControl-3.0.16 (Ios)康立
</t>
  </si>
  <si>
    <t>优化对3.3引擎下非string参数造成闪退的情况进行了处理</t>
  </si>
  <si>
    <t xml:space="preserve">https://fs.appcan.cn/uploads/2016/03/31//11508549_iphone_00.00.0003_000_83561_0.ipa </t>
  </si>
  <si>
    <t>uexLoadingView-3.0.6  （IOS）康立</t>
  </si>
  <si>
    <t>新增IDE支持</t>
  </si>
  <si>
    <t>https://fs.appcan.cn/uploads/2016/04/01//11519093_iphone_00.00.0001_000_31584_0.ipa</t>
  </si>
  <si>
    <t>uexAudio-3.0.18  （IOS）张佐</t>
  </si>
  <si>
    <t>★优化无法识别播放无后缀文件  ★优化播放amr格式时无回调</t>
  </si>
  <si>
    <t>https://fs.appcan.cn/uploads/2016/03/30//11518397_iphone_00.00.0000_000_98524_0.ipa</t>
  </si>
  <si>
    <t>uexCamera-3.0.7  （IOS）张涛</t>
  </si>
  <si>
    <t>创建bundle存储资源文件，适配国际化</t>
  </si>
  <si>
    <t>https://fs.appcan.cn/uploads/2016/03/30//11510746_iphone_00.00.0002_000_17216_0.ipa</t>
  </si>
  <si>
    <t>uexCamera-3.0.18  （Android）王凯</t>
  </si>
  <si>
    <t>优化了CameraView代码逻辑，优化了照片处理，优化了OOM问题处理，并做了为null判断，避免程序因空指针崩溃</t>
  </si>
  <si>
    <t>http://fs.appcan.cn/uploads/2016/03/31//11510746_android_00.00.0003_000_33639_0.apk</t>
  </si>
  <si>
    <t>uexImage-3.0.12 （android）王靖伟</t>
  </si>
  <si>
    <t>更换图片加载中资源文件</t>
  </si>
  <si>
    <t>http://fs.appcan.cn/uploads/2016/03/31//11509187_android_00.00.0003_000_20005_0.apk</t>
  </si>
  <si>
    <r>
      <rPr>
        <sz val="10.5"/>
        <rFont val="Lucida Sans Unicode"/>
        <charset val="134"/>
      </rPr>
      <t>uexWheelPickView-3.0.0</t>
    </r>
    <r>
      <rPr>
        <sz val="10.5"/>
        <rFont val="宋体"/>
        <charset val="134"/>
      </rPr>
      <t>（</t>
    </r>
    <r>
      <rPr>
        <sz val="10.5"/>
        <rFont val="Lucida Sans Unicode"/>
        <charset val="134"/>
      </rPr>
      <t>IOS</t>
    </r>
    <r>
      <rPr>
        <sz val="10.5"/>
        <rFont val="宋体"/>
        <charset val="134"/>
      </rPr>
      <t>）杨广</t>
    </r>
  </si>
  <si>
    <t>新增uexWheelPickView插件</t>
  </si>
  <si>
    <t>https://fs.appcan.cn/uploads/2016/04/22//11497654_iphone_00.00.0003_000_13799_0.ipa</t>
  </si>
  <si>
    <r>
      <rPr>
        <sz val="10.5"/>
        <rFont val="Lucida Sans Unicode"/>
        <charset val="134"/>
      </rPr>
      <t>uexWheelPickView-3.0.0</t>
    </r>
    <r>
      <rPr>
        <sz val="10.5"/>
        <rFont val="宋体"/>
        <charset val="134"/>
      </rPr>
      <t>(android）叶飞</t>
    </r>
  </si>
  <si>
    <t>http://fs.appcan.cn/uploads/2016/04/22//11497654_android_00.00.0004_000_28108_0.apk</t>
  </si>
  <si>
    <t>uexBaiduMap-3.1.17  (IOS)康立</t>
  </si>
  <si>
    <t>uexDevice-3.0.9  （IOS）康立</t>
  </si>
  <si>
    <t xml:space="preserve">uexDevice-3.0.6 （android）龙涛 </t>
  </si>
  <si>
    <t xml:space="preserve">* 优化多次截图都是同一张图片的问题 * Android6.0支持获取wifi mac地址 </t>
  </si>
  <si>
    <t xml:space="preserve">http://fs.appcan.cn/uploads/2016/05/05//11506305_android_00.00.0005_000_35635_0.apk 
</t>
  </si>
  <si>
    <r>
      <rPr>
        <sz val="10.5"/>
        <color rgb="FF000000"/>
        <rFont val="微软雅黑"/>
        <charset val="134"/>
      </rPr>
      <t>uex3DTouch-3.0.2</t>
    </r>
    <r>
      <rPr>
        <sz val="10.5"/>
        <color rgb="FF000000"/>
        <rFont val="PingFangSC-Regular"/>
        <charset val="134"/>
      </rPr>
      <t>(IOS)</t>
    </r>
    <r>
      <rPr>
        <sz val="10.5"/>
        <color rgb="FF000000"/>
        <rFont val="宋体"/>
        <charset val="134"/>
      </rPr>
      <t>康立</t>
    </r>
  </si>
  <si>
    <t>新增Camera360图片编辑插件</t>
  </si>
  <si>
    <t>uexLocation-3.0.26 （IOS）杨广</t>
  </si>
  <si>
    <t>uexLocation-3.0.8（android）叶飞</t>
  </si>
  <si>
    <t>uexSina-3.0.12(android）叶飞</t>
  </si>
  <si>
    <t>uexImage-3.0.10(IOS)康立</t>
  </si>
  <si>
    <t>uexSegmentControl-3.0.4（android）段亚军</t>
  </si>
  <si>
    <t>uexGaodeMap-3.0.13 (android)龙涛</t>
  </si>
  <si>
    <r>
      <rPr>
        <sz val="10.5"/>
        <color rgb="FF000000"/>
        <rFont val="Microsoft YaHei UI"/>
        <charset val="134"/>
      </rPr>
      <t>open</t>
    </r>
    <r>
      <rPr>
        <sz val="10.5"/>
        <color rgb="FF000000"/>
        <rFont val="宋体"/>
        <charset val="134"/>
      </rPr>
      <t>接口添加回调，未修改文档。</t>
    </r>
  </si>
  <si>
    <t>否</t>
  </si>
  <si>
    <t>uexContact-3.0.4（android）段亚军</t>
  </si>
  <si>
    <t>uexCamera-3.0.19（Android）王凯</t>
  </si>
  <si>
    <t>uexCamera-3.0.8 (IOS)张涛</t>
  </si>
  <si>
    <t xml:space="preserve">https://fs.appcan.cn/uploads/2016/05/05//11510746_iphone_00.00.0004_000_28892_0.ipa 
</t>
  </si>
  <si>
    <t xml:space="preserve">uexKeyChain-3.0.2 </t>
  </si>
  <si>
    <t>添加接口getDeviceUniqueIdentifier 文档和git均已更新，此插件为iOS独有，用3.3引擎测试通过后可以直接发布</t>
  </si>
  <si>
    <t>https://fs.appcan.cn/uploads/2016/03/11//11487016_iphone_00.00.0002_000_62976_0.ipa</t>
  </si>
  <si>
    <t>uexFileMgr-3.0.25（IOS）康立</t>
  </si>
  <si>
    <r>
      <rPr>
        <sz val="10.5"/>
        <color rgb="FF000000"/>
        <rFont val="Arial"/>
        <charset val="134"/>
      </rPr>
      <t>uexFileMgr-3.0.19</t>
    </r>
    <r>
      <rPr>
        <sz val="10.5"/>
        <color rgb="FF000000"/>
        <rFont val="宋体"/>
        <charset val="134"/>
      </rPr>
      <t>（</t>
    </r>
    <r>
      <rPr>
        <sz val="10.5"/>
        <color rgb="FF000000"/>
        <rFont val="Arial"/>
        <charset val="134"/>
      </rPr>
      <t>android</t>
    </r>
    <r>
      <rPr>
        <sz val="10.5"/>
        <color rgb="FF000000"/>
        <rFont val="宋体"/>
        <charset val="134"/>
      </rPr>
      <t>）</t>
    </r>
  </si>
  <si>
    <t>*优化多选文件时会导致显示选择数量不正确的问题（王靖伟） * writeFile 和readFile 2个接口 支持base64（叶飞）</t>
  </si>
  <si>
    <t>http://fs.appcan.cn/uploads/2016/05/05//11487016_android_00.00.0004_000_8117_0.apk</t>
  </si>
  <si>
    <t>uexEasemob-3.0.22（IOS）黄锦</t>
  </si>
  <si>
    <t>http://fs.appcan.cn/uploads/2016/05/05//11450701_android_00.00.0001_000_42070_0.apk</t>
  </si>
  <si>
    <t>uexEasemob （android）</t>
  </si>
  <si>
    <t>升级环信SDK至3.1.2,  添加客服功能。 （叶飞）优化getRecentChatters（龙涛）</t>
  </si>
  <si>
    <t xml:space="preserve">Android </t>
  </si>
  <si>
    <t xml:space="preserve">新增：                                                             
* uexWindow.prompt添加hint参数                                      
* 新增uexWindow.openPresentWindow接口
* 新增uexWindow.publishChannelNotificationForJson接口  
* 新增uexWindow.disturbLongPressGesture接口（和ios统一）                                              
优化：
* 优化快速滑动slider时，多浮动窗口会跟着滑动 
* 打开已订阅过的浮动窗口subscribe失败，publish不执行问题 
* 优化侧滑窗口会闪白色背景问题，增加4.0推送自定义通知布局文件 
* 支持url 打开APP情况下的参数获取 
* 支持远程调试    </t>
  </si>
  <si>
    <t>http://fs.appcan.cn/uploads/2016/05/05//11497825_android_00.00.0000_000_38593_0.apk</t>
  </si>
  <si>
    <t>uexAliPay-3.0.9(IOS)康立</t>
  </si>
  <si>
    <t xml:space="preserve">https://fs.appcan.cn/uploads/2016/05/12//11530708_iphone_00.00.0000_000_21126_0.ipa 
</t>
  </si>
  <si>
    <t>uexWeiXin-3.1.35（android）王凯</t>
  </si>
  <si>
    <t>* 优化SDK，优化代码逻辑完善调试所需要的信息；                        * 优化规范代码，删除无用代码，增加log和注释。                        *文档：增加错误返回码说明</t>
  </si>
  <si>
    <t>http://fs.appcan.cn/uploads/2016/05/13//11489606_android_00.00.0016_000_45923_0.apk</t>
  </si>
  <si>
    <t>uexEasemob-3.0.23(IOS) 黄锦</t>
  </si>
  <si>
    <t>* 优化删除EaseUIResource.bundle内会引起上架失败的info.plist；</t>
  </si>
  <si>
    <t>https://fs.appcan.cn/uploads/2016/05/11//11510109_iphone_00.00.0003_000_53218_0.ipa</t>
  </si>
  <si>
    <t>uexEasemob-3.0.24 （android）叶飞</t>
  </si>
  <si>
    <r>
      <rPr>
        <sz val="10.5"/>
        <color rgb="FF000000"/>
        <rFont val="Microsoft YaHei UI"/>
        <charset val="134"/>
      </rPr>
      <t> </t>
    </r>
    <r>
      <rPr>
        <sz val="10.5"/>
        <color rgb="FF000000"/>
        <rFont val="宋体"/>
        <charset val="134"/>
      </rPr>
      <t>优化创建群组时，</t>
    </r>
    <r>
      <rPr>
        <sz val="10.5"/>
        <color rgb="FF000000"/>
        <rFont val="Microsoft YaHei UI"/>
        <charset val="134"/>
      </rPr>
      <t xml:space="preserve">Android </t>
    </r>
    <r>
      <rPr>
        <sz val="10.5"/>
        <color rgb="FF000000"/>
        <rFont val="宋体"/>
        <charset val="134"/>
      </rPr>
      <t>支持</t>
    </r>
    <r>
      <rPr>
        <sz val="10.5"/>
        <color rgb="FF000000"/>
        <rFont val="Microsoft YaHei UI"/>
        <charset val="134"/>
      </rPr>
      <t>initialWelcomeMessage</t>
    </r>
    <r>
      <rPr>
        <sz val="10.5"/>
        <color rgb="FF000000"/>
        <rFont val="宋体"/>
        <charset val="134"/>
      </rPr>
      <t>参数</t>
    </r>
  </si>
  <si>
    <t xml:space="preserve">http://fs.appcan.cn/uploads/2016/05/13//11450701_android_00.00.0002_000_37769_0.apk 
</t>
  </si>
  <si>
    <r>
      <rPr>
        <sz val="10.5"/>
        <color rgb="FF000000"/>
        <rFont val="Microsoft YaHei UI"/>
        <charset val="134"/>
      </rPr>
      <t>uexControl-3.0.8</t>
    </r>
    <r>
      <rPr>
        <sz val="10.5"/>
        <color rgb="FF000000"/>
        <rFont val="宋体"/>
        <charset val="134"/>
      </rPr>
      <t>（</t>
    </r>
    <r>
      <rPr>
        <sz val="10.5"/>
        <color rgb="FF000000"/>
        <rFont val="Microsoft YaHei UI"/>
        <charset val="134"/>
      </rPr>
      <t>android</t>
    </r>
    <r>
      <rPr>
        <sz val="10.5"/>
        <color rgb="FF000000"/>
        <rFont val="宋体"/>
        <charset val="134"/>
      </rPr>
      <t>）叶飞</t>
    </r>
  </si>
  <si>
    <t>优化了在Android 5.0+机器上选择日期会crash的问题</t>
  </si>
  <si>
    <t>http://fs.appcan.cn/uploads/2016/05/11//11532695_android_00.00.0000_000_39086_0.apk</t>
  </si>
  <si>
    <t>uexQQ-3.0.14 (ios) 刘康立</t>
  </si>
  <si>
    <r>
      <rPr>
        <sz val="11"/>
        <color theme="1"/>
        <rFont val="宋体"/>
        <charset val="134"/>
      </rPr>
      <t>* 修改回调逻辑,解决presentWindow收不到回调的问题
 由于回调机制修改,因此需要测试所有'有打开QQ动作’的接口,测试回调是否正常接收.</t>
    </r>
    <r>
      <rPr>
        <b/>
        <sz val="11"/>
        <color rgb="FFFF0000"/>
        <rFont val="宋体"/>
        <charset val="134"/>
      </rPr>
      <t>测试通过后请出包并抄送给王世娟让其转交给客户</t>
    </r>
  </si>
  <si>
    <t>剑霄使用</t>
  </si>
  <si>
    <t xml:space="preserve">https://fs.appcan.cn/uploads/2016/05/12//11530804_iphone_00.00.0019_000_23677_0.ipa 
</t>
  </si>
  <si>
    <t>uexImage-3.0.15（android）叶飞</t>
  </si>
  <si>
    <r>
      <rPr>
        <sz val="10.5"/>
        <color rgb="FF000000"/>
        <rFont val="宋体"/>
        <charset val="134"/>
      </rPr>
      <t>优化选择图片时</t>
    </r>
    <r>
      <rPr>
        <sz val="10.5"/>
        <color rgb="FF000000"/>
        <rFont val="Microsoft YaHei UI"/>
        <charset val="134"/>
      </rPr>
      <t>quality</t>
    </r>
    <r>
      <rPr>
        <sz val="10.5"/>
        <color rgb="FF000000"/>
        <rFont val="宋体"/>
        <charset val="134"/>
      </rPr>
      <t>为</t>
    </r>
    <r>
      <rPr>
        <sz val="10.5"/>
        <color rgb="FF000000"/>
        <rFont val="Microsoft YaHei UI"/>
        <charset val="134"/>
      </rPr>
      <t>1</t>
    </r>
    <r>
      <rPr>
        <sz val="10.5"/>
        <color rgb="FF000000"/>
        <rFont val="宋体"/>
        <charset val="134"/>
      </rPr>
      <t>时的处理逻辑，防止图片质量有细微差别。</t>
    </r>
  </si>
  <si>
    <t>http://fs.appcan.cn/uploads/2016/05/12//11509187_android_00.00.0006_000_96074_0.apk</t>
  </si>
  <si>
    <t>uexScanner-3.1.7 （ios）黄锦</t>
  </si>
  <si>
    <r>
      <rPr>
        <sz val="11"/>
        <color theme="1"/>
        <rFont val="宋体"/>
        <charset val="134"/>
      </rPr>
      <t xml:space="preserve"> 优化为</t>
    </r>
    <r>
      <rPr>
        <b/>
        <sz val="11"/>
        <color rgb="FFFF0000"/>
        <rFont val="宋体"/>
        <charset val="134"/>
      </rPr>
      <t>ios7.0以上</t>
    </r>
    <r>
      <rPr>
        <sz val="11"/>
        <color theme="1"/>
        <rFont val="宋体"/>
        <charset val="134"/>
      </rPr>
      <t>调用系统库扫描,麻烦测试通过后抄送一份给yong.chen@zymobi.com并发布</t>
    </r>
  </si>
  <si>
    <t>测试机为9.3.1系统</t>
  </si>
  <si>
    <t>https://fs.appcan.cn/uploads/2016/05/12//11511281_iphone_00.00.0000_000_78205_0.ipa</t>
  </si>
  <si>
    <t>uexJPush-3.0.8(ios)黄锦</t>
  </si>
  <si>
    <t xml:space="preserve">*更新JPush SDK到2.1.6 </t>
  </si>
  <si>
    <t>极光官网注册账号为我的个人注册，测试推送case要登录我的账号并在极光官网进行。经测试，app打开状态，app切换到后台运行状态，app程序彻底退出状态，均可以收到来自极光官网的推送消息</t>
  </si>
  <si>
    <t>https://fs.appcan.cn/uploads/2016/05/12//11532194_iphone_00.00.0000_000_68853_0.ipa</t>
  </si>
  <si>
    <t>uexJPush-3.0.14 (android)王凯</t>
  </si>
  <si>
    <t>*修复了缺少配置GET_TASKS权限导致的部分机型程序崩溃问题；             *修复了数据库推送不自动清空的问题；                                  *升级SDK支持64位uid；                                              *优化了当应用程序正常退出后，依然可以收到推送(所有机型)；              *注:当用户手动清理内存(杀进程)后,收不到推送是正常现象;若想杀进程后依然收到推送,须手动将App配置进系统白名单</t>
  </si>
  <si>
    <r>
      <rPr>
        <sz val="11"/>
        <color theme="1"/>
        <rFont val="宋体"/>
        <charset val="134"/>
      </rPr>
      <t>极光官网注册账号为我的个人注册，测试推送case要登录我的账号并在极光官网进行。经测试，</t>
    </r>
    <r>
      <rPr>
        <sz val="11"/>
        <color rgb="FFFF0000"/>
        <rFont val="宋体"/>
        <charset val="134"/>
      </rPr>
      <t>app打开状态，app切换到后台运行状态均可以收到来自极光官网的推送消息。</t>
    </r>
    <r>
      <rPr>
        <sz val="11"/>
        <color theme="1"/>
        <rFont val="宋体"/>
        <charset val="134"/>
      </rPr>
      <t>但是我的手机没有设置app白名单的功能，也就无法将测试case设为白单名后接收推送消息。</t>
    </r>
  </si>
  <si>
    <t>http://fs.appcan.cn/uploads/2016/05/12//11532194_android_00.00.0001_000_6700_0.apk</t>
  </si>
  <si>
    <t>uexCamera-3.0.20(android)王凯</t>
  </si>
  <si>
    <t xml:space="preserve"> 修复了open时选择不压缩导致的拍照不能保存的问题   </t>
  </si>
  <si>
    <t>http://fs.appcan.cn/uploads/2016/05/13//11510746_android_00.00.0005_000_91044_0.apk</t>
  </si>
  <si>
    <t>uexScrawl-3.0.1（IOS）杨广</t>
  </si>
  <si>
    <t>优化点击保存按钮无法关闭窗口的问题，与android保持一致。</t>
  </si>
  <si>
    <t xml:space="preserve">尹羽中 </t>
  </si>
  <si>
    <t>已集成到native开发助手</t>
  </si>
  <si>
    <t>https://fs.appcan.cn/uploads/2016/05/05//11515844_iphone_00.00.0001_000_67889_0.ipa</t>
  </si>
  <si>
    <t>uexWeiXin (iOS)康立</t>
  </si>
  <si>
    <t xml:space="preserve">* 更新SDK版本至1.7.0,支持兼容ipv6   </t>
  </si>
  <si>
    <t>https://fs.appcan.cn/uploads/2016/05/17//11489748_iphone_00.00.0004_000_11040_0.ipa</t>
  </si>
  <si>
    <t>uexDataBaseMgr-3.0.5（ios）刘康立</t>
  </si>
  <si>
    <r>
      <rPr>
        <sz val="11"/>
        <color theme="1"/>
        <rFont val="宋体"/>
        <charset val="134"/>
      </rPr>
      <t>*优化数据包含特殊字符时回调结果错误的问题，麻烦出包并测试，</t>
    </r>
    <r>
      <rPr>
        <b/>
        <sz val="11"/>
        <color rgb="FFFF0000"/>
        <rFont val="宋体"/>
        <charset val="134"/>
      </rPr>
      <t>测试完成后发布并抄送给@刘忠使用</t>
    </r>
  </si>
  <si>
    <t>https://fs.appcan.cn/uploads/2016/05/17//11534979_iphone_00.00.0000_000_47487_0.ipa</t>
  </si>
  <si>
    <t>uexFileMgr-3.0.21（android）段亚军</t>
  </si>
  <si>
    <t>该问题涉及到的接口比较多，包含isFileExistByPath，coypFile等大部分跟状态相关的接口。之前的版本是回调数字类型，在15版本错误更新成了字符串类型，导致部分应用的前端判断出现错误。现修正为原有的整型数字回调。</t>
  </si>
  <si>
    <t>http://fs.appcan.cn/uploads/2016/05/17//11534958_android_00.00.0000_000_17030_0.apk</t>
  </si>
  <si>
    <t>uexImage-3.0.16（android）叶飞</t>
  </si>
  <si>
    <t>优化针对方形裁剪，固定尺寸比例。经测试在大部份手机上是没有问题的，目前我们这边只在华为大屏手机(GEM-703L)上依然存在长宽比例不是1：1的问题, 请知晓。</t>
  </si>
  <si>
    <t>支持</t>
  </si>
  <si>
    <t>不同的安卓手机可能存在差异</t>
  </si>
  <si>
    <t>http://fs.appcan.cn/uploads/2016/05/17//11509187_android_00.00.0006_000_38113_0.apk</t>
  </si>
  <si>
    <t>uexUploaderMgr-3.0.10(android)鄢龙涛</t>
  </si>
  <si>
    <t>支持后台上传</t>
  </si>
  <si>
    <t xml:space="preserve">http://fs.appcan.cn/uploads/2016/05/19//11487016_android_00.00.0009_000_4734_0.apk </t>
  </si>
  <si>
    <t>uexUploaderMgr-3.0.15(IOS)刘康立</t>
  </si>
  <si>
    <t>用AFNetWorking重写;支持多文件上传;支持后台上传</t>
  </si>
  <si>
    <t xml:space="preserve">https://fs.appcan.cn/uploads/2016/05/20//11488813_iphone_00.00.0000_000_15938_0.ipa </t>
  </si>
  <si>
    <t>uexTabBarWithPopMenu-3.0.0 （android）叶飞</t>
  </si>
  <si>
    <t>http://fs.appcan.cn/uploads/2016/05/18//11530118_android_00.00.0001_000_54478_0.apk</t>
  </si>
  <si>
    <t>uexALiBaiChuan -3.0.0（ios）杨广</t>
  </si>
  <si>
    <t>新增阿里百川插件</t>
  </si>
  <si>
    <t>https://fs.appcan.cn/uploads/2016/05/20//11535724_iphone_00.00.0000_000_58530_0.ipa</t>
  </si>
  <si>
    <t>uexALiBaiChuan -3.0.0（android）叶飞</t>
  </si>
  <si>
    <t>http://fs.appcan.cn/uploads/2016/05/20//11535724_android_00.00.0001_000_27222_0.apk</t>
  </si>
  <si>
    <t>见appcan Native开发助手-第三方SDK</t>
  </si>
  <si>
    <t>uexNBlistview-3.0.0(Android)</t>
  </si>
  <si>
    <t>新增uexNBlistview插件</t>
  </si>
  <si>
    <t>见appcan Native开发助手-案例分享-今日头条</t>
  </si>
  <si>
    <t>uexNBlistview-3.0.0(IOS)</t>
  </si>
  <si>
    <t>android_Engine_3.3_160520_01</t>
  </si>
  <si>
    <t>window添加setLoadingImagePath接口支持动态启动图
  支持自定义错误页面</t>
  </si>
  <si>
    <t>http://fs.appcan.cn/uploads/2016/05/20//11497825_android_00.00.0000_000_20493_0.apk</t>
  </si>
  <si>
    <t>ios_Engine_3.4_160520_01</t>
  </si>
  <si>
    <t>* 新增uexWidget.closeLoading(和Android同步)
  * 优化uexWindow.setLoadingImagePath,支持配置自定义启动图持续时间(和Android同步)
  * 修复启动页面为https远程网页时的一些问题
  * 修复一个可能导致JS TypeError报错的问题
  * CBrowserWindow 改为ARC,修复引擎在加载页面时会出现卡死的问题</t>
  </si>
  <si>
    <t>https://fs.appcan.cn/uploads/2016/05/20//11497825_iphone_00.00.0001_000_58188_0.ipa</t>
  </si>
  <si>
    <r>
      <rPr>
        <sz val="11"/>
        <color theme="1"/>
        <rFont val="宋体"/>
        <charset val="134"/>
      </rPr>
      <t>优化为ios7.0以上调用系统库扫描,麻烦测试通过后抄送一份给yong.chen@zymobi.com并发布，</t>
    </r>
    <r>
      <rPr>
        <sz val="11"/>
        <color rgb="FFFF0000"/>
        <rFont val="宋体"/>
        <charset val="134"/>
      </rPr>
      <t>注意ipad上的测试，麻烦测试通过后发布</t>
    </r>
  </si>
  <si>
    <t>用ipad测试，有返回键，也有相册键，功能都管用。</t>
  </si>
  <si>
    <t>https://fs.appcan.cn/uploads/2016/05/24//11511281_iphone_00.00.0000_000_7507_0.ipa</t>
  </si>
  <si>
    <t>uexControl-3.0.17（ios）刘康立</t>
  </si>
  <si>
    <t>* 优化uexControl.openTimePicker(hour,minute)可能导致闪退的bug，麻烦出包并进行测试,测试通过后将插件包抄送给@高山</t>
  </si>
  <si>
    <t>https://fs.appcan.cn/uploads/2016/05/24//11532695_iphone_00.00.0001_000_34211_0.ipa</t>
  </si>
  <si>
    <t>uexSina-3.0.13（android）叶飞</t>
  </si>
  <si>
    <t>修正了开发者提到的 registerApp回调不执行的问题</t>
  </si>
  <si>
    <t>在线打包需要包名、安卓证书</t>
  </si>
  <si>
    <t>http://fs.appcan.cn/uploads/2016/05/24//11537218_android_00.00.0000_000_50770_0.apk</t>
  </si>
  <si>
    <t>uexDevice-3.0.10(ios)黄锦</t>
  </si>
  <si>
    <t>* openSetting接口支持ios7.0+ ；  *文档有更新</t>
  </si>
  <si>
    <t>https://fs.appcan.cn/uploads/2016/05/24//11537519_iphone_00.00.0000_000_8116_0.ipa</t>
  </si>
  <si>
    <t>uexUploaderMgr-3.0.11  （android）王磊</t>
  </si>
  <si>
    <t>优化上传进度不准确的问题。</t>
  </si>
  <si>
    <t>观察上传进度是否平稳，而不是马上跳到100%</t>
  </si>
  <si>
    <t>http://fs.appcan.cn/uploads/2016/05/26//11481774_android_00.00.0000_000_46450_0.apk</t>
  </si>
  <si>
    <t>uexUploaderMgr-3.0.16 (ios)刘康立</t>
  </si>
  <si>
    <t>* 对于自签名的https服务器,不再校验域名
我已用公司OA的EMM环境进行HTTPS的相关测试
 因此只需常规测试插件功能正常即可</t>
  </si>
  <si>
    <t>https://fs.appcan.cn/uploads/2016/05/26//11481774_iphone_00.00.0001_000_11296_0.ipa</t>
  </si>
  <si>
    <t>uexScrawl-3.0.2（ios）杨广</t>
  </si>
  <si>
    <t>修复一处与nblistview相冲突的问题</t>
  </si>
  <si>
    <t xml:space="preserve">陆情 </t>
  </si>
  <si>
    <t>解决的和nblistview一起打包会失败的问题。appcan Native小助手中发现且修改通过</t>
  </si>
  <si>
    <t>https://fs.appcan.cn/uploads/2016/05/28//11532131_iphone_00.00.0001_000_21314_0.ipa</t>
  </si>
  <si>
    <t>uexSecurityKeyboard-3.0.1（ios）杨广</t>
  </si>
  <si>
    <t>解决的和nblistview一起打包会失败的问题。项目部也使用通过</t>
  </si>
  <si>
    <t>uexBackground-3.3.1（ios）刘康立</t>
  </si>
  <si>
    <t>* 优化一处循环引用的错误</t>
  </si>
  <si>
    <t>还是和之前测试这个插件一样测试，安装node环境，case改ip</t>
  </si>
  <si>
    <t>https://fs.appcan.cn/uploads/2016/05/28//11487016_iphone_00.00.0001_000_27278_0.ipa</t>
  </si>
  <si>
    <t>uexXmlHttpMgr-3.0.16（ios）刘康立</t>
  </si>
  <si>
    <t>本次改动非常大,因此需要详细测试,以确保以下3点
  * 插件的所有接口使用正常
  * 在uexBackground的后台环境下插件使用正常
  * JSSDK对本插件的封装(包括但不限于appcan.request appena.ajax icache等) 使用正常
 测试用NodeJS服务器源码见附件</t>
  </si>
  <si>
    <t>1：测试用例
2：和后台插件一起测试的（node，改ip）
3：测了ajax方法</t>
  </si>
  <si>
    <t xml:space="preserve">1:https://fs.appcan.cn/uploads/2016/05/28//11488813_iphone_00.00.0000_000_56815_0.ipa
2:https://fs.appcan.cn/uploads/2016/05/28//11487016_iphone_00.00.0001_000_27278_0.ipa
3:https://fs.appcan.cn/uploads/2016/05/28//11472131_iphone_00.00.0001_000_85751_0.ipa
</t>
  </si>
  <si>
    <t>uexAliPay-3.0.10 (ios)杨广</t>
  </si>
  <si>
    <t>更新支付宝SDK到15.1.3</t>
  </si>
  <si>
    <t>https://fs.appcan.cn/uploads/2016/05/24//11530708_iphone_00.00.0001_000_28422_0.ipa</t>
  </si>
  <si>
    <t>uexImage-3.0.17（android）叶飞</t>
  </si>
  <si>
    <t>优化了方形裁剪在部分手机上失效的问题，</t>
  </si>
  <si>
    <t xml:space="preserve">http://fs.appcan.cn/uploads/2016/05/28//11508452_android_00.00.0001_000_72328_0.apk 
</t>
  </si>
  <si>
    <t>uexInAppPurchase-3.0.4（ios）杨广</t>
  </si>
  <si>
    <t>新增接口canMakePay,废弃多余监听,另附测试case，文档已同步更新。</t>
  </si>
  <si>
    <t>获取不到产品列表是因为没上线</t>
  </si>
  <si>
    <t xml:space="preserve">https://fs.appcan.cn/uploads/2016/05/28//11539172_iphone_00.00.0001_000_21565_0.ipa </t>
  </si>
  <si>
    <t>uexAudio-3.0.9（android）段亚军</t>
  </si>
  <si>
    <r>
      <rPr>
        <sz val="11"/>
        <color theme="1"/>
        <rFont val="宋体"/>
        <charset val="134"/>
      </rPr>
      <t xml:space="preserve"> 主要修复了Android不同手机的听筒距离感应器最大值不同导致的部分手机听筒模式后无法还原正常模式播放的问题。</t>
    </r>
    <r>
      <rPr>
        <sz val="11"/>
        <color rgb="FFFF0000"/>
        <rFont val="宋体"/>
        <charset val="134"/>
      </rPr>
      <t>主要复现的手机为小米系列手机，其中小米4c和红迷note2为典型bug机型。</t>
    </r>
  </si>
  <si>
    <t>测试case上播放音乐和音效需要依次点击case上的按钮才能播放。播放音效需要id为2</t>
  </si>
  <si>
    <t>http://fs.appcan.cn/uploads/2016/06/06//11518397_android_00.00.0001_000_73003_0.apk</t>
  </si>
  <si>
    <t>uexScanner-3.0.17（android）王凯</t>
  </si>
  <si>
    <t>修复了当扫描线高度过小时，获取View的高度小于等于0造成的程序崩溃问题；添加是否显示从相册选择按钮配置开关</t>
  </si>
  <si>
    <t>http://fs.appcan.cn/uploads/2016/06/07//11511281_android_00.00.0002_000_24608_0.apk</t>
  </si>
  <si>
    <t>uexUploaderMgr-3.0.17（ios）刘康立</t>
  </si>
  <si>
    <t>* 优化maxWidth参数异常的问题</t>
  </si>
  <si>
    <t>minis版主使用通过</t>
  </si>
  <si>
    <t>uexEasemob-3.0.24（ios）黄锦</t>
  </si>
  <si>
    <t>升级SDK到3.1.3-支持IPv6</t>
  </si>
  <si>
    <t>https://fs.appcan.cn/uploads/2016/06/12//11437671_iphone_00.00.0000_000_85850_0.ipa</t>
  </si>
  <si>
    <t>uexDownloaderMgr-3.3.15(ios)刘康立</t>
  </si>
  <si>
    <t>* 修复测试版本中访问自签名HTTPS网站时的校验域名的文艺
  * 移除之前测试版本中的后台功能 和Android统一
 本次为正式更新,请测试所有接口以及断点续传功能是否正常运作，测试通过后可以正常发布
 发布时的的更新日志只需写 用AFNetWorking重构 即可</t>
  </si>
  <si>
    <t>https://fs.appcan.cn/uploads/2016/06/08//11481770_iphone_00.00.0000_000_23994_0.ipa</t>
  </si>
  <si>
    <r>
      <rPr>
        <sz val="10.5"/>
        <color rgb="FF333333"/>
        <rFont val="Lucida Sans Unicode"/>
        <charset val="134"/>
      </rPr>
      <t>uexTestinCrash-3.0.2</t>
    </r>
    <r>
      <rPr>
        <sz val="10.5"/>
        <color rgb="FF333333"/>
        <rFont val="宋体"/>
        <charset val="134"/>
      </rPr>
      <t>（</t>
    </r>
    <r>
      <rPr>
        <sz val="10.5"/>
        <color rgb="FF333333"/>
        <rFont val="Lucida Sans Unicode"/>
        <charset val="134"/>
      </rPr>
      <t>ios)</t>
    </r>
    <r>
      <rPr>
        <sz val="10.5"/>
        <color rgb="FF333333"/>
        <rFont val="宋体"/>
        <charset val="134"/>
      </rPr>
      <t>杨广</t>
    </r>
  </si>
  <si>
    <t>有更新，SDK更新为CrashMaster.framework,支持ipv6。</t>
  </si>
  <si>
    <t>https://fs.appcan.cn/uploads/2016/06/04//11497654_iphone_00.00.0000_000_36658_0.ipa</t>
  </si>
  <si>
    <t>uexBaiduNavi-3.0.1（ios）黄锦</t>
  </si>
  <si>
    <t>* 升级SDK2.0.7-支持IPv6;必须开启后台权限
*文档有更新，这个版本必须配置后台权限才可以使用</t>
  </si>
  <si>
    <t>不支持第三方</t>
  </si>
  <si>
    <t>按照官网文档操作需要配置IDE里边的config.xml文件</t>
  </si>
  <si>
    <t>https://fs.appcan.cn/uploads/2016/06/06//11520169_iphone_00.00.0001_000_82119_0.ipa</t>
  </si>
  <si>
    <t>uexQcloudAV-3.0.1（ios）杨广</t>
  </si>
  <si>
    <t>新增播放错误状态返回值</t>
  </si>
  <si>
    <t>https://fs.appcan.cn/uploads/2016/07/01//11547599_iphone_00.00.0001_000_30076_0.ipa</t>
  </si>
  <si>
    <t>uexQcloudAV-3.3.1(android)鄢龙涛</t>
  </si>
  <si>
    <t>http://fs.appcan.cn/uploads/2016/07/01//11547599_android_00.00.0002_000_3523_0.apk</t>
  </si>
  <si>
    <t>uexQQ-3.0.8(android)鄢龙涛</t>
  </si>
  <si>
    <t>更新qq SDK</t>
  </si>
  <si>
    <t xml:space="preserve">http://fs.appcan.cn/uploads/2016/07/01//11542834_android_00.00.0002_000_44733_0.apk </t>
  </si>
  <si>
    <t>uexBaiduMap-3.2.38(android)鄢龙涛</t>
  </si>
  <si>
    <t>解决搜索结果总数被覆盖的问题</t>
  </si>
  <si>
    <t xml:space="preserve">http://fs.appcan.cn/uploads/2016/07/01//11541773_android_00.00.0001_000_29231_0.apk </t>
  </si>
  <si>
    <r>
      <rPr>
        <sz val="10.5"/>
        <color rgb="FF333333"/>
        <rFont val="Lucida Grande"/>
        <charset val="134"/>
      </rPr>
      <t>uexImage</t>
    </r>
    <r>
      <rPr>
        <sz val="10.5"/>
        <color rgb="FF333333"/>
        <rFont val="宋体"/>
        <charset val="134"/>
      </rPr>
      <t>（</t>
    </r>
    <r>
      <rPr>
        <sz val="10.5"/>
        <color rgb="FF333333"/>
        <rFont val="Lucida Grande"/>
        <charset val="134"/>
      </rPr>
      <t>android</t>
    </r>
    <r>
      <rPr>
        <sz val="10.5"/>
        <color rgb="FF333333"/>
        <rFont val="宋体"/>
        <charset val="134"/>
      </rPr>
      <t>）叶飞</t>
    </r>
  </si>
  <si>
    <r>
      <rPr>
        <sz val="10.5"/>
        <color rgb="FF333333"/>
        <rFont val="宋体"/>
        <charset val="134"/>
      </rPr>
      <t>废弃了第三方</t>
    </r>
    <r>
      <rPr>
        <sz val="10.5"/>
        <color rgb="FF333333"/>
        <rFont val="Lucida Sans Unicode"/>
        <charset val="134"/>
      </rPr>
      <t>aar</t>
    </r>
  </si>
  <si>
    <t xml:space="preserve">http://fs.appcan.cn/uploads/2016/07/05//11500039_android_00.00.0001_000_94367_0.apk 
</t>
  </si>
  <si>
    <t>uexSegmentControl(ios)康立</t>
  </si>
  <si>
    <t>修复BUG，和安卓统一参数</t>
  </si>
  <si>
    <t xml:space="preserve">https://fs.appcan.cn/uploads/2016/07/07//11527541_iphone_00.00.0001_000_36259_0.ipa 
</t>
  </si>
  <si>
    <t>uexRongCloud (android)鄢龙涛</t>
  </si>
  <si>
    <t>修改内容：更新sdk，与iOS统一字段</t>
  </si>
  <si>
    <t xml:space="preserve">http://fs.appcan.cn/uploads/2016/07/07//11521071_android_00.00.0005_000_87016_0.apk </t>
  </si>
  <si>
    <t>uexRongCloud (ios)杨广</t>
  </si>
  <si>
    <t>更新SDK到V2.5.2-Stable，支持ivp6</t>
  </si>
  <si>
    <t xml:space="preserve">https://fs.appcan.cn/uploads/2016/07/08//11521071_iphone_00.00.0007_000_53137_0.ipa </t>
  </si>
  <si>
    <t>uexContact (android)  鄢龙涛</t>
  </si>
  <si>
    <t>更新UI，解决多选联系人慢的问题</t>
  </si>
  <si>
    <t>http://fs.appcan.cn/uploads/2016/07/09//11487225_android_00.00.0000_000_53486_0.apk</t>
  </si>
  <si>
    <t>android_Engine_3.3_160715_01_3.3.4</t>
  </si>
  <si>
    <t>crosswalk引擎</t>
  </si>
  <si>
    <t>不能加密，且一定要开硬件加速！</t>
  </si>
  <si>
    <t>http://fs.appcan.cn/uploads/2016/07/15//11492915_android_00.00.0000_000_71148_0.apk</t>
  </si>
  <si>
    <t>http://fs.appcan.cn/uploads/2016/07/22//11557513_android_00.00.0000_000_40835_0.apk</t>
  </si>
  <si>
    <t>https://fs.appcan.cn/uploads/2016/07/22//11557513_iphone_00.00.0001_000_47084_0.ipa</t>
  </si>
  <si>
    <t>https://fs.appcan.cn/uploads/2016/07/21//11557121_iphone_00.00.0002_000_94118_0.ipa</t>
  </si>
  <si>
    <t>http://fs.appcan.cn/uploads/2016/07/21//11557121_android_00.00.0001_000_59847_0.apk</t>
  </si>
  <si>
    <t>http://fs.appcan.cn/uploads/2016/07/22//11557185_android_00.00.0000_000_81557_0.apk</t>
  </si>
  <si>
    <t>android_Engine_3.3_160720_01</t>
  </si>
  <si>
    <t>EBrowserActivity添加对onNewIntent生命周期的反射处理，插件可拦截该生命周期。</t>
  </si>
  <si>
    <t>为uexLocalNotification做的修改</t>
  </si>
  <si>
    <t>客户（771299799）测试通过</t>
  </si>
  <si>
    <t>android_Engine_3.3_160729_01</t>
  </si>
  <si>
    <t>解决百度插件与高德插件冲突的问题</t>
  </si>
  <si>
    <t>可以同时打包</t>
  </si>
  <si>
    <t>http://fs.appcan.cn/uploads/2016/07/29//11465969_android_00.00.0002_000_91963_0.apk</t>
  </si>
  <si>
    <t>iOS插件：</t>
  </si>
  <si>
    <t>更新内容</t>
  </si>
  <si>
    <t>1.uexChatKeyboard-3.0.24</t>
  </si>
  <si>
    <t>* 修改键盘“+”号切换键盘异常，修改发送按钮自定义（按钮背景色、高亮颜色、文字、字体大小、字体颜色）* 修改发送消息不能显示到最底部、修改录音从0开始</t>
  </si>
  <si>
    <t>2.uexInputTextFieldView-3.0.8</t>
  </si>
  <si>
    <t>3.uexInAppPurchase-3.0.2</t>
  </si>
  <si>
    <t>4.uexXunfei-3.0.1</t>
  </si>
  <si>
    <t>新增uexXunfei插件</t>
  </si>
  <si>
    <t>安卓插件：</t>
  </si>
  <si>
    <t>1.uexListView-3.0.10</t>
  </si>
  <si>
    <t>2.uexXunfei-3.0.0</t>
  </si>
  <si>
    <t>1.uexFileMgr-3.0.24</t>
  </si>
  <si>
    <t>* 新增bundle方式引用资源，优化IDE插件不显示图标 * 优化getFileSizeByPath接口</t>
  </si>
  <si>
    <t>2.uexEasemob-3.0.20</t>
  </si>
  <si>
    <t>3.uexControl-3.0.16</t>
  </si>
  <si>
    <t>4.uexLoadingView-3.0.6</t>
  </si>
  <si>
    <t>5.uexAudio-3.0.18</t>
  </si>
  <si>
    <t>* 优化无法识别播放无后缀文件  * 优化播放amr格式时无回调</t>
  </si>
  <si>
    <t>6.uexCamera-3.0.7</t>
  </si>
  <si>
    <t>7.uexWheelPickView-3.0.0</t>
  </si>
  <si>
    <t>1.uexFileMgr 3.0.16</t>
  </si>
  <si>
    <t xml:space="preserve">* 优化对文件的各种操作的opId支持非纯数字（与IOS保持一致）* 优化拒绝服务漏洞的问题  </t>
  </si>
  <si>
    <t xml:space="preserve">2.uexContact-3.0.3 </t>
  </si>
  <si>
    <t>3.uexCamera-3.0.18</t>
  </si>
  <si>
    <t>4.uexImage-3.0.12</t>
  </si>
  <si>
    <t>5.uexWheelPickView-3.0.0</t>
  </si>
  <si>
    <t>1.uex3DTouch-3.0.2</t>
  </si>
  <si>
    <t>修复可能会与其他包含3DTouch功能的插件冲突的问题</t>
  </si>
  <si>
    <t>2.uexBaiduMap-3.1.17</t>
  </si>
  <si>
    <t>修复removeMakersOverlay接口传不当参数会闪退的问题</t>
  </si>
  <si>
    <t>3.uexCamera360-3.0.0</t>
  </si>
  <si>
    <t>新增uexCamera360插件</t>
  </si>
  <si>
    <t>4.uexDevice-3.0.9</t>
  </si>
  <si>
    <t>修改获取设备型号的方式，添加设备型号</t>
  </si>
  <si>
    <t>5.uexImage-3.0.10</t>
  </si>
  <si>
    <t>修复在4/4s机型上裁剪接口闪退的问题</t>
  </si>
  <si>
    <t>6.uexInAppPurchase-3.0.3</t>
  </si>
  <si>
    <t>7.uexLocation-3.0.26</t>
  </si>
  <si>
    <t>新增坐标系转换接口,支持wgs84,gcj02,bd09格式相互转换</t>
  </si>
  <si>
    <t>8.uexVideo-3.0.6</t>
  </si>
  <si>
    <t>现在在强制全屏模式下,一定会显示关闭按钮</t>
  </si>
  <si>
    <t>9.uexWheelPickView-3.0.1</t>
  </si>
  <si>
    <t>新增默认值选项</t>
  </si>
  <si>
    <t xml:space="preserve">10.uexKeyChain-3.0.2 </t>
  </si>
  <si>
    <t>添加接口getDeviceUniqueIdentifier</t>
  </si>
  <si>
    <t>11.uexCamera-3.0.8</t>
  </si>
  <si>
    <t>cbOpenViewCamera回调方法,返回的JSON中增加字段label,替换之前的location</t>
  </si>
  <si>
    <t>12.uexContact-3.0.10</t>
  </si>
  <si>
    <t>* 新增search,modifyWithId,deleteWithId接口以及cbSearch,cbModifyWithId,cbDeleteWithId回调 *修复cbSearch回调与安卓不一致,参数命名不一致的问题</t>
  </si>
  <si>
    <t>13.uexEasemob-3.0.22</t>
  </si>
  <si>
    <t>* 升级环信SDK至3.1.2  * 添加客服功能 * group新增黑名单</t>
  </si>
  <si>
    <t>14.uexFileMgr-3.0.25</t>
  </si>
  <si>
    <t>添加base64支持</t>
  </si>
  <si>
    <t>1.uexCamera360-3.0.0</t>
  </si>
  <si>
    <t>2.uexGaodeMap-3.0.13</t>
  </si>
  <si>
    <t>优化open接口没有回调的问题</t>
  </si>
  <si>
    <t>3.uexImage-3.0.13</t>
  </si>
  <si>
    <t>优化图片选择器按照图片修改时间排序</t>
  </si>
  <si>
    <t>4.uexLocation-3.0.8</t>
  </si>
  <si>
    <t>5.uexPDFReader-3.0.4</t>
  </si>
  <si>
    <t>*由于一些特殊字体的pdf无法打开，基于mupdf重写uexPDFReader插件
*兼容一些特殊字体的pdf
*优化了方法数,使插件更轻量级;方法数从6837减至1016
*用本地广播实现close方法
*插件包动态加载dex，避免方法数过多问题</t>
  </si>
  <si>
    <t>6.uexSegmentControl-3.0.4</t>
  </si>
  <si>
    <t>修正无选中效果的问题,优化选中逻辑</t>
  </si>
  <si>
    <t>7.uexSina-3.0.12</t>
  </si>
  <si>
    <t>修复图片路径读取的问题</t>
  </si>
  <si>
    <t>8.uexWheelPickView-3.0.1</t>
  </si>
  <si>
    <t>* 新增默认值选项 *点击"确定"按钮时，关闭选择器</t>
  </si>
  <si>
    <t>9.uexCamera-3.0.19</t>
  </si>
  <si>
    <t>* cbOpenViewCamera回调方法,返回的JSON中增加字段label,替换之前的location
* 优化了EUExCamera代码逻辑，优化了压缩图片算法，增加注释，规范代码</t>
  </si>
  <si>
    <t>10.uexContact-3.0.4</t>
  </si>
  <si>
    <t>* 新增search,modifyWithId,deleteWithId接口以及cbSearch,cbModifyWithId,cbDeleteWithId回调. * 优化查询逻辑</t>
  </si>
  <si>
    <t>11.uexDevice-3.0.6</t>
  </si>
  <si>
    <t>Android6.0支持获取wifi mac地址</t>
  </si>
  <si>
    <t>12.uexEasemob-3.0.23</t>
  </si>
  <si>
    <t>13.uexFileMgr-3.0.19</t>
  </si>
  <si>
    <t xml:space="preserve">* 添加base64支持 * 修正readFile接口的option参数可以为空 * 修复多选文件时会导致显示选择数量不正确的问题 </t>
  </si>
  <si>
    <t>安卓引擎：</t>
  </si>
  <si>
    <t>android_Engine_3.3_160429_01</t>
  </si>
  <si>
    <t xml:space="preserve">新增：                                                             
* uexWindow.prompt添加hint参数                                      
* 新增uexWindow.openPresentWindow接口
* 新增uexWindow.publishChannelNotificationForJson接口  
* 新增uexWindow.disturbLongPressGesture接口                                             
优化：
* 优化快速滑动slider时，多浮动窗口会跟着滑动 
* 打开已订阅过的浮动窗口subscribe失败，publish不执行问题 
* 优化侧滑窗口会闪白色背景问题，增加4.0推送自定义通知布局文件 
* 支持url 打开APP情况下的参数获取 
* 支持远程调试  </t>
  </si>
  <si>
    <t>iOS引擎：</t>
  </si>
  <si>
    <t>ios_Engine_3.3_160504_01</t>
  </si>
  <si>
    <t>新增：                                                             
* uexWindow.prompt添加hint参数                                                      
* 新增uexWindow.openPresentWindow接口
* 新增uexWindow.publishChannelNotificationForJson接口
* 新增uexWindow.disturbLongPressGesture接口  
* 引擎工具库添加若干新方法,为原生插件开发者提供便利                                                                                           
* 引擎工具库头文件添加详细注释,为原生插件开发者提供便利 
优化：
* 优化setMultiPopoverFrame只能改变multiPopover的frame而不能改变其中的网页的frame的问题
* 优化setMultiPopoverFlippingEnabled的参数问题，和文档保持一致
* 优化前端已经URLEncode过的URL在引擎中会被再次URLEncode的问题
* 优化上拉加载view不显示的问题
* openPopover现在会先展示UI再加载网页   
* 优化uexWindow.onPopoverLoadFinishInRootWnd不是指向最终跳转的URL的问题  
* 优化引擎部分接口当传入不正确的参数时会导致闪退的问题</t>
  </si>
  <si>
    <t>更新内容：</t>
  </si>
  <si>
    <t>ios_Engine_3.3_160506_01</t>
  </si>
  <si>
    <t>* openMultiPopover对JS SDK做兼容性处理;
* 修复当uexWidget.onLoadByOtherApp、uexWidget.onSuspend、uexWidget.onEnterBackground、uexWidget.onResume、uexWidget.onEnterForeground、window.uexStart这几个接口未定义时可能会产生JS警告的问题</t>
  </si>
  <si>
    <t>1.uexAliPay-3.0.9</t>
  </si>
  <si>
    <t>* 更新支付宝SDK到15.0.6 * 优化3.3引擎下传错误的参数类型可能会造成闪退的问题</t>
  </si>
  <si>
    <t>2.uexEasemob-3.0.23</t>
  </si>
  <si>
    <t>优化删除EaseUIResource.bundle内会引起上架失败的info.plist；</t>
  </si>
  <si>
    <t>3.uexQQ-3.0.14</t>
  </si>
  <si>
    <t>修改回调逻辑,解决presentWindow收不到回调的问题</t>
  </si>
  <si>
    <t>4.uexScanner-3.1.7</t>
  </si>
  <si>
    <r>
      <rPr>
        <sz val="11"/>
        <color theme="1"/>
        <rFont val="宋体"/>
        <charset val="134"/>
      </rPr>
      <t>优化为</t>
    </r>
    <r>
      <rPr>
        <sz val="11"/>
        <rFont val="宋体"/>
        <charset val="134"/>
      </rPr>
      <t>ios7.0以上</t>
    </r>
    <r>
      <rPr>
        <sz val="11"/>
        <color theme="1"/>
        <rFont val="宋体"/>
        <charset val="134"/>
      </rPr>
      <t>调用系统库扫描</t>
    </r>
  </si>
  <si>
    <t>5.uexJPush-3.0.8</t>
  </si>
  <si>
    <t xml:space="preserve">更新JPush SDK到2.1.6 </t>
  </si>
  <si>
    <t>6.uexScrawl-3.0.1</t>
  </si>
  <si>
    <t>1.uexWeiXin-3.1.35</t>
  </si>
  <si>
    <t>* 优化SDK，优化代码逻辑完善调试所需要的信息；* 优化规范代码，删除无用代码，增加log和注释。*文档：增加错误返回码说明</t>
  </si>
  <si>
    <t>2.uexEasemob-3.0.24</t>
  </si>
  <si>
    <t>3.uexControl-3.0.8</t>
  </si>
  <si>
    <t>4.uexImage-3.0.15</t>
  </si>
  <si>
    <t>5.uexJPush-3.0.14</t>
  </si>
  <si>
    <t>*优化了缺少配置GET_TASKS权限导致的部分机型程序崩溃问题； *优化了数据库推送不自动清空的问题；* 更新JPush SDK到2.1.6  *优化了当应用程序正常退出后，依然可以收到推送(所有机型)</t>
  </si>
  <si>
    <t>6.uexCamera-3.0.20</t>
  </si>
  <si>
    <t xml:space="preserve">优化了open时选择不压缩导致的拍照不能保存的问题   </t>
  </si>
  <si>
    <t>1.uexWeiXin-3.0.20</t>
  </si>
  <si>
    <t xml:space="preserve">* 更新SDK版本至1.7.0,支持兼容ipv6  </t>
  </si>
  <si>
    <t>1.uexDataBaseMgr-3.0.5</t>
  </si>
  <si>
    <t>*优化数据包含特殊字符时回调结果错误的问题</t>
  </si>
  <si>
    <t>2.uexUploaderMgr-3.0.15</t>
  </si>
  <si>
    <t>3.uexTabBarWithPopMenu-3.0.0</t>
  </si>
  <si>
    <t>4.uexALiBaiChuan -3.0.0</t>
  </si>
  <si>
    <t>5.uexQupai-3.0.0</t>
  </si>
  <si>
    <t>新增趣拍插件</t>
  </si>
  <si>
    <t>6.uexNBlistview-3.0.0</t>
  </si>
  <si>
    <t>1.uexFileMgr-3.0.21</t>
  </si>
  <si>
    <t>* 优化部分成功失败的状态回调返回的回调数据类型错误的问题 * 优化图片以Base64写入后打开失败的问题</t>
  </si>
  <si>
    <t>2.uexImage-3.0.16</t>
  </si>
  <si>
    <t>当进行图片方形裁剪时，固定图片的尺寸</t>
  </si>
  <si>
    <t>3.uexUploaderMgr-3.0.10</t>
  </si>
  <si>
    <t>4.uexTabBarWithPopMenu-3.0.0</t>
  </si>
  <si>
    <t>5.uexALiBaiChuan -3.0.0</t>
  </si>
  <si>
    <t>6.uexQupai-3.0.0</t>
  </si>
  <si>
    <t>7.uexNBlistview-3.0.0</t>
  </si>
  <si>
    <t>* 新增uexWidget.closeLoading                                                                           * 新增uexWindow.setLoadingImagePath
* 支持自定义错误页面</t>
  </si>
  <si>
    <t>* 新增uexWidget.closeLoading                                                                           
* 新增uexWindow.setLoadingImagePath                                                                     * 支持自定义错误页面
* 修复启动页面为https远程网页时的一些问题
* 修复一个可能导致JS TypeError报错的问题
* CBrowserWindow 改为ARC,修复引擎在加载页面时会出现卡死的问题</t>
  </si>
  <si>
    <t>1.uexScanner-3.1.7</t>
  </si>
  <si>
    <t>* 优化为ios7.0以上调用系统库扫描</t>
  </si>
  <si>
    <t>2.uexControl-3.0.17</t>
  </si>
  <si>
    <t>* 优化uexControl.openTimePicker(hour,minute)可能导致闪退的bug</t>
  </si>
  <si>
    <t>3.uexDevice-3.0.10</t>
  </si>
  <si>
    <t xml:space="preserve">* openSetting接口支持ios7.0+ </t>
  </si>
  <si>
    <t>4.uexUploaderMgr-3.0.16</t>
  </si>
  <si>
    <t>* 对于自签名的https服务器,不再校验域名</t>
  </si>
  <si>
    <t>5.uexScrawl-3.0.2</t>
  </si>
  <si>
    <t>* 修复一处与nblistview相冲突的问题</t>
  </si>
  <si>
    <t>6.uexSecurityKeyboard-3.0.1</t>
  </si>
  <si>
    <t>7.uexBackground-3.3.1</t>
  </si>
  <si>
    <t>8.uexXmlHttpMgr-3.0.16</t>
  </si>
  <si>
    <t>* 用AFNetWorking重构</t>
  </si>
  <si>
    <t xml:space="preserve">9.uexAliPay-3.0.10 </t>
  </si>
  <si>
    <t>* 更新支付宝SDK到15.1.3</t>
  </si>
  <si>
    <t>10.uexInAppPurchase-3.0.4</t>
  </si>
  <si>
    <t>* 新增接口canMakePay,废弃多余监听</t>
  </si>
  <si>
    <t>1.uexSina-3.0.13</t>
  </si>
  <si>
    <t>* 优化了registerApp回调不执行的问题</t>
  </si>
  <si>
    <t>2.uexUploaderMgr-3.0.11</t>
  </si>
  <si>
    <t>* 优化上传进度不准确的问题。</t>
  </si>
  <si>
    <t>3.uexImage-3.0.17</t>
  </si>
  <si>
    <t>* 优化了方形裁剪在部分手机上失效的问题，</t>
  </si>
  <si>
    <t>1.uexUploaderMgr-3.0.17</t>
  </si>
  <si>
    <t>* 优化maxWidth参数异常的问题</t>
  </si>
  <si>
    <t>* 升级SDK到3.1.3-支持IPv6</t>
  </si>
  <si>
    <t>3.uexDownloaderMgr-3.3.15</t>
  </si>
  <si>
    <t>* 用AFNetWorking重构 *支持ipv6</t>
  </si>
  <si>
    <t>4.uexTestinCrash-3.0.2</t>
  </si>
  <si>
    <t>* SDK更新为CrashMaster.framework,支持ipv6。</t>
  </si>
  <si>
    <t>5.uexBaiduNavi-3.0.1</t>
  </si>
  <si>
    <t>* 升级SDK2.0.7-支持IPv6;必须开启后台权限</t>
  </si>
  <si>
    <t>1.uexAudio-3.0.9</t>
  </si>
  <si>
    <t>* 主要修复了Android不同手机的听筒距离感应器最大值不同导致的部分手机听筒模式后无法还原正常模式播放的问题。</t>
  </si>
  <si>
    <t>2.uexScanner-3.0.17</t>
  </si>
  <si>
    <t>* 修复了当扫描线高度过小时，获取View的高度小于等于0造成的程序崩溃问题；添加是否显示从相册选择按钮配置开关</t>
  </si>
  <si>
    <t>1.uexXmlHttpMgr-3.0.17</t>
  </si>
  <si>
    <t>setPostData支持Number类型的value;除assets-library下的路径的文件,插件不再对图片做额外处理</t>
  </si>
  <si>
    <t>android_Engine_3.3_160620_01</t>
  </si>
  <si>
    <t xml:space="preserve">*修复不支持横竖屏切换的问题  *config.xml支持配置全屏 </t>
  </si>
  <si>
    <t>ios_Engine_3.4_160622_01</t>
  </si>
  <si>
    <t> * 修复wgtobj.isDebug取值错误的问题; * 允许通过focus()方法打开软键盘; * 加密库更新,支持对 xxx.js?v=123 类型引入的js和css文件进行解密</t>
  </si>
  <si>
    <t>1.uexQcloudAV-3.0.1</t>
  </si>
  <si>
    <t>1.uexQcloudAV-3.3.1</t>
  </si>
  <si>
    <t>2.uexQQ-3.0.8</t>
  </si>
  <si>
    <t>3.uexBaiduMap-3.2.38</t>
  </si>
  <si>
    <t>1.uexSegmentControl</t>
  </si>
  <si>
    <t>2.uexRongCloud</t>
  </si>
  <si>
    <t>1.uexImage</t>
  </si>
  <si>
    <t>废弃了第三方aar</t>
  </si>
  <si>
    <t>1.uexContact-3.0.6</t>
  </si>
  <si>
    <t>1.uexLocalNotification-3.0.8</t>
  </si>
  <si>
    <t>2.uexMobSMS-3.0.1</t>
  </si>
  <si>
    <t>新增错误信息返回值</t>
  </si>
  <si>
    <t>1.uexLocalNotification-3.0.10</t>
  </si>
  <si>
    <t>3.uexPDFReader-3.0.5</t>
  </si>
  <si>
    <t>2016/7/29（1）</t>
  </si>
  <si>
    <t>1.uexLocation-3.0.10</t>
  </si>
  <si>
    <t>1.uexCamera-3.0.21</t>
  </si>
  <si>
    <t>* 修复了小内存手机压缩图片时发生OOM的问题 * 修复inSampleSize不生效的问题</t>
  </si>
  <si>
    <t>2.uexVideo-3.0.8</t>
  </si>
  <si>
    <t>添加播放完毕后的监听</t>
  </si>
  <si>
    <t>3.uexXunfei-3.0.1</t>
  </si>
  <si>
    <t>添加语音识别功能</t>
  </si>
  <si>
    <t>1.uexBaiduMap-3.1.19</t>
  </si>
  <si>
    <t>修复点击标注无法触发监听的bug</t>
  </si>
  <si>
    <t>2.uexCamera-3.0.11</t>
  </si>
  <si>
    <t>3.uexVideo-3.0.8</t>
  </si>
  <si>
    <t>添加播放完成的监听</t>
  </si>
  <si>
    <t>4.uexXunfei-3.0.3</t>
  </si>
  <si>
    <t>解决高德与百度插件冲突的问题</t>
  </si>
  <si>
    <t>1.uexBaiduNavi-3.0.4</t>
  </si>
  <si>
    <t>* 更新SDK，修改过时方法，修复init回调时机不正确的问题,解决和其他百度插件打包冲突问题（uexBaiduMap.3.2.38,uexLocation 3.0.8)</t>
  </si>
  <si>
    <t>ios_Engine_3.4_160802_01</t>
  </si>
  <si>
    <t>* 修复uexWindow.share无效的问题 *多浮动窗口在指定位置添加自定义scrollview，适配多浮动窗口横屏。uexWidget添加getMBaaSHost接口，和安卓统一 *修改cbIsAppInstalled参数和文档一致</t>
  </si>
  <si>
    <t>企业版打包测试</t>
  </si>
  <si>
    <t>2016/6/4-6.7</t>
  </si>
  <si>
    <t>appcan native助手 系统功能模块</t>
  </si>
  <si>
    <t>appcan native助手 第三方SDK模块</t>
  </si>
  <si>
    <t>需在config.xml配置appkey和白名单</t>
  </si>
  <si>
    <t>appcan native助手 第三方SDK 模块</t>
  </si>
  <si>
    <t>uexWeiXin （ios）杨广</t>
  </si>
  <si>
    <t>2016/6/13-6/15</t>
  </si>
  <si>
    <t>uexAliPay（android）叶飞</t>
  </si>
  <si>
    <t>点击购买时如提示请勿重复支付，需要修改编号。如200155600修改为200155611</t>
  </si>
  <si>
    <t>uexScanner（android）叶飞</t>
  </si>
  <si>
    <t>appcan native助手 界面布局模块</t>
  </si>
  <si>
    <t>uexScanner（ios）杨广</t>
  </si>
  <si>
    <t>appcan native助手 网络通讯模块</t>
  </si>
  <si>
    <t>测试时可通知王明明打开后台，或者换成自己服务器地址</t>
  </si>
  <si>
    <t>uexDownloaderMgr-4.0.0（android）龙涛</t>
  </si>
  <si>
    <t>uexDownloaderMgr-4.0.0 （ios）</t>
  </si>
  <si>
    <t>uexXmlHttpMgr-4.0.0（android）龙涛</t>
  </si>
  <si>
    <t>uexXmlHttpMgr-4.0.0 （ios）</t>
  </si>
  <si>
    <t>1.uex3DTouch</t>
  </si>
  <si>
    <t>IDE证书更新</t>
  </si>
  <si>
    <t>2.uexActionSheet</t>
  </si>
  <si>
    <t>3.uexAreaPickerView</t>
  </si>
  <si>
    <t>4.uexAudio</t>
  </si>
  <si>
    <t>5.uexBluetoothLE</t>
  </si>
  <si>
    <t>6.uexBrokenLine</t>
  </si>
  <si>
    <t>7.uexButton</t>
  </si>
  <si>
    <t>8.uexCalendarView</t>
  </si>
  <si>
    <t>9.uexCall</t>
  </si>
  <si>
    <t>10.uexCamera</t>
  </si>
  <si>
    <t>11.uexCamera360</t>
  </si>
  <si>
    <t>12.uexChatKeyboard</t>
  </si>
  <si>
    <t>13.uexClipboard</t>
  </si>
  <si>
    <t>14.uexContact</t>
  </si>
  <si>
    <t>15.uexControl</t>
  </si>
  <si>
    <t>16.uexCoverFlow2</t>
  </si>
  <si>
    <t>17.uexCreditCardRec</t>
  </si>
  <si>
    <t>18.uexDataBaseMgr</t>
  </si>
  <si>
    <t>19.uexDevice</t>
  </si>
  <si>
    <t>19.uexDocumentReader</t>
  </si>
  <si>
    <t>20.uexDownloaderMgr</t>
  </si>
  <si>
    <t>21.uexEditDialog</t>
  </si>
  <si>
    <t>22.uexEmail</t>
  </si>
  <si>
    <t>23.uexFileMgr</t>
  </si>
  <si>
    <t>24.uexGaodeMap</t>
  </si>
  <si>
    <t>25.uexGaodeNavi</t>
  </si>
  <si>
    <t>26.uexGestureUnlock</t>
  </si>
  <si>
    <t>27.uexHexagonal</t>
  </si>
  <si>
    <t>28.uexImage</t>
  </si>
  <si>
    <t>29.uexIndexBar</t>
  </si>
  <si>
    <t>30.uexInputTextFieldView</t>
  </si>
  <si>
    <t>31.uexJsonXmlTrans</t>
  </si>
  <si>
    <t>32.uexKeyChain</t>
  </si>
  <si>
    <t>33.uexListView</t>
  </si>
  <si>
    <t>34.uexLoadingView</t>
  </si>
  <si>
    <t>35.uexLocalNotification</t>
  </si>
  <si>
    <t>36.uexLocation</t>
  </si>
  <si>
    <t>37.uexLog</t>
  </si>
  <si>
    <t>38.uexPDFReader</t>
  </si>
  <si>
    <t>39.uexPie</t>
  </si>
  <si>
    <t>40.uexPieChart</t>
  </si>
  <si>
    <t>41.uexScanner</t>
  </si>
  <si>
    <t>42.uexScrollPicture</t>
  </si>
  <si>
    <t>43.uexSearchBarView</t>
  </si>
  <si>
    <t>44.uexSensor</t>
  </si>
  <si>
    <t>45.uexShakeView</t>
  </si>
  <si>
    <t>46.uexSlidePager</t>
  </si>
  <si>
    <t>47.uexSMS</t>
  </si>
  <si>
    <t>48.uexSocketMgr</t>
  </si>
  <si>
    <t>49.uexTabBarWithPopMenu</t>
  </si>
  <si>
    <t>50.uexTimeMachine</t>
  </si>
  <si>
    <t>51.uexUnionPay</t>
  </si>
  <si>
    <t>52.uexUploaderMgr</t>
  </si>
  <si>
    <t>53.uexVideo</t>
  </si>
  <si>
    <t>54.uexWeiXin</t>
  </si>
  <si>
    <t>55.uexWheel</t>
  </si>
  <si>
    <t>56.uexXmlHttpMgr</t>
  </si>
  <si>
    <t>57.uexZip</t>
  </si>
  <si>
    <t>插件名称</t>
  </si>
  <si>
    <t>基本功能</t>
  </si>
  <si>
    <t>功能扩展</t>
  </si>
  <si>
    <t>uexScrawl</t>
  </si>
  <si>
    <t>涂鸦插件</t>
  </si>
  <si>
    <t>第三方SDK</t>
  </si>
  <si>
    <t>uexQupai</t>
  </si>
  <si>
    <t>趣拍插件</t>
  </si>
  <si>
    <t>uexShakeView</t>
  </si>
  <si>
    <t>摇一摇插件</t>
  </si>
  <si>
    <t>uexRongCloud</t>
  </si>
  <si>
    <t>融云插件</t>
  </si>
  <si>
    <t>界面布局</t>
  </si>
  <si>
    <t>uexTabBarWithPopMenu 插件</t>
  </si>
  <si>
    <t>uexALiBaiChuan</t>
  </si>
  <si>
    <t>阿里百川插件</t>
  </si>
  <si>
    <t>案例分享</t>
  </si>
  <si>
    <t>uexNBlistview</t>
  </si>
  <si>
    <t>uexNBlistview插件</t>
  </si>
  <si>
    <t>1.uexFileMgr-4.0.0</t>
  </si>
  <si>
    <t>4.0插件</t>
  </si>
  <si>
    <t>1.uexLocation-4.0.0</t>
  </si>
  <si>
    <t>2.uexDevice-4.0.0</t>
  </si>
  <si>
    <t>3.uexWeiXin-4.0.0</t>
  </si>
  <si>
    <t>4.uexQQ-4.0.0</t>
  </si>
  <si>
    <t>5.uexSina-4.0.0</t>
  </si>
  <si>
    <t>6.uexCamera-4.0.0</t>
  </si>
  <si>
    <t xml:space="preserve">7.uexFileMgr-4.0.0 </t>
  </si>
  <si>
    <t>1.4.0_160602_alpha_01</t>
  </si>
  <si>
    <t>4.0引擎</t>
  </si>
  <si>
    <t>1.android_Engine_4.0.0_160604_01_system</t>
  </si>
  <si>
    <t>4.0引擎系统内核</t>
  </si>
  <si>
    <t>2.android_Engine_4.0.0_160604_01_x5</t>
  </si>
  <si>
    <t>4.0引擎x5内核</t>
  </si>
  <si>
    <t>3.android_Engine_4.0.0_160604_01_crosswalk</t>
  </si>
  <si>
    <t>4.0引擎crosswalk内核</t>
  </si>
  <si>
    <t>1.uexCamera-4.0.0</t>
  </si>
  <si>
    <t>3.uexLocation-4.0.0</t>
  </si>
  <si>
    <t>1.uexScanner-4.0.0</t>
  </si>
  <si>
    <t>1.uexAliPay-4.0.0</t>
  </si>
  <si>
    <t>2.uexScanner-4.0.0</t>
  </si>
  <si>
    <t>1.uexUploaderMgr-4.0.0</t>
  </si>
  <si>
    <t>2.uexBaiduMap-4.0.0</t>
  </si>
  <si>
    <t>1.uexDownloaderMgr-4.0.0</t>
  </si>
  <si>
    <t>2.uexWeiXin-4.0.0</t>
  </si>
  <si>
    <t>3.uexAliPay-4.0.0</t>
  </si>
  <si>
    <t>4.uexGaodeMap-4.0.0</t>
  </si>
  <si>
    <t>1.uexXmlHttpMgr-4.0.0</t>
  </si>
  <si>
    <t>1.uexImage-4.0.0</t>
  </si>
  <si>
    <t>2.uexControl-4.0.0</t>
  </si>
  <si>
    <t>3.uexJpush-4.0.0</t>
  </si>
  <si>
    <t>4.uexVideo-4.0.0</t>
  </si>
  <si>
    <t>5.uexAudio-4.0.0</t>
  </si>
  <si>
    <t>6.uexDatabase-4.0.0</t>
  </si>
  <si>
    <t>7.uexEasemob-4.0.0</t>
  </si>
  <si>
    <t>8.uexButton-4.0.0</t>
  </si>
  <si>
    <t>9.uexCalendarView-4.0.0</t>
  </si>
  <si>
    <t>10.uexIndexBar-4.0.0</t>
  </si>
  <si>
    <t>11.uexActionSheet-4.0.0</t>
  </si>
  <si>
    <t>12.uexAreaPickerView-4.0.0</t>
  </si>
  <si>
    <t>1.uexGaodeNavi</t>
  </si>
  <si>
    <t>2.uexVideo</t>
  </si>
  <si>
    <t>3.uexAudio</t>
  </si>
  <si>
    <t>4.uexDatabase</t>
  </si>
  <si>
    <t>5.uexEasemob</t>
  </si>
  <si>
    <t>6.uexButton</t>
  </si>
  <si>
    <t>7.uexCalendarView</t>
  </si>
  <si>
    <t>8.uexChatKeyboard</t>
  </si>
  <si>
    <t>9.uexIndexBar</t>
  </si>
  <si>
    <t>10.uexInputTextFieldView</t>
  </si>
  <si>
    <t>11.uexListView</t>
  </si>
  <si>
    <t>12.uexScrollPicture</t>
  </si>
  <si>
    <t>13.uexSocketMgr</t>
  </si>
  <si>
    <t>14.uexGestureUnlock</t>
  </si>
  <si>
    <t>15.uexPDFReader</t>
  </si>
  <si>
    <t>16.uexActionSheet</t>
  </si>
  <si>
    <t>17.uexAreaPickerView</t>
  </si>
  <si>
    <t>18.uexBaiduNavi</t>
  </si>
  <si>
    <t>19.uexBackground</t>
  </si>
  <si>
    <t>1.uexJpush</t>
  </si>
  <si>
    <t>19.uexGaodeNavi</t>
  </si>
  <si>
    <t>20.uexBackground</t>
  </si>
  <si>
    <t>1.uexBackground-4.0.0</t>
  </si>
  <si>
    <t>修改通过</t>
  </si>
  <si>
    <t>2.uexBaiduNavi-4.0.0</t>
  </si>
  <si>
    <t>* 不再需要用户传入opid * 部分接口重做</t>
  </si>
  <si>
    <t>2.uexUploaderMgr-4.0.0</t>
  </si>
  <si>
    <t>3.uexFileMgr-4.0.0</t>
  </si>
  <si>
    <t>3.uexXmlHttpMgr-4.0.0</t>
  </si>
  <si>
    <t>2.uexDataBaseMgr-4.0.0</t>
  </si>
  <si>
    <t>1.uexCoverFlow2-4.0.0</t>
  </si>
  <si>
    <t>2.uexEditDialog-4.0.0</t>
  </si>
  <si>
    <t>3.uexScrollPicture-4.0.0</t>
  </si>
  <si>
    <t>4.uexSecurityKeyboard-4.0.0</t>
  </si>
  <si>
    <t>5.uexCamera360-4.0.0</t>
  </si>
  <si>
    <t>1.uexCamera360-4.0.0</t>
  </si>
  <si>
    <t>引擎插件提供</t>
  </si>
  <si>
    <t>测试人员提供</t>
  </si>
  <si>
    <t>ios插件</t>
  </si>
  <si>
    <t>安卓插件</t>
  </si>
  <si>
    <t>单元测试case</t>
  </si>
  <si>
    <t>负责人（测试）</t>
  </si>
  <si>
    <t>负责人（case）</t>
  </si>
  <si>
    <t xml:space="preserve">uexLocation </t>
  </si>
  <si>
    <t>√</t>
  </si>
  <si>
    <t>uexDevice</t>
  </si>
  <si>
    <t>uexWeiXin</t>
  </si>
  <si>
    <t xml:space="preserve">uexQQ </t>
  </si>
  <si>
    <t>uexSina</t>
  </si>
  <si>
    <t xml:space="preserve"> 王明明 </t>
  </si>
  <si>
    <t>uexCamera</t>
  </si>
  <si>
    <t xml:space="preserve">uexFileMgr </t>
  </si>
  <si>
    <t>uexAliPay</t>
  </si>
  <si>
    <t>uexScanner</t>
  </si>
  <si>
    <t>uexUploaderMgr</t>
  </si>
  <si>
    <t>uexXmlHttpMgr</t>
  </si>
  <si>
    <t>uexDownloaderMgr</t>
  </si>
  <si>
    <t>uexBaiduMap</t>
  </si>
  <si>
    <t>uexImage</t>
  </si>
  <si>
    <t>uexControl</t>
  </si>
  <si>
    <t>uexJpush</t>
  </si>
  <si>
    <t>uexVideo</t>
  </si>
  <si>
    <t>uexAudio</t>
  </si>
  <si>
    <t>uexDatabase</t>
  </si>
  <si>
    <t>uexEasemob</t>
  </si>
  <si>
    <t>无</t>
  </si>
  <si>
    <t>uexCreditCardRec</t>
  </si>
  <si>
    <t>uexLoadingView</t>
  </si>
  <si>
    <t>uexSearchBarView</t>
  </si>
  <si>
    <t xml:space="preserve">uexSecurityKeyboard </t>
  </si>
  <si>
    <t>uexSegmentControl</t>
  </si>
  <si>
    <t>uexSlidePager</t>
  </si>
  <si>
    <t xml:space="preserve">uexQcloudAV </t>
  </si>
  <si>
    <t>uex3DTouch （仅ios）</t>
  </si>
  <si>
    <t>七批插件</t>
  </si>
  <si>
    <t>uexUnionPay</t>
  </si>
  <si>
    <t>uexUnisound</t>
  </si>
  <si>
    <t>uexApplePay（仅ios）</t>
  </si>
  <si>
    <t>uexBluetoothLE</t>
  </si>
  <si>
    <t>uexCall</t>
  </si>
  <si>
    <t>uexClipboard</t>
  </si>
  <si>
    <t>uexContact</t>
  </si>
  <si>
    <t>uexDocumentReader</t>
  </si>
  <si>
    <t>八批插件</t>
  </si>
  <si>
    <t>uexJsonXmlTrans</t>
  </si>
  <si>
    <t>uexKeyChain（仅ios）</t>
  </si>
  <si>
    <t>uexLocalNotification</t>
  </si>
  <si>
    <t>uexSMS</t>
  </si>
  <si>
    <t>uexSensor</t>
  </si>
  <si>
    <t>uexZip</t>
  </si>
  <si>
    <t>uexTouchID（仅ios）</t>
  </si>
  <si>
    <t>HiAppcan 测试报告</t>
  </si>
  <si>
    <t>插件</t>
  </si>
  <si>
    <t>操作</t>
  </si>
  <si>
    <t>预期效果</t>
  </si>
  <si>
    <t>是否通过</t>
  </si>
  <si>
    <t>实际效果</t>
  </si>
  <si>
    <t>所用引擎版本</t>
  </si>
  <si>
    <t>Android</t>
  </si>
  <si>
    <t>uexCamera-3.0.17</t>
  </si>
  <si>
    <t>分别打开系统相机以及自定义相机</t>
  </si>
  <si>
    <t>能正常实现拍照功能并有回调</t>
  </si>
  <si>
    <t>正常</t>
  </si>
  <si>
    <t>android_Engine_3.3_160310_01</t>
  </si>
  <si>
    <t>uexControl-3.0.7</t>
  </si>
  <si>
    <t>分别打开日期以及打开时间</t>
  </si>
  <si>
    <t>能正常的弹出日期选择界面切且有回调</t>
  </si>
  <si>
    <t>uexVideo-3.0.5</t>
  </si>
  <si>
    <t>点击录制视屏按钮</t>
  </si>
  <si>
    <t>能正常实现视屏录制功能</t>
  </si>
  <si>
    <t>uexSlidePager-3.0.16</t>
  </si>
  <si>
    <t>点击案例app栏目</t>
  </si>
  <si>
    <t>正常的UI轮播效果</t>
  </si>
  <si>
    <t>uexZip-3.0.2</t>
  </si>
  <si>
    <t>压缩、解压缩及加密功能</t>
  </si>
  <si>
    <t>功能正常</t>
  </si>
  <si>
    <t>uexImage-3.0.11</t>
  </si>
  <si>
    <t>分别点击5个按钮调用image相关接口</t>
  </si>
  <si>
    <t>选取本地图片、裁剪、浏览、存储功能正常实现</t>
  </si>
  <si>
    <t>ios</t>
  </si>
  <si>
    <t>uexSlidePager-3.0.14</t>
  </si>
  <si>
    <t xml:space="preserve">ios_Engine_3.3_160325_01
</t>
  </si>
  <si>
    <t>uexCamera-3.0.3</t>
  </si>
  <si>
    <t>打开系统相机</t>
  </si>
  <si>
    <t>uexImage-3.0.9</t>
  </si>
  <si>
    <t>uexCamera-3.0.18</t>
  </si>
  <si>
    <t>uexContact-3.0.3</t>
  </si>
  <si>
    <t>选择添加修改联系人</t>
  </si>
  <si>
    <t>能正常选择添加修改联系人并有回调</t>
  </si>
  <si>
    <t xml:space="preserve">uexFileMgr 3.0.16 </t>
  </si>
  <si>
    <t>点击各按钮</t>
  </si>
  <si>
    <t>正常读写文件，读取文件长度</t>
  </si>
  <si>
    <t>uexFileMgr-3.0.24</t>
  </si>
  <si>
    <t xml:space="preserve">ios_Engine_3.2_160219_01
</t>
  </si>
  <si>
    <t xml:space="preserve">uexCamera-3.0.7 </t>
  </si>
  <si>
    <t>uexAudio-3.0.18</t>
  </si>
  <si>
    <t>点击录音</t>
  </si>
  <si>
    <t>正常录音，停止录音</t>
  </si>
  <si>
    <t>uexControl-3.0.16</t>
  </si>
  <si>
    <t>uexPDFReader-3.0.4</t>
  </si>
  <si>
    <t>打开pdf阅读器</t>
  </si>
  <si>
    <t>正常阅读pdf文件</t>
  </si>
  <si>
    <t>uexLocation-3.0.8</t>
  </si>
  <si>
    <t>定位</t>
  </si>
  <si>
    <t>能正常定位返回经纬度</t>
  </si>
  <si>
    <t>uexCamera-3.0.19</t>
  </si>
  <si>
    <t>uexContact-3.0.4</t>
  </si>
  <si>
    <t>uexDevice-3.0.6</t>
  </si>
  <si>
    <t>点击获取设备信息</t>
  </si>
  <si>
    <t>正确获取设备信息</t>
  </si>
  <si>
    <t>uexFileMgr-3.0.19</t>
  </si>
  <si>
    <t>uexDevice-  3.0.9</t>
  </si>
  <si>
    <t>正常获取设备信息</t>
  </si>
  <si>
    <t xml:space="preserve">ios_Engine_3.3_160504_01
</t>
  </si>
  <si>
    <t xml:space="preserve">uexLocation-3.0.26 </t>
  </si>
  <si>
    <t>uexBaiduMap-  3.1.17</t>
  </si>
  <si>
    <t>正常显示地图等</t>
  </si>
  <si>
    <t>uexCamera-3.0.8</t>
  </si>
  <si>
    <t>uexContact-3.0.10</t>
  </si>
  <si>
    <t>uexFileMgr-3.0.25</t>
  </si>
  <si>
    <t>uexControl-3.0.8</t>
  </si>
  <si>
    <t>uexCamera-3.0.20</t>
  </si>
  <si>
    <t>uexWeiXin-3.1.35</t>
  </si>
  <si>
    <t>登陆分享</t>
  </si>
  <si>
    <t>正常登陆分享</t>
  </si>
  <si>
    <t>uexAliPay-3.0.9</t>
  </si>
  <si>
    <t>登陆支付</t>
  </si>
  <si>
    <t>正常登陆支付</t>
  </si>
  <si>
    <t xml:space="preserve">ios_Engine_3.3_160506_01
</t>
  </si>
  <si>
    <t>uexScanner-3.1.7</t>
  </si>
  <si>
    <t>打出二维码扫描</t>
  </si>
  <si>
    <t>正常扫描二维码</t>
  </si>
  <si>
    <t>uexFileMgr-3.0.21</t>
  </si>
  <si>
    <t>uexImage-3.0.16</t>
  </si>
  <si>
    <t>uexUploaderMgr-3.0.10</t>
  </si>
  <si>
    <t>上传文件</t>
  </si>
  <si>
    <t>正常上传</t>
  </si>
  <si>
    <t>uexDataBaseMgr-3.0.5</t>
  </si>
  <si>
    <t>进行数据库操作</t>
  </si>
  <si>
    <t>正常进行数据库操作</t>
  </si>
  <si>
    <t xml:space="preserve">ios_Engine_3.4_160520_01
</t>
  </si>
  <si>
    <t>uexUploaderMgr-3.0.15</t>
  </si>
  <si>
    <t>uexSina-3.0.13</t>
  </si>
  <si>
    <t>分享</t>
  </si>
  <si>
    <t>正常分享</t>
  </si>
  <si>
    <t>uexUploaderMgr-3.0.11</t>
  </si>
  <si>
    <t>uexControl-3.0.17</t>
  </si>
  <si>
    <t>uexDevice-3.0.10</t>
  </si>
  <si>
    <t>uexUploaderMgr-3.0.16</t>
  </si>
  <si>
    <t>uexXmlHttpMgr-3.0.16</t>
  </si>
  <si>
    <t>请求发送数据</t>
  </si>
  <si>
    <t>正常请求发送数据并成功返回数据</t>
  </si>
  <si>
    <t>uexMobSMS-3.0.0  （IOS）</t>
  </si>
  <si>
    <r>
      <rPr>
        <sz val="10"/>
        <rFont val="微软雅黑"/>
        <charset val="134"/>
      </rPr>
      <t xml:space="preserve">新增iOS短信验码证插件 </t>
    </r>
    <r>
      <rPr>
        <sz val="10"/>
        <color rgb="FFFF0000"/>
        <rFont val="微软雅黑"/>
        <charset val="134"/>
      </rPr>
      <t xml:space="preserve"> 依赖3.3引擎</t>
    </r>
  </si>
  <si>
    <t>公测</t>
  </si>
  <si>
    <t>https://fs.appcan.cn/uploads/2016/03/07//11508615_iphone_00.00.0002_000_82515_0.ipa</t>
  </si>
  <si>
    <t>uexMobSMS 3.0.0 （Android）</t>
  </si>
  <si>
    <t>新增uexMobSMS短信验证插件</t>
  </si>
  <si>
    <t>https://fs.appcan.cn/uploads/2016/02/27//11450701_iphone_00.00.0000_000_12078_0.apk</t>
  </si>
  <si>
    <t>uexApplePay-3.0.0</t>
  </si>
  <si>
    <t>新增uexApplePay插件</t>
  </si>
  <si>
    <t>http://119.253.41.173:8888//output/sdk10986/00.00.0011/0000/iphone/sdk10986_iphone_00.00.0011_0000_41842_0.ipa</t>
  </si>
  <si>
    <t>1、ApiCloud     （陆情）</t>
  </si>
  <si>
    <t>平台</t>
  </si>
  <si>
    <t>框架、SDK</t>
  </si>
  <si>
    <t>UI</t>
  </si>
  <si>
    <t>2、DCloud     （陆情）</t>
  </si>
  <si>
    <t>3、PhoneGap    （陆情）</t>
  </si>
  <si>
    <t>4、appMobi    （张智煌）</t>
  </si>
  <si>
    <t>5、ApiStore  （张智煌）</t>
  </si>
  <si>
    <t>6、DeviceOne   （张智煌）</t>
  </si>
  <si>
    <t>7、WeX5   （王明明）</t>
  </si>
  <si>
    <t>8、Salama Hybrid   （王明明）</t>
  </si>
  <si>
    <t>9、ExMobi   （王明明）</t>
  </si>
  <si>
    <t>南京烽火星空通信发展有限公司</t>
  </si>
  <si>
    <t>10、nativescript.org   （尹羽中）</t>
  </si>
  <si>
    <t>11、Appcelerator (Titanium)   （尹羽中）</t>
  </si>
  <si>
    <t>平台支持</t>
  </si>
  <si>
    <t>音频播放插件</t>
  </si>
  <si>
    <t>安卓&amp;ios</t>
  </si>
  <si>
    <t>uexCreditCardRes</t>
  </si>
  <si>
    <t>信用卡识别插件</t>
  </si>
  <si>
    <t>手势密码插件</t>
  </si>
  <si>
    <t>图片插件</t>
  </si>
  <si>
    <t>uexImageBrowser</t>
  </si>
  <si>
    <t>图片浏览插件</t>
  </si>
  <si>
    <t xml:space="preserve">uexPDFReader </t>
  </si>
  <si>
    <t>PDF阅读器插件</t>
  </si>
  <si>
    <t xml:space="preserve">uexVideo </t>
  </si>
  <si>
    <t>视频播放插件</t>
  </si>
  <si>
    <t xml:space="preserve">uexActionSheet </t>
  </si>
  <si>
    <t>ActionSheet插件</t>
  </si>
  <si>
    <t>区域选择插件</t>
  </si>
  <si>
    <t>uexBrokenLine</t>
  </si>
  <si>
    <t>折线图功能插件</t>
  </si>
  <si>
    <t>按钮插件</t>
  </si>
  <si>
    <t>日历插件</t>
  </si>
  <si>
    <t>uexChart</t>
  </si>
  <si>
    <t>几何图表插件</t>
  </si>
  <si>
    <t>聊天输入框</t>
  </si>
  <si>
    <t>uexCoverFlow2</t>
  </si>
  <si>
    <t>3D图片轮播</t>
  </si>
  <si>
    <t xml:space="preserve">uexEditDialog </t>
  </si>
  <si>
    <t>自定义编辑框插件</t>
  </si>
  <si>
    <t>uexHexagonal</t>
  </si>
  <si>
    <t>六棱柱插件</t>
  </si>
  <si>
    <t>索引功能插件</t>
  </si>
  <si>
    <t xml:space="preserve">uexInputTextFieldView </t>
  </si>
  <si>
    <t>评论输入框插件</t>
  </si>
  <si>
    <t>列表插件</t>
  </si>
  <si>
    <t>加载视图插件</t>
  </si>
  <si>
    <t>uexPie</t>
  </si>
  <si>
    <t>饼状图功能插件</t>
  </si>
  <si>
    <t>uexPieChart</t>
  </si>
  <si>
    <t>旋转饼状图功能插件</t>
  </si>
  <si>
    <t>条码扫描控件</t>
  </si>
  <si>
    <t>图片轮播图插件</t>
  </si>
  <si>
    <t>搜索框插件</t>
  </si>
  <si>
    <t>带安全键盘的输入框插件</t>
  </si>
  <si>
    <t>滑动切换插件</t>
  </si>
  <si>
    <t>滑动切换页面功能</t>
  </si>
  <si>
    <t>uexTimeMachine</t>
  </si>
  <si>
    <t>旋转图控件</t>
  </si>
  <si>
    <t>uexWheel</t>
  </si>
  <si>
    <t>轮盘菜单</t>
  </si>
  <si>
    <t>uexAlipay</t>
  </si>
  <si>
    <t>支付宝插件</t>
  </si>
  <si>
    <t xml:space="preserve">uexBaiduMap </t>
  </si>
  <si>
    <t>百度地图插件</t>
  </si>
  <si>
    <t xml:space="preserve">uexBaiduNavi </t>
  </si>
  <si>
    <t>百度导航插件</t>
  </si>
  <si>
    <t xml:space="preserve">uexESurfingRtc </t>
  </si>
  <si>
    <t>天翼RTC插件</t>
  </si>
  <si>
    <t xml:space="preserve">uexEasemob </t>
  </si>
  <si>
    <t>环信插件</t>
  </si>
  <si>
    <t xml:space="preserve">uexGaodeMap </t>
  </si>
  <si>
    <t>高德地图插件</t>
  </si>
  <si>
    <t xml:space="preserve">uexGaodeNavi </t>
  </si>
  <si>
    <t>高德导航插件</t>
  </si>
  <si>
    <t>uexGetui</t>
  </si>
  <si>
    <t>个推推送插件</t>
  </si>
  <si>
    <t>uexHYFont</t>
  </si>
  <si>
    <t>汉仪字体库插件</t>
  </si>
  <si>
    <t>uexIFlytekAd</t>
  </si>
  <si>
    <t>科大讯飞广告插件</t>
  </si>
  <si>
    <t>uexIFlytekMsc</t>
  </si>
  <si>
    <t>科大讯飞语音插件</t>
  </si>
  <si>
    <t xml:space="preserve">uexJPush </t>
  </si>
  <si>
    <t>极光推送插件</t>
  </si>
  <si>
    <t>uexMeiqia</t>
  </si>
  <si>
    <t>美恰</t>
  </si>
  <si>
    <t>uexMeChat</t>
  </si>
  <si>
    <t>美洽客服插件</t>
  </si>
  <si>
    <t>uexPingpp</t>
  </si>
  <si>
    <t>Ping++ 移动支付插件</t>
  </si>
  <si>
    <t>QQ登录及分享插件</t>
  </si>
  <si>
    <t>视频直播插件</t>
  </si>
  <si>
    <t xml:space="preserve">uexSina </t>
  </si>
  <si>
    <t>新浪分享插件</t>
  </si>
  <si>
    <t xml:space="preserve">uexTent </t>
  </si>
  <si>
    <t>腾讯分享插件</t>
  </si>
  <si>
    <t xml:space="preserve">uexTestinCrash </t>
  </si>
  <si>
    <t>崩溃大师插件</t>
  </si>
  <si>
    <t>uexUdesk</t>
  </si>
  <si>
    <t>Udesk移动客服SDK插件</t>
  </si>
  <si>
    <t xml:space="preserve">uexUmeng </t>
  </si>
  <si>
    <t>友盟统计插件</t>
  </si>
  <si>
    <t xml:space="preserve">uexUnionPay </t>
  </si>
  <si>
    <t>银联支付插件</t>
  </si>
  <si>
    <t xml:space="preserve">uexUnisound </t>
  </si>
  <si>
    <t>云之声插件</t>
  </si>
  <si>
    <t>微信分享插件</t>
  </si>
  <si>
    <t>uexXGPush</t>
  </si>
  <si>
    <t>信鸽推送插件</t>
  </si>
  <si>
    <t>系统功能</t>
  </si>
  <si>
    <t xml:space="preserve">uex3DTouch </t>
  </si>
  <si>
    <t>3D Touch 插件</t>
  </si>
  <si>
    <t>uexApplePay</t>
  </si>
  <si>
    <t>Apple Pay 支付插件</t>
  </si>
  <si>
    <t xml:space="preserve">uexBluetoothLE </t>
  </si>
  <si>
    <t>蓝牙插件</t>
  </si>
  <si>
    <t xml:space="preserve">uexCall </t>
  </si>
  <si>
    <t>打电话功能插件</t>
  </si>
  <si>
    <t xml:space="preserve">uexCamera </t>
  </si>
  <si>
    <t>照相机插件</t>
  </si>
  <si>
    <t xml:space="preserve">uexClipboard </t>
  </si>
  <si>
    <t>系统剪贴板插件</t>
  </si>
  <si>
    <t xml:space="preserve">uexContact </t>
  </si>
  <si>
    <t>系统联系人插件</t>
  </si>
  <si>
    <t xml:space="preserve">uexControl </t>
  </si>
  <si>
    <t>日期选择器插件</t>
  </si>
  <si>
    <t xml:space="preserve">uexDataBaseMgr </t>
  </si>
  <si>
    <t>数据库插件</t>
  </si>
  <si>
    <t xml:space="preserve">uexDevice </t>
  </si>
  <si>
    <t>设备信息插件</t>
  </si>
  <si>
    <t xml:space="preserve">uexDocumentReader </t>
  </si>
  <si>
    <t>Document阅读器插件</t>
  </si>
  <si>
    <t xml:space="preserve">uexEMail </t>
  </si>
  <si>
    <t>系统发送邮件插件</t>
  </si>
  <si>
    <t>文件操作插件</t>
  </si>
  <si>
    <t xml:space="preserve">uexJsonXmlTrans </t>
  </si>
  <si>
    <t>JSON, XML转换工具</t>
  </si>
  <si>
    <t xml:space="preserve">uexKeyChain </t>
  </si>
  <si>
    <t>KeyChain插件</t>
  </si>
  <si>
    <t xml:space="preserve">uexLocalNotification </t>
  </si>
  <si>
    <t>本地闹钟功能插件</t>
  </si>
  <si>
    <t>定位插件</t>
  </si>
  <si>
    <t xml:space="preserve">uexLog </t>
  </si>
  <si>
    <t>log插件</t>
  </si>
  <si>
    <t>uexMMS</t>
  </si>
  <si>
    <t>系统彩信插件</t>
  </si>
  <si>
    <t>安卓</t>
  </si>
  <si>
    <t xml:space="preserve">uexSMS </t>
  </si>
  <si>
    <t>短信插件</t>
  </si>
  <si>
    <t xml:space="preserve">uexSensor </t>
  </si>
  <si>
    <t>设备传感器插件</t>
  </si>
  <si>
    <t xml:space="preserve">uexTouchID </t>
  </si>
  <si>
    <t>TouchID功能插件</t>
  </si>
  <si>
    <t xml:space="preserve">uexZip </t>
  </si>
  <si>
    <t>解压插件</t>
  </si>
  <si>
    <t>网络通讯</t>
  </si>
  <si>
    <t>uexDataAnalysis</t>
  </si>
  <si>
    <t>平台数据统计分析插件</t>
  </si>
  <si>
    <t>文件下载插件</t>
  </si>
  <si>
    <t>socket插件</t>
  </si>
  <si>
    <t>文件上传管理接口插件</t>
  </si>
  <si>
    <t>跨域异步请求插件</t>
  </si>
  <si>
    <t xml:space="preserve"> uexScrawl</t>
  </si>
  <si>
    <t>插件中心已发</t>
  </si>
  <si>
    <t>uexPopoverMenu</t>
  </si>
  <si>
    <t>弹出框插件</t>
  </si>
  <si>
    <t>uexWheelPickView</t>
  </si>
  <si>
    <t>通用选择器插件</t>
  </si>
  <si>
    <t>uexSecurityKeyboard</t>
  </si>
  <si>
    <t xml:space="preserve">uexNIM </t>
  </si>
  <si>
    <t>NIM(网易云信)插件</t>
  </si>
  <si>
    <t>uexMobSMS</t>
  </si>
  <si>
    <t>mob短信验证码插件</t>
  </si>
  <si>
    <t>uexXunfei</t>
  </si>
  <si>
    <t>科大讯飞语音识别插件</t>
  </si>
  <si>
    <t xml:space="preserve">uexBackground </t>
  </si>
  <si>
    <t>后台插件</t>
  </si>
  <si>
    <t xml:space="preserve">uexInAppPurchase </t>
  </si>
  <si>
    <t>内部支付(IAP)插件</t>
  </si>
  <si>
    <t>Apple Pay插件</t>
  </si>
  <si>
    <t>插件中心已发&amp;公测</t>
  </si>
  <si>
    <t>需要修改</t>
  </si>
  <si>
    <t>截图</t>
  </si>
  <si>
    <t xml:space="preserve">1.图片列表需要调整成相册默认样式。（安卓）打开选择器，可否保证图片列表中图片不失真。（ios）
2.现在选择照片提示“至少2张至多3张”，可否调至到2-9张。                        3.UI图见附件   </t>
  </si>
  <si>
    <t>状态栏下有白线</t>
  </si>
  <si>
    <t xml:space="preserve">UI图见附件   </t>
  </si>
  <si>
    <t>需要加上通知提醒和滑动分页</t>
  </si>
  <si>
    <t> 按钮太大，需调整。</t>
  </si>
  <si>
    <t>字体过大，而且展开和收起的icon失真了，需优化。</t>
  </si>
  <si>
    <t>1.openViewCamera相机需要加上取消/关闭。Lable字体颜色需要调整 2.openViewCamera相机拍照后，图片显示最好和默认相机显示的一致，按钮内容也请和默认相机的内容显示一致，为“重拍”“使用照片”                                3.UI图见附件</t>
  </si>
  <si>
    <t>UI显示较差，按钮字体和uexControl中显示的字体大小、上下间距不一致，请保持UI统一；</t>
  </si>
  <si>
    <t>优化（qq编辑信息）：</t>
  </si>
  <si>
    <t>UI图见附件</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</si>
</sst>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95">
    <font>
      <sz val="11"/>
      <color theme="1"/>
      <name val="宋体"/>
      <charset val="134"/>
      <scheme val="minor"/>
    </font>
    <font>
      <b/>
      <sz val="10.5"/>
      <color rgb="FF000000"/>
      <name val="微软雅黑"/>
      <charset val="134"/>
    </font>
    <font>
      <sz val="10.5"/>
      <color rgb="FF000000"/>
      <name val="宋体"/>
      <charset val="134"/>
    </font>
    <font>
      <sz val="10.5"/>
      <color rgb="FF000000"/>
      <name val="微软雅黑"/>
      <charset val="134"/>
    </font>
    <font>
      <sz val="10.5"/>
      <color rgb="FF000000"/>
      <name val="Arial"/>
      <charset val="134"/>
    </font>
    <font>
      <b/>
      <sz val="14"/>
      <color theme="0"/>
      <name val="微软雅黑"/>
      <charset val="134"/>
    </font>
    <font>
      <sz val="11"/>
      <color theme="1"/>
      <name val="微软雅黑"/>
      <charset val="134"/>
    </font>
    <font>
      <sz val="11"/>
      <color rgb="FF00B0F0"/>
      <name val="微软雅黑"/>
      <charset val="134"/>
    </font>
    <font>
      <b/>
      <sz val="11"/>
      <color theme="1"/>
      <name val="微软雅黑"/>
      <charset val="134"/>
    </font>
    <font>
      <b/>
      <sz val="11"/>
      <color theme="1"/>
      <name val="宋体"/>
      <charset val="134"/>
      <scheme val="minor"/>
    </font>
    <font>
      <b/>
      <sz val="12"/>
      <color theme="1"/>
      <name val="微软雅黑"/>
      <charset val="134"/>
    </font>
    <font>
      <sz val="10"/>
      <color theme="1"/>
      <name val="微软雅黑"/>
      <charset val="134"/>
    </font>
    <font>
      <sz val="10"/>
      <name val="微软雅黑"/>
      <charset val="134"/>
    </font>
    <font>
      <sz val="10"/>
      <color rgb="FF000000"/>
      <name val="微软雅黑"/>
      <charset val="134"/>
    </font>
    <font>
      <sz val="11"/>
      <name val="宋体"/>
      <charset val="134"/>
      <scheme val="minor"/>
    </font>
    <font>
      <u/>
      <sz val="11"/>
      <color rgb="FF800080"/>
      <name val="宋体"/>
      <charset val="134"/>
      <scheme val="minor"/>
    </font>
    <font>
      <u/>
      <sz val="11"/>
      <color rgb="FF0000FF"/>
      <name val="宋体"/>
      <charset val="0"/>
      <scheme val="minor"/>
    </font>
    <font>
      <b/>
      <sz val="20"/>
      <name val="宋体"/>
      <charset val="134"/>
    </font>
    <font>
      <sz val="20"/>
      <name val="宋体"/>
      <charset val="134"/>
    </font>
    <font>
      <sz val="16"/>
      <name val="宋体"/>
      <charset val="134"/>
    </font>
    <font>
      <sz val="12"/>
      <color rgb="FF000000"/>
      <name val="Arial"/>
      <charset val="134"/>
    </font>
    <font>
      <sz val="12"/>
      <name val="宋体"/>
      <charset val="134"/>
    </font>
    <font>
      <b/>
      <sz val="12"/>
      <color rgb="FF92D050"/>
      <name val="宋体"/>
      <charset val="134"/>
    </font>
    <font>
      <b/>
      <sz val="12"/>
      <color theme="0"/>
      <name val="微软雅黑"/>
      <charset val="134"/>
    </font>
    <font>
      <sz val="11"/>
      <color theme="1"/>
      <name val="Arial"/>
      <charset val="134"/>
    </font>
    <font>
      <sz val="11"/>
      <color theme="1"/>
      <name val="宋体"/>
      <charset val="134"/>
    </font>
    <font>
      <sz val="10.5"/>
      <color rgb="FF000000"/>
      <name val="Microsoft YaHei UI"/>
      <charset val="134"/>
    </font>
    <font>
      <sz val="9"/>
      <color rgb="FF000000"/>
      <name val="宋体"/>
      <charset val="134"/>
    </font>
    <font>
      <sz val="11"/>
      <name val="宋体"/>
      <charset val="134"/>
      <scheme val="major"/>
    </font>
    <font>
      <b/>
      <sz val="11"/>
      <color rgb="FFFF0000"/>
      <name val="宋体"/>
      <charset val="134"/>
      <scheme val="minor"/>
    </font>
    <font>
      <sz val="10.5"/>
      <color rgb="FF333333"/>
      <name val="Lucida Sans Unicode"/>
      <charset val="134"/>
    </font>
    <font>
      <sz val="9"/>
      <color rgb="FF000000"/>
      <name val="Arial"/>
      <charset val="134"/>
    </font>
    <font>
      <sz val="11.5"/>
      <color rgb="FF000000"/>
      <name val="宋体"/>
      <charset val="134"/>
    </font>
    <font>
      <sz val="10.5"/>
      <name val="Lucida Sans Unicode"/>
      <charset val="134"/>
    </font>
    <font>
      <sz val="11"/>
      <color rgb="FF000000"/>
      <name val="宋体"/>
      <charset val="134"/>
      <scheme val="major"/>
    </font>
    <font>
      <u/>
      <sz val="11"/>
      <color rgb="FF800080"/>
      <name val="宋体"/>
      <charset val="0"/>
      <scheme val="minor"/>
    </font>
    <font>
      <u/>
      <sz val="10"/>
      <color rgb="FF800080"/>
      <name val="微软雅黑"/>
      <charset val="134"/>
    </font>
    <font>
      <sz val="11"/>
      <color rgb="FFFF0000"/>
      <name val="宋体"/>
      <charset val="134"/>
      <scheme val="minor"/>
    </font>
    <font>
      <sz val="10.5"/>
      <color rgb="FF333333"/>
      <name val="Lucida Grande"/>
      <charset val="134"/>
    </font>
    <font>
      <sz val="10.5"/>
      <color rgb="FF333333"/>
      <name val="宋体"/>
      <charset val="134"/>
    </font>
    <font>
      <sz val="10"/>
      <color rgb="FFFF0000"/>
      <name val="微软雅黑"/>
      <charset val="134"/>
    </font>
    <font>
      <sz val="10.5"/>
      <color rgb="FF333333"/>
      <name val="微软雅黑"/>
      <charset val="134"/>
    </font>
    <font>
      <sz val="11.25"/>
      <color rgb="FF000000"/>
      <name val="Source Code Pro"/>
      <charset val="134"/>
    </font>
    <font>
      <b/>
      <sz val="14"/>
      <color theme="1"/>
      <name val="微软雅黑"/>
      <charset val="134"/>
    </font>
    <font>
      <sz val="10"/>
      <color indexed="8"/>
      <name val="微软雅黑"/>
      <charset val="134"/>
    </font>
    <font>
      <sz val="11.25"/>
      <color rgb="FF333333"/>
      <name val="Heiti SC Light"/>
      <charset val="134"/>
    </font>
    <font>
      <sz val="11"/>
      <color rgb="FFFF0000"/>
      <name val="宋体"/>
      <charset val="134"/>
    </font>
    <font>
      <b/>
      <sz val="10"/>
      <color indexed="9"/>
      <name val="微软雅黑"/>
      <charset val="134"/>
    </font>
    <font>
      <b/>
      <sz val="10"/>
      <color rgb="FFFFFFFF"/>
      <name val="微软雅黑"/>
      <charset val="134"/>
    </font>
    <font>
      <b/>
      <sz val="12"/>
      <color indexed="9"/>
      <name val="微软雅黑"/>
      <charset val="134"/>
    </font>
    <font>
      <sz val="11"/>
      <color indexed="8"/>
      <name val="宋体"/>
      <charset val="134"/>
    </font>
    <font>
      <b/>
      <sz val="16"/>
      <color rgb="FFFFFFFF"/>
      <name val="微软雅黑"/>
      <charset val="134"/>
    </font>
    <font>
      <b/>
      <sz val="10"/>
      <color theme="0"/>
      <name val="微软雅黑"/>
      <charset val="134"/>
    </font>
    <font>
      <b/>
      <sz val="14"/>
      <color rgb="FFFFFFFF"/>
      <name val="微软雅黑"/>
      <charset val="134"/>
    </font>
    <font>
      <sz val="12"/>
      <color rgb="FF000000"/>
      <name val="微软雅黑"/>
      <charset val="134"/>
    </font>
    <font>
      <sz val="12"/>
      <color indexed="8"/>
      <name val="微软雅黑"/>
      <charset val="134"/>
    </font>
    <font>
      <sz val="12"/>
      <color indexed="8"/>
      <name val="宋体"/>
      <charset val="134"/>
    </font>
    <font>
      <sz val="11"/>
      <color indexed="8"/>
      <name val="微软雅黑"/>
      <charset val="134"/>
    </font>
    <font>
      <sz val="11"/>
      <color indexed="8"/>
      <name val="宋体"/>
      <charset val="134"/>
      <scheme val="minor"/>
    </font>
    <font>
      <b/>
      <sz val="12"/>
      <name val="微软雅黑"/>
      <charset val="134"/>
    </font>
    <font>
      <b/>
      <sz val="11"/>
      <color theme="0"/>
      <name val="宋体"/>
      <charset val="134"/>
      <scheme val="minor"/>
    </font>
    <font>
      <sz val="11"/>
      <name val="微软雅黑"/>
      <charset val="134"/>
    </font>
    <font>
      <u/>
      <sz val="11"/>
      <color theme="10"/>
      <name val="宋体"/>
      <charset val="134"/>
      <scheme val="minor"/>
    </font>
    <font>
      <sz val="11"/>
      <color rgb="FFFF0000"/>
      <name val="微软雅黑"/>
      <charset val="134"/>
    </font>
    <font>
      <b/>
      <sz val="11"/>
      <color rgb="FFFF0000"/>
      <name val="微软雅黑"/>
      <charset val="134"/>
    </font>
    <font>
      <b/>
      <sz val="13"/>
      <color theme="3"/>
      <name val="宋体"/>
      <charset val="134"/>
      <scheme val="minor"/>
    </font>
    <font>
      <sz val="11"/>
      <color rgb="FFFF0000"/>
      <name val="宋体"/>
      <charset val="0"/>
      <scheme val="minor"/>
    </font>
    <font>
      <b/>
      <sz val="15"/>
      <color theme="3"/>
      <name val="宋体"/>
      <charset val="134"/>
      <scheme val="minor"/>
    </font>
    <font>
      <b/>
      <sz val="11"/>
      <color theme="3"/>
      <name val="宋体"/>
      <charset val="134"/>
      <scheme val="minor"/>
    </font>
    <font>
      <b/>
      <sz val="18"/>
      <color theme="3"/>
      <name val="宋体"/>
      <charset val="134"/>
      <scheme val="minor"/>
    </font>
    <font>
      <sz val="11"/>
      <color theme="1"/>
      <name val="宋体"/>
      <charset val="0"/>
      <scheme val="minor"/>
    </font>
    <font>
      <sz val="11"/>
      <color rgb="FF9C0006"/>
      <name val="宋体"/>
      <charset val="0"/>
      <scheme val="minor"/>
    </font>
    <font>
      <b/>
      <sz val="11"/>
      <color rgb="FFFFFFFF"/>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i/>
      <sz val="11"/>
      <color rgb="FF7F7F7F"/>
      <name val="宋体"/>
      <charset val="0"/>
      <scheme val="minor"/>
    </font>
    <font>
      <b/>
      <sz val="11"/>
      <color rgb="FF3F3F3F"/>
      <name val="宋体"/>
      <charset val="0"/>
      <scheme val="minor"/>
    </font>
    <font>
      <sz val="11"/>
      <color rgb="FF006100"/>
      <name val="宋体"/>
      <charset val="0"/>
      <scheme val="minor"/>
    </font>
    <font>
      <b/>
      <sz val="11"/>
      <color theme="1"/>
      <name val="宋体"/>
      <charset val="0"/>
      <scheme val="minor"/>
    </font>
    <font>
      <sz val="11"/>
      <name val="宋体"/>
      <charset val="134"/>
    </font>
    <font>
      <sz val="10.5"/>
      <name val="宋体"/>
      <charset val="134"/>
    </font>
    <font>
      <sz val="10.5"/>
      <color rgb="FF000000"/>
      <name val="PingFangSC-Regular"/>
      <charset val="134"/>
    </font>
    <font>
      <b/>
      <sz val="11"/>
      <color rgb="FFFF0000"/>
      <name val="宋体"/>
      <charset val="134"/>
    </font>
    <font>
      <sz val="10.5"/>
      <color rgb="FFFF0000"/>
      <name val="宋体"/>
      <charset val="134"/>
    </font>
    <font>
      <sz val="10.5"/>
      <color rgb="FFFF0000"/>
      <name val="Lucida Sans Unicode"/>
      <charset val="134"/>
    </font>
    <font>
      <sz val="10.5"/>
      <color rgb="FFFF0000"/>
      <name val="微软雅黑"/>
      <charset val="134"/>
    </font>
    <font>
      <sz val="10.5"/>
      <color rgb="FFFF0000"/>
      <name val="Courier"/>
      <charset val="134"/>
    </font>
    <font>
      <sz val="10.5"/>
      <color rgb="FF333333"/>
      <name val="PingFang SC"/>
      <charset val="134"/>
    </font>
    <font>
      <sz val="10.5"/>
      <color rgb="FFFF0000"/>
      <name val="PingFang SC"/>
      <charset val="134"/>
    </font>
    <font>
      <sz val="11.25"/>
      <color rgb="FF333333"/>
      <name val="Lucida Sans Unicode"/>
      <charset val="134"/>
    </font>
    <font>
      <sz val="10.5"/>
      <color rgb="FF000000"/>
      <name val="Lucida Sans Unicode"/>
      <charset val="134"/>
    </font>
    <font>
      <sz val="11.25"/>
      <color rgb="FF333333"/>
      <name val="Helvetica Neue"/>
      <charset val="134"/>
    </font>
  </fonts>
  <fills count="47">
    <fill>
      <patternFill patternType="none"/>
    </fill>
    <fill>
      <patternFill patternType="gray125"/>
    </fill>
    <fill>
      <patternFill patternType="solid">
        <fgColor theme="4"/>
        <bgColor indexed="64"/>
      </patternFill>
    </fill>
    <fill>
      <patternFill patternType="solid">
        <fgColor rgb="FF00B050"/>
        <bgColor indexed="64"/>
      </patternFill>
    </fill>
    <fill>
      <patternFill patternType="solid">
        <fgColor theme="6" tint="0.399975585192419"/>
        <bgColor indexed="64"/>
      </patternFill>
    </fill>
    <fill>
      <patternFill patternType="solid">
        <fgColor theme="6" tint="0.399945066682943"/>
        <bgColor indexed="64"/>
      </patternFill>
    </fill>
    <fill>
      <patternFill patternType="solid">
        <fgColor rgb="FF11D0FF"/>
        <bgColor indexed="64"/>
      </patternFill>
    </fill>
    <fill>
      <patternFill patternType="solid">
        <fgColor rgb="FF92D050"/>
        <bgColor indexed="64"/>
      </patternFill>
    </fill>
    <fill>
      <patternFill patternType="solid">
        <fgColor theme="6" tint="0.8"/>
        <bgColor indexed="64"/>
      </patternFill>
    </fill>
    <fill>
      <patternFill patternType="solid">
        <fgColor theme="6" tint="0.6"/>
        <bgColor indexed="64"/>
      </patternFill>
    </fill>
    <fill>
      <patternFill patternType="solid">
        <fgColor theme="6" tint="0.4"/>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3" tint="0.399853511154515"/>
        <bgColor indexed="64"/>
      </patternFill>
    </fill>
    <fill>
      <patternFill patternType="solid">
        <fgColor theme="0" tint="-0.35"/>
        <bgColor indexed="64"/>
      </patternFill>
    </fill>
    <fill>
      <patternFill patternType="solid">
        <fgColor theme="5"/>
        <bgColor indexed="64"/>
      </patternFill>
    </fill>
    <fill>
      <patternFill patternType="solid">
        <fgColor theme="0" tint="-0.249977111117893"/>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8"/>
        <bgColor indexed="64"/>
      </patternFill>
    </fill>
    <fill>
      <patternFill patternType="solid">
        <fgColor theme="6"/>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s>
  <borders count="23">
    <border>
      <left/>
      <right/>
      <top/>
      <bottom/>
      <diagonal/>
    </border>
    <border>
      <left/>
      <right style="thin">
        <color auto="1"/>
      </right>
      <top/>
      <bottom/>
      <diagonal/>
    </border>
    <border>
      <left style="thin">
        <color auto="1"/>
      </left>
      <right style="thin">
        <color auto="1"/>
      </right>
      <top/>
      <bottom/>
      <diagonal/>
    </border>
    <border>
      <left style="medium">
        <color auto="1"/>
      </left>
      <right style="thin">
        <color auto="1"/>
      </right>
      <top/>
      <bottom style="thin">
        <color auto="1"/>
      </bottom>
      <diagonal/>
    </border>
    <border>
      <left style="thin">
        <color auto="1"/>
      </left>
      <right style="thin">
        <color auto="1"/>
      </right>
      <top style="medium">
        <color auto="1"/>
      </top>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bottom/>
      <diagonal/>
    </border>
    <border>
      <left style="medium">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8">
    <xf numFmtId="0" fontId="0" fillId="0" borderId="0">
      <alignment vertical="center"/>
    </xf>
    <xf numFmtId="42" fontId="0" fillId="0" borderId="0" applyFont="0" applyFill="0" applyBorder="0" applyAlignment="0" applyProtection="0">
      <alignment vertical="center"/>
    </xf>
    <xf numFmtId="0" fontId="70" fillId="36" borderId="0" applyNumberFormat="0" applyBorder="0" applyAlignment="0" applyProtection="0">
      <alignment vertical="center"/>
    </xf>
    <xf numFmtId="0" fontId="75" fillId="32" borderId="1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0" fillId="27" borderId="0" applyNumberFormat="0" applyBorder="0" applyAlignment="0" applyProtection="0">
      <alignment vertical="center"/>
    </xf>
    <xf numFmtId="0" fontId="71" fillId="23" borderId="0" applyNumberFormat="0" applyBorder="0" applyAlignment="0" applyProtection="0">
      <alignment vertical="center"/>
    </xf>
    <xf numFmtId="43" fontId="0" fillId="0" borderId="0" applyFont="0" applyFill="0" applyBorder="0" applyAlignment="0" applyProtection="0">
      <alignment vertical="center"/>
    </xf>
    <xf numFmtId="0" fontId="0" fillId="0" borderId="0">
      <alignment vertical="center"/>
    </xf>
    <xf numFmtId="0" fontId="73" fillId="4" borderId="0" applyNumberFormat="0" applyBorder="0" applyAlignment="0" applyProtection="0">
      <alignment vertical="center"/>
    </xf>
    <xf numFmtId="0" fontId="16" fillId="0" borderId="0" applyNumberFormat="0" applyFill="0" applyBorder="0" applyAlignment="0" applyProtection="0">
      <alignment vertical="center"/>
    </xf>
    <xf numFmtId="0" fontId="0" fillId="0" borderId="0">
      <alignment vertical="center"/>
    </xf>
    <xf numFmtId="9" fontId="0" fillId="0" borderId="0" applyFont="0" applyFill="0" applyBorder="0" applyAlignment="0" applyProtection="0">
      <alignment vertical="center"/>
    </xf>
    <xf numFmtId="0" fontId="35" fillId="0" borderId="0" applyNumberFormat="0" applyFill="0" applyBorder="0" applyAlignment="0" applyProtection="0">
      <alignment vertical="center"/>
    </xf>
    <xf numFmtId="0" fontId="50" fillId="0" borderId="0">
      <alignment vertical="center"/>
    </xf>
    <xf numFmtId="0" fontId="0" fillId="19" borderId="16" applyNumberFormat="0" applyFont="0" applyAlignment="0" applyProtection="0">
      <alignment vertical="center"/>
    </xf>
    <xf numFmtId="0" fontId="0" fillId="0" borderId="0">
      <alignment vertical="center"/>
    </xf>
    <xf numFmtId="0" fontId="73" fillId="31" borderId="0" applyNumberFormat="0" applyBorder="0" applyAlignment="0" applyProtection="0">
      <alignment vertical="center"/>
    </xf>
    <xf numFmtId="0" fontId="68"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50" fillId="0" borderId="0">
      <alignment vertical="center"/>
    </xf>
    <xf numFmtId="0" fontId="67" fillId="0" borderId="15" applyNumberFormat="0" applyFill="0" applyAlignment="0" applyProtection="0">
      <alignment vertical="center"/>
    </xf>
    <xf numFmtId="0" fontId="0" fillId="0" borderId="0">
      <alignment vertical="center"/>
    </xf>
    <xf numFmtId="0" fontId="65" fillId="0" borderId="15" applyNumberFormat="0" applyFill="0" applyAlignment="0" applyProtection="0">
      <alignment vertical="center"/>
    </xf>
    <xf numFmtId="0" fontId="0" fillId="0" borderId="0">
      <alignment vertical="center"/>
    </xf>
    <xf numFmtId="0" fontId="73" fillId="38" borderId="0" applyNumberFormat="0" applyBorder="0" applyAlignment="0" applyProtection="0">
      <alignment vertical="center"/>
    </xf>
    <xf numFmtId="0" fontId="68" fillId="0" borderId="17" applyNumberFormat="0" applyFill="0" applyAlignment="0" applyProtection="0">
      <alignment vertical="center"/>
    </xf>
    <xf numFmtId="0" fontId="73" fillId="30" borderId="0" applyNumberFormat="0" applyBorder="0" applyAlignment="0" applyProtection="0">
      <alignment vertical="center"/>
    </xf>
    <xf numFmtId="0" fontId="79" fillId="35" borderId="21" applyNumberFormat="0" applyAlignment="0" applyProtection="0">
      <alignment vertical="center"/>
    </xf>
    <xf numFmtId="0" fontId="76" fillId="35" borderId="19" applyNumberFormat="0" applyAlignment="0" applyProtection="0">
      <alignment vertical="center"/>
    </xf>
    <xf numFmtId="0" fontId="72" fillId="26" borderId="18" applyNumberFormat="0" applyAlignment="0" applyProtection="0">
      <alignment vertical="center"/>
    </xf>
    <xf numFmtId="0" fontId="70" fillId="44" borderId="0" applyNumberFormat="0" applyBorder="0" applyAlignment="0" applyProtection="0">
      <alignment vertical="center"/>
    </xf>
    <xf numFmtId="0" fontId="73" fillId="17" borderId="0" applyNumberFormat="0" applyBorder="0" applyAlignment="0" applyProtection="0">
      <alignment vertical="center"/>
    </xf>
    <xf numFmtId="0" fontId="77" fillId="0" borderId="20" applyNumberFormat="0" applyFill="0" applyAlignment="0" applyProtection="0">
      <alignment vertical="center"/>
    </xf>
    <xf numFmtId="0" fontId="81" fillId="0" borderId="22" applyNumberFormat="0" applyFill="0" applyAlignment="0" applyProtection="0">
      <alignment vertical="center"/>
    </xf>
    <xf numFmtId="0" fontId="80" fillId="43" borderId="0" applyNumberFormat="0" applyBorder="0" applyAlignment="0" applyProtection="0">
      <alignment vertical="center"/>
    </xf>
    <xf numFmtId="0" fontId="74" fillId="29" borderId="0" applyNumberFormat="0" applyBorder="0" applyAlignment="0" applyProtection="0">
      <alignment vertical="center"/>
    </xf>
    <xf numFmtId="0" fontId="70" fillId="34" borderId="0" applyNumberFormat="0" applyBorder="0" applyAlignment="0" applyProtection="0">
      <alignment vertical="center"/>
    </xf>
    <xf numFmtId="0" fontId="73" fillId="2" borderId="0" applyNumberFormat="0" applyBorder="0" applyAlignment="0" applyProtection="0">
      <alignment vertical="center"/>
    </xf>
    <xf numFmtId="0" fontId="70" fillId="33" borderId="0" applyNumberFormat="0" applyBorder="0" applyAlignment="0" applyProtection="0">
      <alignment vertical="center"/>
    </xf>
    <xf numFmtId="0" fontId="70" fillId="25" borderId="0" applyNumberFormat="0" applyBorder="0" applyAlignment="0" applyProtection="0">
      <alignment vertical="center"/>
    </xf>
    <xf numFmtId="0" fontId="70" fillId="42" borderId="0" applyNumberFormat="0" applyBorder="0" applyAlignment="0" applyProtection="0">
      <alignment vertical="center"/>
    </xf>
    <xf numFmtId="0" fontId="70" fillId="22" borderId="0" applyNumberFormat="0" applyBorder="0" applyAlignment="0" applyProtection="0">
      <alignment vertical="center"/>
    </xf>
    <xf numFmtId="0" fontId="73" fillId="40" borderId="0" applyNumberFormat="0" applyBorder="0" applyAlignment="0" applyProtection="0">
      <alignment vertical="center"/>
    </xf>
    <xf numFmtId="0" fontId="73" fillId="46" borderId="0" applyNumberFormat="0" applyBorder="0" applyAlignment="0" applyProtection="0">
      <alignment vertical="center"/>
    </xf>
    <xf numFmtId="0" fontId="70" fillId="41" borderId="0" applyNumberFormat="0" applyBorder="0" applyAlignment="0" applyProtection="0">
      <alignment vertical="center"/>
    </xf>
    <xf numFmtId="0" fontId="70" fillId="21" borderId="0" applyNumberFormat="0" applyBorder="0" applyAlignment="0" applyProtection="0">
      <alignment vertical="center"/>
    </xf>
    <xf numFmtId="0" fontId="73" fillId="39" borderId="0" applyNumberFormat="0" applyBorder="0" applyAlignment="0" applyProtection="0">
      <alignment vertical="center"/>
    </xf>
    <xf numFmtId="0" fontId="70" fillId="24" borderId="0" applyNumberFormat="0" applyBorder="0" applyAlignment="0" applyProtection="0">
      <alignment vertical="center"/>
    </xf>
    <xf numFmtId="0" fontId="73" fillId="37" borderId="0" applyNumberFormat="0" applyBorder="0" applyAlignment="0" applyProtection="0">
      <alignment vertical="center"/>
    </xf>
    <xf numFmtId="0" fontId="73" fillId="45" borderId="0" applyNumberFormat="0" applyBorder="0" applyAlignment="0" applyProtection="0">
      <alignment vertical="center"/>
    </xf>
    <xf numFmtId="0" fontId="70" fillId="20" borderId="0" applyNumberFormat="0" applyBorder="0" applyAlignment="0" applyProtection="0">
      <alignment vertical="center"/>
    </xf>
    <xf numFmtId="0" fontId="73" fillId="28" borderId="0" applyNumberFormat="0" applyBorder="0" applyAlignment="0" applyProtection="0">
      <alignment vertical="center"/>
    </xf>
    <xf numFmtId="0" fontId="50" fillId="0" borderId="0">
      <alignment vertical="center"/>
    </xf>
    <xf numFmtId="0" fontId="50" fillId="0" borderId="0">
      <alignment vertical="center"/>
    </xf>
  </cellStyleXfs>
  <cellXfs count="342">
    <xf numFmtId="0" fontId="0" fillId="0" borderId="0" xfId="12">
      <alignment vertical="center"/>
    </xf>
    <xf numFmtId="0" fontId="1" fillId="0" borderId="0" xfId="0" applyFont="1" applyFill="1" applyAlignment="1">
      <alignment vertical="center"/>
    </xf>
    <xf numFmtId="0" fontId="0" fillId="0" borderId="0" xfId="12" applyAlignment="1">
      <alignment vertical="center" wrapText="1"/>
    </xf>
    <xf numFmtId="0" fontId="2" fillId="0" borderId="0" xfId="0" applyFont="1">
      <alignment vertical="center"/>
    </xf>
    <xf numFmtId="0" fontId="0" fillId="0" borderId="0" xfId="12" applyFont="1" applyFill="1" applyAlignment="1">
      <alignment vertical="center"/>
    </xf>
    <xf numFmtId="0" fontId="3" fillId="0" borderId="0" xfId="0" applyFont="1">
      <alignment vertical="center"/>
    </xf>
    <xf numFmtId="0" fontId="3" fillId="0" borderId="0" xfId="0" applyFont="1" applyAlignment="1">
      <alignment vertical="center" wrapText="1"/>
    </xf>
    <xf numFmtId="0" fontId="4" fillId="0" borderId="0" xfId="0" applyFont="1" applyAlignment="1">
      <alignment vertical="center" wrapText="1"/>
    </xf>
    <xf numFmtId="0" fontId="4" fillId="0" borderId="0" xfId="0" applyFont="1">
      <alignment vertical="center"/>
    </xf>
    <xf numFmtId="0" fontId="0" fillId="0" borderId="0" xfId="0">
      <alignment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6" fillId="0" borderId="0" xfId="0" applyFont="1">
      <alignment vertical="center"/>
    </xf>
    <xf numFmtId="0" fontId="6" fillId="0" borderId="0" xfId="0" applyFont="1" applyFill="1" applyAlignment="1">
      <alignment vertical="center"/>
    </xf>
    <xf numFmtId="0" fontId="7" fillId="0" borderId="0" xfId="0" applyFont="1">
      <alignment vertical="center"/>
    </xf>
    <xf numFmtId="0" fontId="6" fillId="0" borderId="0" xfId="0" applyFont="1" applyAlignment="1">
      <alignment horizontal="left" vertical="center"/>
    </xf>
    <xf numFmtId="0" fontId="8" fillId="0" borderId="0" xfId="0" applyFont="1">
      <alignment vertical="center"/>
    </xf>
    <xf numFmtId="0" fontId="6" fillId="0" borderId="0" xfId="0" applyFont="1" applyAlignment="1">
      <alignment vertical="center" wrapText="1"/>
    </xf>
    <xf numFmtId="0" fontId="9" fillId="0" borderId="0" xfId="0" applyFont="1">
      <alignment vertical="center"/>
    </xf>
    <xf numFmtId="14" fontId="10" fillId="3" borderId="0" xfId="25" applyNumberFormat="1" applyFont="1" applyFill="1" applyAlignment="1">
      <alignment horizontal="center" vertical="center"/>
    </xf>
    <xf numFmtId="0" fontId="0" fillId="3" borderId="0" xfId="25" applyFont="1" applyFill="1" applyAlignment="1">
      <alignment vertical="center"/>
    </xf>
    <xf numFmtId="0" fontId="0" fillId="3" borderId="0" xfId="25" applyFont="1" applyFill="1" applyAlignment="1">
      <alignment horizontal="center" vertical="center"/>
    </xf>
    <xf numFmtId="0" fontId="0" fillId="0" borderId="0" xfId="9" applyNumberFormat="1" applyFont="1" applyAlignment="1">
      <alignment horizontal="center" vertical="center" wrapText="1"/>
    </xf>
    <xf numFmtId="0" fontId="0" fillId="0" borderId="0" xfId="9" applyFont="1">
      <alignment vertical="center"/>
    </xf>
    <xf numFmtId="0" fontId="11" fillId="0" borderId="0" xfId="12" applyFont="1" applyAlignment="1">
      <alignment horizontal="center" vertical="center"/>
    </xf>
    <xf numFmtId="0" fontId="12" fillId="0" borderId="0" xfId="25" applyFont="1" applyFill="1" applyAlignment="1">
      <alignment horizontal="center" vertical="center"/>
    </xf>
    <xf numFmtId="0" fontId="0" fillId="0" borderId="0" xfId="25" applyFont="1" applyFill="1" applyAlignment="1">
      <alignment horizontal="center" vertical="center"/>
    </xf>
    <xf numFmtId="0" fontId="11" fillId="0" borderId="0" xfId="25" applyFont="1" applyFill="1" applyAlignment="1">
      <alignment horizontal="center" vertical="center"/>
    </xf>
    <xf numFmtId="0" fontId="0" fillId="3" borderId="0" xfId="25" applyFont="1" applyFill="1" applyAlignment="1">
      <alignment horizontal="left" vertical="center"/>
    </xf>
    <xf numFmtId="0" fontId="11" fillId="3" borderId="0" xfId="25" applyFont="1" applyFill="1" applyAlignment="1">
      <alignment horizontal="center" vertical="center"/>
    </xf>
    <xf numFmtId="0" fontId="0" fillId="4" borderId="0" xfId="25" applyNumberFormat="1" applyFont="1" applyFill="1" applyBorder="1" applyAlignment="1">
      <alignment horizontal="center" vertical="center"/>
    </xf>
    <xf numFmtId="0" fontId="13" fillId="0" borderId="0" xfId="25" applyFont="1" applyFill="1" applyAlignment="1">
      <alignment horizontal="left" vertical="center"/>
    </xf>
    <xf numFmtId="0" fontId="12" fillId="0" borderId="0" xfId="25" applyFont="1" applyFill="1" applyAlignment="1">
      <alignment horizontal="left" vertical="center"/>
    </xf>
    <xf numFmtId="0" fontId="11" fillId="0" borderId="0" xfId="17" applyFont="1" applyFill="1" applyAlignment="1">
      <alignment horizontal="center" vertical="center"/>
    </xf>
    <xf numFmtId="0" fontId="0" fillId="5" borderId="0" xfId="25" applyFont="1" applyFill="1" applyAlignment="1">
      <alignment horizontal="center" vertical="center"/>
    </xf>
    <xf numFmtId="0" fontId="13" fillId="0" borderId="0" xfId="25" applyFont="1" applyFill="1" applyAlignment="1">
      <alignment horizontal="center" vertical="center"/>
    </xf>
    <xf numFmtId="0" fontId="14" fillId="5" borderId="0" xfId="25" applyFont="1" applyFill="1" applyAlignment="1">
      <alignment horizontal="center" vertical="center"/>
    </xf>
    <xf numFmtId="0" fontId="11" fillId="0" borderId="0" xfId="12" applyFont="1">
      <alignment vertical="center"/>
    </xf>
    <xf numFmtId="0" fontId="11" fillId="0" borderId="0" xfId="12" applyFont="1" applyFill="1" applyAlignment="1">
      <alignment horizontal="center" vertical="center"/>
    </xf>
    <xf numFmtId="0" fontId="0" fillId="0" borderId="0" xfId="25" applyFont="1" applyFill="1" applyAlignment="1">
      <alignment vertical="center"/>
    </xf>
    <xf numFmtId="0" fontId="0" fillId="0" borderId="0" xfId="25" applyNumberFormat="1" applyFont="1" applyFill="1" applyAlignment="1">
      <alignment horizontal="left" vertical="center"/>
    </xf>
    <xf numFmtId="0" fontId="15" fillId="0" borderId="0" xfId="11" applyNumberFormat="1" applyFont="1" applyFill="1" applyAlignment="1">
      <alignment horizontal="left" vertical="center"/>
    </xf>
    <xf numFmtId="0" fontId="16" fillId="0" borderId="0" xfId="11">
      <alignment vertical="center"/>
    </xf>
    <xf numFmtId="0" fontId="17" fillId="0" borderId="0" xfId="0" applyFont="1" applyFill="1" applyAlignment="1">
      <alignment horizontal="center" vertical="center" wrapText="1"/>
    </xf>
    <xf numFmtId="0" fontId="18" fillId="0" borderId="0" xfId="0" applyFont="1" applyFill="1" applyAlignment="1">
      <alignment horizontal="center" vertical="center" wrapText="1"/>
    </xf>
    <xf numFmtId="0" fontId="19" fillId="6" borderId="0" xfId="0" applyFont="1" applyFill="1" applyAlignment="1">
      <alignment horizontal="center" vertical="center" wrapText="1"/>
    </xf>
    <xf numFmtId="0" fontId="0" fillId="3" borderId="0" xfId="25" applyNumberFormat="1" applyFont="1" applyFill="1" applyAlignment="1">
      <alignment vertical="center" wrapText="1"/>
    </xf>
    <xf numFmtId="0" fontId="0" fillId="3" borderId="0" xfId="25" applyNumberFormat="1" applyFont="1" applyFill="1" applyAlignment="1">
      <alignment horizontal="center" vertical="center" wrapText="1"/>
    </xf>
    <xf numFmtId="0" fontId="17" fillId="0" borderId="0" xfId="0" applyFont="1" applyFill="1" applyAlignment="1">
      <alignment horizontal="center" vertical="center"/>
    </xf>
    <xf numFmtId="0" fontId="20" fillId="0" borderId="0" xfId="0" applyFont="1" applyFill="1" applyAlignment="1">
      <alignment vertical="center"/>
    </xf>
    <xf numFmtId="0" fontId="21" fillId="0" borderId="0" xfId="0" applyFont="1" applyFill="1" applyAlignment="1">
      <alignment vertical="center"/>
    </xf>
    <xf numFmtId="0" fontId="22" fillId="0" borderId="0" xfId="0" applyFont="1" applyFill="1" applyAlignment="1">
      <alignment horizontal="center" vertical="center"/>
    </xf>
    <xf numFmtId="0" fontId="21" fillId="0" borderId="0" xfId="0" applyNumberFormat="1" applyFont="1" applyFill="1" applyAlignment="1">
      <alignment horizontal="center" vertical="center" wrapText="1"/>
    </xf>
    <xf numFmtId="0" fontId="21" fillId="0" borderId="0" xfId="0" applyFont="1" applyFill="1" applyAlignment="1">
      <alignment horizontal="center" vertical="center" wrapText="1"/>
    </xf>
    <xf numFmtId="0" fontId="21" fillId="0" borderId="0" xfId="0" applyFont="1" applyFill="1" applyAlignment="1">
      <alignment horizontal="left" vertical="center"/>
    </xf>
    <xf numFmtId="0" fontId="21" fillId="7" borderId="0" xfId="0" applyFont="1" applyFill="1" applyAlignment="1">
      <alignment vertical="center"/>
    </xf>
    <xf numFmtId="0" fontId="21" fillId="0" borderId="0" xfId="0" applyFont="1" applyFill="1" applyAlignment="1">
      <alignment wrapText="1"/>
    </xf>
    <xf numFmtId="0" fontId="21" fillId="0" borderId="0" xfId="0" applyFont="1" applyFill="1" applyAlignment="1">
      <alignment horizontal="center" vertical="center"/>
    </xf>
    <xf numFmtId="0" fontId="21" fillId="0" borderId="0" xfId="0" applyFont="1" applyFill="1" applyAlignment="1"/>
    <xf numFmtId="0" fontId="21" fillId="0" borderId="0" xfId="0" applyFont="1" applyFill="1" applyAlignment="1">
      <alignment vertical="center" wrapText="1"/>
    </xf>
    <xf numFmtId="0" fontId="0" fillId="0" borderId="0" xfId="9" applyAlignment="1">
      <alignment horizontal="center" vertical="center"/>
    </xf>
    <xf numFmtId="0" fontId="11" fillId="0" borderId="0" xfId="9" applyFont="1" applyAlignment="1">
      <alignment horizontal="center" vertical="center"/>
    </xf>
    <xf numFmtId="0" fontId="0" fillId="0" borderId="0" xfId="25" applyAlignment="1">
      <alignment horizontal="center" vertical="center"/>
    </xf>
    <xf numFmtId="14" fontId="23" fillId="3" borderId="0" xfId="25" applyNumberFormat="1" applyFont="1" applyFill="1" applyAlignment="1">
      <alignment horizontal="center" vertical="center"/>
    </xf>
    <xf numFmtId="0" fontId="11" fillId="0" borderId="0" xfId="9" applyFont="1" applyFill="1" applyAlignment="1">
      <alignment horizontal="center" vertical="center"/>
    </xf>
    <xf numFmtId="0" fontId="0" fillId="0" borderId="0" xfId="12" applyFill="1">
      <alignment vertical="center"/>
    </xf>
    <xf numFmtId="0" fontId="24" fillId="0" borderId="0" xfId="9" applyFont="1" applyFill="1" applyAlignment="1">
      <alignment horizontal="center" vertical="center"/>
    </xf>
    <xf numFmtId="0" fontId="0" fillId="0" borderId="0" xfId="9" applyFont="1" applyFill="1" applyAlignment="1">
      <alignment horizontal="center" vertical="center"/>
    </xf>
    <xf numFmtId="0" fontId="25" fillId="0" borderId="0" xfId="9" applyFont="1" applyFill="1" applyAlignment="1">
      <alignment horizontal="center" vertical="center"/>
    </xf>
    <xf numFmtId="0" fontId="0" fillId="0" borderId="0" xfId="12" applyAlignment="1">
      <alignment vertical="center"/>
    </xf>
    <xf numFmtId="0" fontId="11" fillId="0" borderId="0" xfId="9" applyFont="1" applyFill="1" applyAlignment="1">
      <alignment horizontal="center" vertical="center" wrapText="1"/>
    </xf>
    <xf numFmtId="0" fontId="0" fillId="3" borderId="0" xfId="12" applyFill="1" applyAlignment="1">
      <alignment horizontal="left" vertical="center"/>
    </xf>
    <xf numFmtId="14" fontId="10" fillId="3" borderId="0" xfId="25" applyNumberFormat="1" applyFont="1" applyFill="1" applyAlignment="1">
      <alignment horizontal="left" vertical="center"/>
    </xf>
    <xf numFmtId="0" fontId="0" fillId="3" borderId="0" xfId="12" applyNumberFormat="1" applyFill="1" applyAlignment="1">
      <alignment horizontal="left" vertical="center" wrapText="1"/>
    </xf>
    <xf numFmtId="0" fontId="11" fillId="3" borderId="0" xfId="9" applyFont="1" applyFill="1" applyAlignment="1">
      <alignment horizontal="left" vertical="center"/>
    </xf>
    <xf numFmtId="0" fontId="0" fillId="0" borderId="0" xfId="12" applyFont="1" applyFill="1" applyAlignment="1">
      <alignment vertical="center" wrapText="1"/>
    </xf>
    <xf numFmtId="0" fontId="0" fillId="3" borderId="0" xfId="25" applyFill="1" applyAlignment="1">
      <alignment horizontal="left" vertical="center"/>
    </xf>
    <xf numFmtId="0" fontId="0" fillId="8" borderId="0" xfId="12" applyFill="1" applyAlignment="1">
      <alignment horizontal="left" vertical="center"/>
    </xf>
    <xf numFmtId="0" fontId="0" fillId="0" borderId="0" xfId="12" applyFill="1" applyAlignment="1">
      <alignment horizontal="left" vertical="center"/>
    </xf>
    <xf numFmtId="14" fontId="23" fillId="3" borderId="0" xfId="25" applyNumberFormat="1" applyFont="1" applyFill="1" applyAlignment="1">
      <alignment horizontal="left" vertical="center"/>
    </xf>
    <xf numFmtId="0" fontId="6" fillId="8" borderId="0" xfId="0" applyFont="1" applyFill="1" applyAlignment="1">
      <alignment vertical="center"/>
    </xf>
    <xf numFmtId="0" fontId="6" fillId="8" borderId="0" xfId="0" applyFont="1" applyFill="1" applyAlignment="1">
      <alignment horizontal="left" vertical="center"/>
    </xf>
    <xf numFmtId="0" fontId="11" fillId="8" borderId="0" xfId="9" applyFont="1" applyFill="1" applyAlignment="1">
      <alignment horizontal="left" vertical="center"/>
    </xf>
    <xf numFmtId="0" fontId="0" fillId="8" borderId="0" xfId="12" applyNumberFormat="1" applyFill="1" applyAlignment="1">
      <alignment horizontal="left" vertical="center" wrapText="1"/>
    </xf>
    <xf numFmtId="0" fontId="11" fillId="0" borderId="0" xfId="9" applyFont="1" applyFill="1" applyAlignment="1">
      <alignment horizontal="left" vertical="center"/>
    </xf>
    <xf numFmtId="0" fontId="0" fillId="0" borderId="0" xfId="12" applyNumberFormat="1" applyFill="1" applyAlignment="1">
      <alignment horizontal="left" vertical="center" wrapText="1"/>
    </xf>
    <xf numFmtId="0" fontId="6" fillId="0" borderId="0" xfId="0" applyFont="1" applyFill="1" applyAlignment="1">
      <alignment horizontal="left" vertical="center"/>
    </xf>
    <xf numFmtId="0" fontId="0" fillId="8" borderId="0" xfId="25" applyFill="1" applyAlignment="1">
      <alignment horizontal="left" vertical="center"/>
    </xf>
    <xf numFmtId="0" fontId="0" fillId="0" borderId="0" xfId="25" applyFill="1" applyAlignment="1">
      <alignment horizontal="left" vertical="center"/>
    </xf>
    <xf numFmtId="0" fontId="0" fillId="0" borderId="0" xfId="12" applyNumberFormat="1" applyAlignment="1">
      <alignment vertical="center" wrapText="1"/>
    </xf>
    <xf numFmtId="0" fontId="0" fillId="0" borderId="0" xfId="12" applyNumberFormat="1" applyAlignment="1">
      <alignment horizontal="center" vertical="center" wrapText="1"/>
    </xf>
    <xf numFmtId="0" fontId="11" fillId="0" borderId="0" xfId="9" applyFont="1">
      <alignment vertical="center"/>
    </xf>
    <xf numFmtId="0" fontId="0" fillId="0" borderId="0" xfId="25" applyNumberFormat="1" applyFont="1" applyFill="1" applyAlignment="1">
      <alignment vertical="center" wrapText="1"/>
    </xf>
    <xf numFmtId="0" fontId="0" fillId="0" borderId="0" xfId="25" applyNumberFormat="1" applyFont="1" applyFill="1" applyAlignment="1">
      <alignment horizontal="center" vertical="center" wrapText="1"/>
    </xf>
    <xf numFmtId="0" fontId="0" fillId="0" borderId="0" xfId="9" applyAlignment="1">
      <alignment horizontal="center" vertical="center" wrapText="1"/>
    </xf>
    <xf numFmtId="0" fontId="0" fillId="0" borderId="0" xfId="12" applyFill="1" applyAlignment="1">
      <alignment vertical="center" wrapText="1"/>
    </xf>
    <xf numFmtId="0" fontId="0" fillId="0" borderId="0" xfId="25" applyAlignment="1">
      <alignment horizontal="left" vertical="center" wrapText="1"/>
    </xf>
    <xf numFmtId="0" fontId="0" fillId="0" borderId="0" xfId="25" applyAlignment="1">
      <alignment horizontal="center" vertical="center" wrapText="1"/>
    </xf>
    <xf numFmtId="0" fontId="0" fillId="0" borderId="0" xfId="25" applyFont="1">
      <alignment vertical="center"/>
    </xf>
    <xf numFmtId="0" fontId="0" fillId="0" borderId="0" xfId="12" applyNumberFormat="1" applyFont="1" applyFill="1" applyAlignment="1">
      <alignment vertical="center" wrapText="1"/>
    </xf>
    <xf numFmtId="0" fontId="0" fillId="0" borderId="0" xfId="12" applyNumberFormat="1" applyFill="1" applyAlignment="1">
      <alignment vertical="center" wrapText="1"/>
    </xf>
    <xf numFmtId="0" fontId="25" fillId="0" borderId="0" xfId="12" applyFont="1" applyAlignment="1">
      <alignment vertical="center" wrapText="1"/>
    </xf>
    <xf numFmtId="0" fontId="26" fillId="0" borderId="0" xfId="0" applyFont="1" applyAlignment="1">
      <alignment vertical="center" wrapText="1"/>
    </xf>
    <xf numFmtId="0" fontId="26" fillId="0" borderId="0" xfId="0" applyFont="1">
      <alignment vertical="center"/>
    </xf>
    <xf numFmtId="0" fontId="2" fillId="0" borderId="0" xfId="0" applyFont="1" applyAlignment="1">
      <alignment vertical="center" wrapText="1"/>
    </xf>
    <xf numFmtId="0" fontId="0" fillId="0" borderId="0" xfId="12" applyNumberFormat="1" applyFont="1" applyAlignment="1">
      <alignment vertical="center" wrapText="1"/>
    </xf>
    <xf numFmtId="0" fontId="27" fillId="0" borderId="0" xfId="0" applyNumberFormat="1" applyFont="1" applyAlignment="1">
      <alignment vertical="center" wrapText="1"/>
    </xf>
    <xf numFmtId="0" fontId="28" fillId="0" borderId="0" xfId="0" applyFont="1">
      <alignment vertical="center"/>
    </xf>
    <xf numFmtId="0" fontId="12" fillId="0" borderId="0" xfId="9" applyFont="1" applyFill="1" applyAlignment="1">
      <alignment horizontal="left" vertical="center"/>
    </xf>
    <xf numFmtId="0" fontId="29" fillId="0" borderId="0" xfId="12" applyFont="1" applyFill="1">
      <alignment vertical="center"/>
    </xf>
    <xf numFmtId="0" fontId="27" fillId="0" borderId="0" xfId="0" applyFont="1">
      <alignment vertical="center"/>
    </xf>
    <xf numFmtId="0" fontId="25" fillId="0" borderId="0" xfId="12" applyNumberFormat="1" applyFont="1" applyFill="1" applyAlignment="1">
      <alignment vertical="center" wrapText="1"/>
    </xf>
    <xf numFmtId="0" fontId="0" fillId="0" borderId="0" xfId="12" applyFont="1">
      <alignment vertical="center"/>
    </xf>
    <xf numFmtId="0" fontId="2" fillId="0" borderId="0" xfId="0" applyFont="1" applyFill="1" applyAlignment="1">
      <alignment vertical="center"/>
    </xf>
    <xf numFmtId="0" fontId="30" fillId="0" borderId="0" xfId="0" applyFont="1">
      <alignment vertical="center"/>
    </xf>
    <xf numFmtId="0" fontId="0" fillId="0" borderId="0" xfId="12" applyFont="1" applyFill="1">
      <alignment vertical="center"/>
    </xf>
    <xf numFmtId="0" fontId="31" fillId="0" borderId="0" xfId="0" applyFont="1">
      <alignment vertical="center"/>
    </xf>
    <xf numFmtId="0" fontId="32" fillId="0" borderId="0" xfId="0" applyFont="1">
      <alignment vertical="center"/>
    </xf>
    <xf numFmtId="0" fontId="0" fillId="0" borderId="0" xfId="0" applyFont="1" applyFill="1" applyAlignment="1">
      <alignment vertical="center" wrapText="1"/>
    </xf>
    <xf numFmtId="0" fontId="0" fillId="3" borderId="0" xfId="12" applyFill="1">
      <alignment vertical="center"/>
    </xf>
    <xf numFmtId="0" fontId="0" fillId="9" borderId="0" xfId="12" applyFill="1">
      <alignment vertical="center"/>
    </xf>
    <xf numFmtId="0" fontId="11" fillId="0" borderId="0" xfId="12" applyNumberFormat="1" applyFont="1" applyAlignment="1">
      <alignment vertical="center" wrapText="1"/>
    </xf>
    <xf numFmtId="0" fontId="0" fillId="5" borderId="0" xfId="25" applyNumberFormat="1" applyFont="1" applyFill="1" applyBorder="1" applyAlignment="1">
      <alignment horizontal="center" vertical="center"/>
    </xf>
    <xf numFmtId="0" fontId="11" fillId="0" borderId="0" xfId="9" applyNumberFormat="1" applyFont="1" applyFill="1" applyAlignment="1">
      <alignment horizontal="left" vertical="center" wrapText="1"/>
    </xf>
    <xf numFmtId="0" fontId="12" fillId="0" borderId="0" xfId="9" applyFont="1" applyAlignment="1">
      <alignment horizontal="center" vertical="center"/>
    </xf>
    <xf numFmtId="0" fontId="12" fillId="0" borderId="0" xfId="9" applyFont="1" applyFill="1" applyAlignment="1">
      <alignment horizontal="left" vertical="center" wrapText="1"/>
    </xf>
    <xf numFmtId="0" fontId="12" fillId="0" borderId="0" xfId="9" applyFont="1" applyFill="1" applyAlignment="1">
      <alignment horizontal="center" vertical="center"/>
    </xf>
    <xf numFmtId="0" fontId="11" fillId="0" borderId="0" xfId="9" applyFont="1" applyAlignment="1">
      <alignment horizontal="left" vertical="center"/>
    </xf>
    <xf numFmtId="0" fontId="0" fillId="3" borderId="0" xfId="12" applyNumberFormat="1" applyFill="1" applyAlignment="1">
      <alignment vertical="center" wrapText="1"/>
    </xf>
    <xf numFmtId="0" fontId="0" fillId="3" borderId="0" xfId="12" applyNumberFormat="1" applyFill="1" applyAlignment="1">
      <alignment horizontal="center" vertical="center" wrapText="1"/>
    </xf>
    <xf numFmtId="0" fontId="11" fillId="3" borderId="0" xfId="9" applyFont="1" applyFill="1">
      <alignment vertical="center"/>
    </xf>
    <xf numFmtId="0" fontId="11" fillId="3" borderId="0" xfId="9" applyFont="1" applyFill="1" applyAlignment="1">
      <alignment horizontal="center" vertical="center"/>
    </xf>
    <xf numFmtId="0" fontId="13" fillId="0" borderId="0" xfId="0" applyFont="1">
      <alignment vertical="center"/>
    </xf>
    <xf numFmtId="0" fontId="33" fillId="0" borderId="0" xfId="0" applyFont="1">
      <alignment vertical="center"/>
    </xf>
    <xf numFmtId="0" fontId="14" fillId="0" borderId="0" xfId="12" applyFont="1">
      <alignment vertical="center"/>
    </xf>
    <xf numFmtId="0" fontId="0" fillId="0" borderId="0" xfId="0" applyAlignment="1">
      <alignment horizontal="center" vertical="center"/>
    </xf>
    <xf numFmtId="0" fontId="3" fillId="0" borderId="0" xfId="0" applyFont="1" applyFill="1">
      <alignment vertical="center"/>
    </xf>
    <xf numFmtId="0" fontId="3" fillId="0" borderId="0" xfId="0" applyFont="1" applyFill="1" applyAlignment="1">
      <alignment vertical="center" wrapText="1"/>
    </xf>
    <xf numFmtId="0" fontId="0" fillId="0" borderId="0" xfId="9" applyFill="1" applyAlignment="1">
      <alignment horizontal="center" vertical="center"/>
    </xf>
    <xf numFmtId="0" fontId="34" fillId="0" borderId="0" xfId="0" applyFont="1">
      <alignment vertical="center"/>
    </xf>
    <xf numFmtId="0" fontId="0" fillId="0" borderId="0" xfId="12" applyAlignment="1">
      <alignment horizontal="center" vertical="center"/>
    </xf>
    <xf numFmtId="0" fontId="4" fillId="0" borderId="0" xfId="0" applyFont="1" applyFill="1">
      <alignment vertical="center"/>
    </xf>
    <xf numFmtId="0" fontId="0" fillId="0" borderId="0" xfId="12" applyAlignment="1">
      <alignment horizontal="center" vertical="center" wrapText="1"/>
    </xf>
    <xf numFmtId="0" fontId="0" fillId="0" borderId="0" xfId="9" applyNumberFormat="1" applyAlignment="1">
      <alignment horizontal="center" vertical="center" wrapText="1"/>
    </xf>
    <xf numFmtId="0" fontId="0" fillId="0" borderId="0" xfId="9" applyNumberFormat="1" applyBorder="1" applyAlignment="1">
      <alignment horizontal="center" vertical="center"/>
    </xf>
    <xf numFmtId="0" fontId="12" fillId="0" borderId="0" xfId="25" applyFont="1" applyFill="1" applyAlignment="1">
      <alignment vertical="center"/>
    </xf>
    <xf numFmtId="0" fontId="35" fillId="0" borderId="0" xfId="11" applyFont="1" applyAlignment="1">
      <alignment horizontal="left" vertical="center"/>
    </xf>
    <xf numFmtId="0" fontId="35" fillId="0" borderId="0" xfId="11" applyNumberFormat="1" applyFont="1" applyFill="1" applyBorder="1" applyAlignment="1" applyProtection="1">
      <alignment horizontal="left" vertical="center"/>
    </xf>
    <xf numFmtId="0" fontId="16" fillId="0" borderId="0" xfId="11" applyNumberFormat="1" applyFill="1" applyBorder="1" applyAlignment="1" applyProtection="1">
      <alignment vertical="center"/>
    </xf>
    <xf numFmtId="0" fontId="16" fillId="0" borderId="0" xfId="11" applyNumberFormat="1" applyFill="1" applyBorder="1" applyAlignment="1" applyProtection="1">
      <alignment horizontal="left" vertical="center" wrapText="1"/>
    </xf>
    <xf numFmtId="0" fontId="16" fillId="0" borderId="0" xfId="11" applyNumberFormat="1" applyFill="1" applyAlignment="1" applyProtection="1">
      <alignment horizontal="left" vertical="center" wrapText="1"/>
    </xf>
    <xf numFmtId="0" fontId="11" fillId="0" borderId="0" xfId="25" applyFont="1" applyAlignment="1">
      <alignment horizontal="center" vertical="center"/>
    </xf>
    <xf numFmtId="0" fontId="36" fillId="0" borderId="0" xfId="11" applyFont="1">
      <alignment vertical="center"/>
    </xf>
    <xf numFmtId="0" fontId="0" fillId="3" borderId="0" xfId="25" applyFill="1" applyAlignment="1">
      <alignment horizontal="center" vertical="center"/>
    </xf>
    <xf numFmtId="0" fontId="0" fillId="0" borderId="0" xfId="25" applyFont="1" applyAlignment="1">
      <alignment horizontal="center" vertical="center"/>
    </xf>
    <xf numFmtId="0" fontId="35" fillId="0" borderId="0" xfId="11" applyFont="1" applyFill="1">
      <alignment vertical="center"/>
    </xf>
    <xf numFmtId="0" fontId="16" fillId="0" borderId="0" xfId="11" applyAlignment="1">
      <alignment horizontal="left" vertical="center"/>
    </xf>
    <xf numFmtId="0" fontId="0" fillId="0" borderId="0" xfId="12" applyAlignment="1">
      <alignment horizontal="left" vertical="center"/>
    </xf>
    <xf numFmtId="0" fontId="16" fillId="0" borderId="0" xfId="11" applyAlignment="1">
      <alignment horizontal="left" vertical="center" wrapText="1"/>
    </xf>
    <xf numFmtId="0" fontId="0" fillId="0" borderId="0" xfId="25" applyFill="1" applyAlignment="1">
      <alignment horizontal="center" vertical="center"/>
    </xf>
    <xf numFmtId="0" fontId="16" fillId="0" borderId="0" xfId="11" applyFill="1">
      <alignment vertical="center"/>
    </xf>
    <xf numFmtId="0" fontId="16" fillId="0" borderId="0" xfId="11" applyNumberFormat="1" applyFill="1" applyBorder="1" applyAlignment="1" applyProtection="1">
      <alignment horizontal="left" vertical="center"/>
    </xf>
    <xf numFmtId="0" fontId="35" fillId="0" borderId="0" xfId="11" applyFont="1">
      <alignment vertical="center"/>
    </xf>
    <xf numFmtId="0" fontId="0" fillId="0" borderId="0" xfId="25" applyNumberFormat="1" applyAlignment="1">
      <alignment horizontal="center" vertical="center" wrapText="1"/>
    </xf>
    <xf numFmtId="0" fontId="35" fillId="0" borderId="0" xfId="11" applyFont="1" applyAlignment="1">
      <alignment horizontal="left" vertical="center" wrapText="1"/>
    </xf>
    <xf numFmtId="0" fontId="0" fillId="0" borderId="0" xfId="25" applyFont="1" applyFill="1" applyAlignment="1">
      <alignment horizontal="center" vertical="center" wrapText="1"/>
    </xf>
    <xf numFmtId="0" fontId="16" fillId="0" borderId="0" xfId="11" applyAlignment="1">
      <alignment horizontal="center" vertical="center" wrapText="1"/>
    </xf>
    <xf numFmtId="0" fontId="35" fillId="0" borderId="0" xfId="11" applyFont="1" applyAlignment="1">
      <alignment horizontal="center" vertical="center" wrapText="1"/>
    </xf>
    <xf numFmtId="0" fontId="0" fillId="0" borderId="0" xfId="25" applyNumberFormat="1" applyFont="1" applyAlignment="1">
      <alignment horizontal="center" vertical="center" wrapText="1"/>
    </xf>
    <xf numFmtId="0" fontId="37" fillId="0" borderId="0" xfId="25" applyFont="1" applyAlignment="1">
      <alignment horizontal="center" vertical="center" wrapText="1"/>
    </xf>
    <xf numFmtId="0" fontId="29" fillId="0" borderId="0" xfId="12" applyFont="1" applyFill="1" applyAlignment="1">
      <alignment vertical="center" wrapText="1"/>
    </xf>
    <xf numFmtId="0" fontId="38" fillId="0" borderId="0" xfId="0" applyFont="1">
      <alignment vertical="center"/>
    </xf>
    <xf numFmtId="0" fontId="39" fillId="0" borderId="0" xfId="0" applyFont="1">
      <alignment vertical="center"/>
    </xf>
    <xf numFmtId="0" fontId="0" fillId="10" borderId="0" xfId="25" applyFont="1" applyFill="1" applyAlignment="1">
      <alignment horizontal="center" vertical="center"/>
    </xf>
    <xf numFmtId="0" fontId="39" fillId="0" borderId="0" xfId="0" applyFont="1" applyFill="1" applyAlignment="1">
      <alignment vertical="center" wrapText="1"/>
    </xf>
    <xf numFmtId="0" fontId="30" fillId="0" borderId="0" xfId="0" applyFont="1" applyFill="1">
      <alignment vertical="center"/>
    </xf>
    <xf numFmtId="0" fontId="30" fillId="0" borderId="0" xfId="0" applyFont="1" applyFill="1" applyAlignment="1">
      <alignment vertical="center" wrapText="1"/>
    </xf>
    <xf numFmtId="0" fontId="32" fillId="0" borderId="0" xfId="0" applyFont="1" applyAlignment="1">
      <alignment horizontal="center" vertical="center"/>
    </xf>
    <xf numFmtId="0" fontId="0" fillId="0" borderId="0" xfId="0" applyFont="1" applyFill="1" applyAlignment="1">
      <alignment horizontal="center" vertical="center" wrapText="1"/>
    </xf>
    <xf numFmtId="0" fontId="2" fillId="0" borderId="0" xfId="0" applyFont="1" applyAlignment="1">
      <alignment horizontal="center" vertical="center"/>
    </xf>
    <xf numFmtId="0" fontId="0" fillId="0" borderId="0" xfId="12" applyFill="1" applyAlignment="1">
      <alignment horizontal="center" vertical="center"/>
    </xf>
    <xf numFmtId="0" fontId="37" fillId="0" borderId="0" xfId="25" applyFont="1" applyFill="1" applyAlignment="1">
      <alignment horizontal="center" vertical="center" wrapText="1"/>
    </xf>
    <xf numFmtId="0" fontId="16" fillId="0" borderId="0" xfId="11" applyFill="1" applyAlignment="1">
      <alignment horizontal="left" vertical="center" wrapText="1"/>
    </xf>
    <xf numFmtId="0" fontId="40" fillId="0" borderId="0" xfId="25" applyFont="1" applyAlignment="1">
      <alignment horizontal="center" vertical="center" wrapText="1"/>
    </xf>
    <xf numFmtId="0" fontId="0" fillId="0" borderId="0" xfId="25" applyFill="1" applyAlignment="1">
      <alignment horizontal="left" vertical="center" wrapText="1"/>
    </xf>
    <xf numFmtId="0" fontId="0" fillId="0" borderId="0" xfId="12" applyAlignment="1">
      <alignment horizontal="left" vertical="center" wrapText="1"/>
    </xf>
    <xf numFmtId="0" fontId="0" fillId="0" borderId="0" xfId="25" applyFont="1" applyAlignment="1">
      <alignment horizontal="center" vertical="center" wrapText="1"/>
    </xf>
    <xf numFmtId="0" fontId="0" fillId="0" borderId="0" xfId="12" applyFont="1" applyAlignment="1">
      <alignment horizontal="left" vertical="center" wrapText="1"/>
    </xf>
    <xf numFmtId="0" fontId="16" fillId="0" borderId="0" xfId="11" applyFill="1" applyAlignment="1">
      <alignment horizontal="left" vertical="center"/>
    </xf>
    <xf numFmtId="0" fontId="14" fillId="0" borderId="0" xfId="25" applyFont="1" applyAlignment="1">
      <alignment horizontal="center" vertical="center" wrapText="1"/>
    </xf>
    <xf numFmtId="0" fontId="0" fillId="0" borderId="0" xfId="9" applyFill="1" applyAlignment="1">
      <alignment horizontal="center" vertical="center" wrapText="1"/>
    </xf>
    <xf numFmtId="0" fontId="41" fillId="0" borderId="0" xfId="0" applyFont="1" applyFill="1" applyAlignment="1">
      <alignment vertical="center" wrapText="1"/>
    </xf>
    <xf numFmtId="0" fontId="0" fillId="0" borderId="0" xfId="12" applyFont="1" applyAlignment="1">
      <alignment vertical="center" wrapText="1"/>
    </xf>
    <xf numFmtId="0" fontId="39" fillId="0" borderId="0" xfId="0" applyFont="1" applyFill="1" applyAlignment="1">
      <alignment vertical="center"/>
    </xf>
    <xf numFmtId="0" fontId="38" fillId="0" borderId="0" xfId="0" applyFont="1" applyFill="1" applyAlignment="1">
      <alignment vertical="center"/>
    </xf>
    <xf numFmtId="0" fontId="0" fillId="11" borderId="0" xfId="25" applyFont="1" applyFill="1" applyAlignment="1">
      <alignment horizontal="center" vertical="center"/>
    </xf>
    <xf numFmtId="0" fontId="11" fillId="11" borderId="0" xfId="9" applyFont="1" applyFill="1" applyAlignment="1">
      <alignment horizontal="center" vertical="center"/>
    </xf>
    <xf numFmtId="0" fontId="0" fillId="11" borderId="0" xfId="12" applyFill="1">
      <alignment vertical="center"/>
    </xf>
    <xf numFmtId="0" fontId="0" fillId="11" borderId="0" xfId="12" applyFont="1" applyFill="1">
      <alignment vertical="center"/>
    </xf>
    <xf numFmtId="0" fontId="0" fillId="11" borderId="0" xfId="9" applyFill="1" applyAlignment="1">
      <alignment horizontal="center" vertical="center"/>
    </xf>
    <xf numFmtId="0" fontId="11" fillId="0" borderId="0" xfId="9" applyFont="1" applyFill="1">
      <alignment vertical="center"/>
    </xf>
    <xf numFmtId="0" fontId="16" fillId="0" borderId="0" xfId="11" applyFont="1">
      <alignment vertical="center"/>
    </xf>
    <xf numFmtId="0" fontId="25" fillId="0" borderId="0" xfId="12" applyFont="1" applyFill="1">
      <alignment vertical="center"/>
    </xf>
    <xf numFmtId="0" fontId="30" fillId="0" borderId="0" xfId="0" applyFont="1" applyFill="1" applyAlignment="1">
      <alignment vertical="center"/>
    </xf>
    <xf numFmtId="0" fontId="3" fillId="0" borderId="0" xfId="0" applyFont="1" applyFill="1" applyAlignment="1">
      <alignment vertical="center"/>
    </xf>
    <xf numFmtId="0" fontId="42" fillId="0" borderId="0" xfId="0" applyFont="1">
      <alignment vertical="center"/>
    </xf>
    <xf numFmtId="0" fontId="4" fillId="0" borderId="0" xfId="0" applyFont="1" applyFill="1" applyAlignment="1">
      <alignment vertical="center"/>
    </xf>
    <xf numFmtId="0" fontId="42" fillId="0" borderId="0" xfId="0" applyFont="1" applyFill="1" applyAlignment="1">
      <alignment vertical="center"/>
    </xf>
    <xf numFmtId="0" fontId="37" fillId="0" borderId="0" xfId="9" applyFont="1" applyFill="1" applyAlignment="1">
      <alignment vertical="center" wrapText="1"/>
    </xf>
    <xf numFmtId="0" fontId="0" fillId="12" borderId="0" xfId="12" applyFill="1">
      <alignment vertical="center"/>
    </xf>
    <xf numFmtId="0" fontId="11" fillId="12" borderId="0" xfId="9" applyFont="1" applyFill="1" applyAlignment="1">
      <alignment horizontal="center" vertical="center"/>
    </xf>
    <xf numFmtId="0" fontId="0" fillId="12" borderId="0" xfId="9" applyFill="1" applyAlignment="1">
      <alignment horizontal="center" vertical="center"/>
    </xf>
    <xf numFmtId="0" fontId="0" fillId="12" borderId="0" xfId="25" applyFill="1" applyAlignment="1">
      <alignment horizontal="center" vertical="center"/>
    </xf>
    <xf numFmtId="0" fontId="0" fillId="0" borderId="0" xfId="0" applyAlignment="1">
      <alignment vertical="center" wrapText="1"/>
    </xf>
    <xf numFmtId="0" fontId="39" fillId="0" borderId="0" xfId="0" applyFont="1" applyFill="1">
      <alignment vertical="center"/>
    </xf>
    <xf numFmtId="0" fontId="38" fillId="0" borderId="0" xfId="0" applyFont="1" applyFill="1">
      <alignment vertical="center"/>
    </xf>
    <xf numFmtId="0" fontId="41" fillId="0" borderId="0" xfId="0" applyFont="1" applyAlignment="1">
      <alignment vertical="center" wrapText="1"/>
    </xf>
    <xf numFmtId="0" fontId="39" fillId="0" borderId="0" xfId="0" applyFont="1" applyAlignment="1">
      <alignment vertical="center" wrapText="1"/>
    </xf>
    <xf numFmtId="0" fontId="16" fillId="0" borderId="0" xfId="11" applyAlignment="1">
      <alignment vertical="center" wrapText="1"/>
    </xf>
    <xf numFmtId="0" fontId="37" fillId="12" borderId="0" xfId="25" applyNumberFormat="1" applyFont="1" applyFill="1" applyAlignment="1">
      <alignment horizontal="center" vertical="center" wrapText="1"/>
    </xf>
    <xf numFmtId="0" fontId="0" fillId="13" borderId="0" xfId="12" applyFill="1">
      <alignment vertical="center"/>
    </xf>
    <xf numFmtId="0" fontId="0" fillId="9" borderId="0" xfId="9" applyFill="1" applyAlignment="1">
      <alignment horizontal="center" vertical="center"/>
    </xf>
    <xf numFmtId="0" fontId="0" fillId="9" borderId="0" xfId="25" applyNumberFormat="1" applyFont="1" applyFill="1" applyBorder="1" applyAlignment="1">
      <alignment horizontal="center" vertical="center"/>
    </xf>
    <xf numFmtId="0" fontId="11" fillId="9" borderId="0" xfId="9" applyFont="1" applyFill="1" applyAlignment="1">
      <alignment horizontal="center" vertical="center"/>
    </xf>
    <xf numFmtId="0" fontId="11" fillId="9" borderId="0" xfId="9" applyNumberFormat="1" applyFont="1" applyFill="1" applyAlignment="1">
      <alignment horizontal="left" vertical="center" wrapText="1"/>
    </xf>
    <xf numFmtId="0" fontId="0" fillId="9" borderId="0" xfId="9" applyFont="1" applyFill="1" applyAlignment="1">
      <alignment horizontal="center" vertical="center"/>
    </xf>
    <xf numFmtId="0" fontId="11" fillId="9" borderId="0" xfId="27" applyFont="1" applyFill="1" applyAlignment="1">
      <alignment horizontal="center" vertical="center"/>
    </xf>
    <xf numFmtId="0" fontId="11" fillId="9" borderId="0" xfId="25" applyFont="1" applyFill="1" applyAlignment="1">
      <alignment horizontal="center" vertical="center"/>
    </xf>
    <xf numFmtId="0" fontId="0" fillId="9" borderId="0" xfId="25" applyFont="1" applyFill="1" applyAlignment="1">
      <alignment horizontal="center" vertical="center"/>
    </xf>
    <xf numFmtId="0" fontId="11" fillId="0" borderId="0" xfId="17" applyFont="1" applyAlignment="1">
      <alignment horizontal="center" vertical="center"/>
    </xf>
    <xf numFmtId="0" fontId="43" fillId="13" borderId="0" xfId="25" applyFont="1" applyFill="1" applyAlignment="1">
      <alignment horizontal="center" vertical="center"/>
    </xf>
    <xf numFmtId="0" fontId="11" fillId="13" borderId="0" xfId="9" applyFont="1" applyFill="1" applyAlignment="1">
      <alignment horizontal="center" vertical="center"/>
    </xf>
    <xf numFmtId="0" fontId="44" fillId="13" borderId="0" xfId="15" applyFont="1" applyFill="1" applyAlignment="1">
      <alignment horizontal="left"/>
    </xf>
    <xf numFmtId="0" fontId="11" fillId="13" borderId="0" xfId="9" applyNumberFormat="1" applyFont="1" applyFill="1" applyAlignment="1">
      <alignment horizontal="left" vertical="center" wrapText="1"/>
    </xf>
    <xf numFmtId="0" fontId="11" fillId="13" borderId="0" xfId="17" applyFont="1" applyFill="1" applyAlignment="1">
      <alignment horizontal="center" vertical="center"/>
    </xf>
    <xf numFmtId="0" fontId="14" fillId="9" borderId="0" xfId="12" applyFont="1" applyFill="1">
      <alignment vertical="center"/>
    </xf>
    <xf numFmtId="0" fontId="0" fillId="9" borderId="0" xfId="12" applyFill="1" applyAlignment="1">
      <alignment vertical="center" wrapText="1"/>
    </xf>
    <xf numFmtId="0" fontId="0" fillId="9" borderId="0" xfId="0" applyFill="1" applyAlignment="1">
      <alignment horizontal="center" vertical="center"/>
    </xf>
    <xf numFmtId="0" fontId="45" fillId="0" borderId="0" xfId="0" applyFont="1" applyFill="1">
      <alignment vertical="center"/>
    </xf>
    <xf numFmtId="0" fontId="25" fillId="0" borderId="0" xfId="12" applyFont="1" applyFill="1" applyAlignment="1">
      <alignment vertical="center" wrapText="1"/>
    </xf>
    <xf numFmtId="0" fontId="14" fillId="0" borderId="0" xfId="12" applyFont="1" applyFill="1" applyAlignment="1">
      <alignment vertical="center" wrapText="1"/>
    </xf>
    <xf numFmtId="0" fontId="3" fillId="9" borderId="0" xfId="0" applyFont="1" applyFill="1">
      <alignment vertical="center"/>
    </xf>
    <xf numFmtId="0" fontId="3" fillId="9" borderId="0" xfId="0" applyFont="1" applyFill="1" applyAlignment="1">
      <alignment vertical="center" wrapText="1"/>
    </xf>
    <xf numFmtId="0" fontId="0" fillId="9" borderId="0" xfId="25" applyFill="1" applyAlignment="1">
      <alignment horizontal="center" vertical="center"/>
    </xf>
    <xf numFmtId="0" fontId="0" fillId="9" borderId="0" xfId="12" applyNumberFormat="1" applyFill="1" applyAlignment="1">
      <alignment vertical="center" wrapText="1"/>
    </xf>
    <xf numFmtId="0" fontId="37" fillId="0" borderId="0" xfId="12" applyFont="1">
      <alignment vertical="center"/>
    </xf>
    <xf numFmtId="0" fontId="46" fillId="0" borderId="0" xfId="12" applyFont="1">
      <alignment vertical="center"/>
    </xf>
    <xf numFmtId="0" fontId="0" fillId="9" borderId="0" xfId="25" applyNumberFormat="1" applyFill="1" applyAlignment="1">
      <alignment horizontal="center" vertical="center" wrapText="1"/>
    </xf>
    <xf numFmtId="0" fontId="34" fillId="9" borderId="0" xfId="0" applyFont="1" applyFill="1">
      <alignment vertical="center"/>
    </xf>
    <xf numFmtId="0" fontId="26" fillId="9" borderId="0" xfId="0" applyFont="1" applyFill="1" applyAlignment="1">
      <alignment vertical="center" wrapText="1"/>
    </xf>
    <xf numFmtId="0" fontId="16" fillId="9" borderId="0" xfId="11" applyNumberFormat="1" applyFill="1" applyBorder="1" applyAlignment="1" applyProtection="1">
      <alignment vertical="center"/>
    </xf>
    <xf numFmtId="0" fontId="16" fillId="13" borderId="0" xfId="11" applyNumberFormat="1" applyFill="1" applyAlignment="1" applyProtection="1">
      <alignment horizontal="left" vertical="center"/>
    </xf>
    <xf numFmtId="0" fontId="16" fillId="9" borderId="0" xfId="11" applyFill="1">
      <alignment vertical="center"/>
    </xf>
    <xf numFmtId="0" fontId="0" fillId="9" borderId="0" xfId="25" applyFill="1" applyAlignment="1">
      <alignment horizontal="center" vertical="center" wrapText="1"/>
    </xf>
    <xf numFmtId="0" fontId="0" fillId="9" borderId="0" xfId="0" applyFill="1">
      <alignment vertical="center"/>
    </xf>
    <xf numFmtId="0" fontId="0" fillId="0" borderId="0" xfId="25" applyNumberFormat="1" applyFill="1" applyAlignment="1">
      <alignment horizontal="center" vertical="center" wrapText="1"/>
    </xf>
    <xf numFmtId="0" fontId="0" fillId="0" borderId="0" xfId="25" applyFill="1" applyAlignment="1">
      <alignment horizontal="center" vertical="center" wrapText="1"/>
    </xf>
    <xf numFmtId="0" fontId="16" fillId="0" borderId="0" xfId="11" applyFill="1" applyAlignment="1">
      <alignment vertical="center" wrapText="1"/>
    </xf>
    <xf numFmtId="0" fontId="16" fillId="9" borderId="0" xfId="11" applyFill="1" applyAlignment="1">
      <alignment vertical="center" wrapText="1"/>
    </xf>
    <xf numFmtId="0" fontId="47" fillId="11" borderId="3" xfId="23" applyFont="1" applyFill="1" applyBorder="1" applyAlignment="1">
      <alignment horizontal="center" vertical="center" wrapText="1"/>
    </xf>
    <xf numFmtId="0" fontId="48" fillId="11" borderId="2" xfId="23" applyFont="1" applyFill="1" applyBorder="1" applyAlignment="1">
      <alignment horizontal="center" vertical="center" wrapText="1"/>
    </xf>
    <xf numFmtId="0" fontId="47" fillId="11" borderId="2" xfId="23" applyFont="1" applyFill="1" applyBorder="1" applyAlignment="1">
      <alignment horizontal="center" vertical="center" wrapText="1"/>
    </xf>
    <xf numFmtId="0" fontId="47" fillId="11" borderId="4" xfId="23" applyFont="1" applyFill="1" applyBorder="1" applyAlignment="1">
      <alignment horizontal="center" vertical="center" wrapText="1"/>
    </xf>
    <xf numFmtId="0" fontId="49" fillId="13" borderId="5" xfId="23" applyFont="1" applyFill="1" applyBorder="1" applyAlignment="1">
      <alignment horizontal="center" vertical="center" wrapText="1"/>
    </xf>
    <xf numFmtId="0" fontId="44" fillId="0" borderId="0" xfId="23" applyFont="1" applyFill="1" applyBorder="1" applyAlignment="1">
      <alignment wrapText="1"/>
    </xf>
    <xf numFmtId="9" fontId="44" fillId="0" borderId="0" xfId="57" applyNumberFormat="1" applyFont="1" applyFill="1" applyBorder="1" applyAlignment="1">
      <alignment horizontal="center" wrapText="1"/>
    </xf>
    <xf numFmtId="0" fontId="50" fillId="0" borderId="0" xfId="23" applyNumberFormat="1" applyBorder="1" applyAlignment="1">
      <alignment horizontal="center"/>
    </xf>
    <xf numFmtId="0" fontId="50" fillId="0" borderId="0" xfId="15" applyAlignment="1"/>
    <xf numFmtId="0" fontId="51" fillId="11" borderId="6" xfId="23" applyNumberFormat="1" applyFont="1" applyFill="1" applyBorder="1" applyAlignment="1">
      <alignment horizontal="center" vertical="center" wrapText="1"/>
    </xf>
    <xf numFmtId="0" fontId="52" fillId="11" borderId="1" xfId="23" applyFont="1" applyFill="1" applyBorder="1" applyAlignment="1">
      <alignment horizontal="center" vertical="center" wrapText="1"/>
    </xf>
    <xf numFmtId="0" fontId="52" fillId="11" borderId="2" xfId="23" applyFont="1" applyFill="1" applyBorder="1" applyAlignment="1">
      <alignment horizontal="center" vertical="center" wrapText="1"/>
    </xf>
    <xf numFmtId="9" fontId="52" fillId="11" borderId="2" xfId="23" applyNumberFormat="1" applyFont="1" applyFill="1" applyBorder="1" applyAlignment="1">
      <alignment horizontal="center" vertical="center" wrapText="1"/>
    </xf>
    <xf numFmtId="9" fontId="52" fillId="11" borderId="0" xfId="23" applyNumberFormat="1" applyFont="1" applyFill="1" applyAlignment="1">
      <alignment horizontal="center" vertical="center" wrapText="1"/>
    </xf>
    <xf numFmtId="0" fontId="52" fillId="11" borderId="0" xfId="23" applyFont="1" applyFill="1" applyAlignment="1">
      <alignment horizontal="center"/>
    </xf>
    <xf numFmtId="0" fontId="53" fillId="13" borderId="7" xfId="23" applyNumberFormat="1" applyFont="1" applyFill="1" applyBorder="1" applyAlignment="1">
      <alignment horizontal="center" vertical="center" wrapText="1"/>
    </xf>
    <xf numFmtId="0" fontId="52" fillId="0" borderId="0" xfId="23" applyFont="1" applyFill="1" applyBorder="1" applyAlignment="1">
      <alignment horizontal="center" vertical="center" wrapText="1"/>
    </xf>
    <xf numFmtId="9" fontId="52" fillId="0" borderId="0" xfId="23" applyNumberFormat="1" applyFont="1" applyFill="1" applyBorder="1" applyAlignment="1">
      <alignment horizontal="center" vertical="center" wrapText="1"/>
    </xf>
    <xf numFmtId="9" fontId="52" fillId="0" borderId="0" xfId="23" applyNumberFormat="1" applyFont="1" applyFill="1" applyAlignment="1">
      <alignment horizontal="center" vertical="center" wrapText="1"/>
    </xf>
    <xf numFmtId="0" fontId="52" fillId="0" borderId="0" xfId="23" applyFont="1" applyFill="1" applyAlignment="1">
      <alignment horizontal="center"/>
    </xf>
    <xf numFmtId="0" fontId="47" fillId="0" borderId="0" xfId="23" applyFont="1" applyFill="1" applyAlignment="1">
      <alignment horizontal="center" vertical="center" wrapText="1"/>
    </xf>
    <xf numFmtId="0" fontId="54" fillId="0" borderId="0" xfId="23" applyFont="1" applyFill="1" applyBorder="1" applyAlignment="1">
      <alignment wrapText="1"/>
    </xf>
    <xf numFmtId="0" fontId="55" fillId="0" borderId="0" xfId="57" applyFont="1" applyFill="1" applyBorder="1" applyAlignment="1">
      <alignment wrapText="1"/>
    </xf>
    <xf numFmtId="9" fontId="55" fillId="0" borderId="0" xfId="57" applyNumberFormat="1" applyFont="1" applyFill="1" applyBorder="1" applyAlignment="1">
      <alignment horizontal="center" vertical="center" wrapText="1"/>
    </xf>
    <xf numFmtId="0" fontId="56" fillId="0" borderId="0" xfId="23" applyFont="1" applyFill="1" applyBorder="1" applyAlignment="1">
      <alignment horizontal="center"/>
    </xf>
    <xf numFmtId="0" fontId="57" fillId="0" borderId="0" xfId="23" applyFont="1" applyAlignment="1"/>
    <xf numFmtId="0" fontId="53" fillId="11" borderId="6" xfId="23" applyNumberFormat="1" applyFont="1" applyFill="1" applyBorder="1" applyAlignment="1">
      <alignment horizontal="center" vertical="center" wrapText="1"/>
    </xf>
    <xf numFmtId="0" fontId="54" fillId="0" borderId="0" xfId="23" applyFont="1" applyFill="1" applyBorder="1" applyAlignment="1">
      <alignment horizontal="left" wrapText="1"/>
    </xf>
    <xf numFmtId="0" fontId="58" fillId="0" borderId="0" xfId="57" applyFont="1" applyFill="1" applyBorder="1" applyAlignment="1">
      <alignment wrapText="1"/>
    </xf>
    <xf numFmtId="9" fontId="55" fillId="0" borderId="0" xfId="23" applyNumberFormat="1" applyFont="1" applyFill="1" applyBorder="1" applyAlignment="1">
      <alignment horizontal="center" vertical="center" wrapText="1"/>
    </xf>
    <xf numFmtId="0" fontId="57" fillId="0" borderId="0" xfId="23" applyFont="1" applyFill="1" applyAlignment="1"/>
    <xf numFmtId="0" fontId="6" fillId="0" borderId="0" xfId="9" applyFont="1">
      <alignment vertical="center"/>
    </xf>
    <xf numFmtId="0" fontId="50" fillId="0" borderId="0" xfId="15" applyAlignment="1">
      <alignment horizontal="center"/>
    </xf>
    <xf numFmtId="0" fontId="6" fillId="0" borderId="0" xfId="12" applyFont="1">
      <alignment vertical="center"/>
    </xf>
    <xf numFmtId="0" fontId="6" fillId="0" borderId="0" xfId="9" applyFont="1" applyAlignment="1">
      <alignment vertical="center" wrapText="1"/>
    </xf>
    <xf numFmtId="0" fontId="53" fillId="11" borderId="7" xfId="23" applyNumberFormat="1" applyFont="1" applyFill="1" applyBorder="1" applyAlignment="1">
      <alignment horizontal="center" vertical="center" wrapText="1"/>
    </xf>
    <xf numFmtId="0" fontId="52" fillId="0" borderId="0" xfId="23" applyFont="1" applyFill="1" applyAlignment="1">
      <alignment horizontal="center" vertical="center" wrapText="1"/>
    </xf>
    <xf numFmtId="0" fontId="57" fillId="0" borderId="0" xfId="15" applyFont="1" applyAlignment="1"/>
    <xf numFmtId="9" fontId="57" fillId="0" borderId="0" xfId="15" applyNumberFormat="1" applyFont="1" applyAlignment="1">
      <alignment horizontal="center"/>
    </xf>
    <xf numFmtId="0" fontId="57" fillId="0" borderId="0" xfId="15" applyFont="1" applyAlignment="1">
      <alignment horizontal="center"/>
    </xf>
    <xf numFmtId="0" fontId="53" fillId="11" borderId="8" xfId="23" applyNumberFormat="1" applyFont="1" applyFill="1" applyBorder="1" applyAlignment="1">
      <alignment horizontal="center" vertical="center" wrapText="1"/>
    </xf>
    <xf numFmtId="0" fontId="5" fillId="13" borderId="0" xfId="25" applyNumberFormat="1" applyFont="1" applyFill="1" applyAlignment="1">
      <alignment horizontal="center" vertical="center" wrapText="1"/>
    </xf>
    <xf numFmtId="0" fontId="0" fillId="13" borderId="0" xfId="25" applyNumberFormat="1" applyFont="1" applyFill="1" applyAlignment="1">
      <alignment horizontal="center" vertical="center" wrapText="1"/>
    </xf>
    <xf numFmtId="0" fontId="59" fillId="14" borderId="9" xfId="25" applyFont="1" applyFill="1" applyBorder="1" applyAlignment="1">
      <alignment horizontal="center" vertical="center"/>
    </xf>
    <xf numFmtId="0" fontId="60" fillId="15" borderId="10" xfId="25" applyFont="1" applyFill="1" applyBorder="1" applyAlignment="1">
      <alignment horizontal="left" vertical="center" wrapText="1"/>
    </xf>
    <xf numFmtId="0" fontId="60" fillId="15" borderId="10" xfId="25" applyFont="1" applyFill="1" applyBorder="1" applyAlignment="1">
      <alignment horizontal="center" vertical="center" wrapText="1"/>
    </xf>
    <xf numFmtId="0" fontId="61" fillId="0" borderId="10" xfId="25" applyFont="1" applyFill="1" applyBorder="1" applyAlignment="1">
      <alignment horizontal="left" vertical="center" wrapText="1"/>
    </xf>
    <xf numFmtId="0" fontId="62" fillId="0" borderId="10" xfId="11" applyFont="1" applyFill="1" applyBorder="1" applyAlignment="1">
      <alignment horizontal="center" vertical="center" wrapText="1"/>
    </xf>
    <xf numFmtId="0" fontId="63" fillId="0" borderId="10" xfId="25" applyFont="1" applyFill="1" applyBorder="1" applyAlignment="1">
      <alignment horizontal="left" vertical="center" wrapText="1"/>
    </xf>
    <xf numFmtId="0" fontId="6" fillId="0" borderId="10" xfId="25" applyFont="1" applyFill="1" applyBorder="1" applyAlignment="1">
      <alignment horizontal="center" vertical="center" wrapText="1"/>
    </xf>
    <xf numFmtId="0" fontId="63" fillId="0" borderId="10" xfId="25" applyFont="1" applyFill="1" applyBorder="1" applyAlignment="1">
      <alignment horizontal="center" vertical="center" wrapText="1"/>
    </xf>
    <xf numFmtId="14" fontId="61" fillId="0" borderId="10" xfId="25" applyNumberFormat="1" applyFont="1" applyFill="1" applyBorder="1" applyAlignment="1">
      <alignment horizontal="center" vertical="center" wrapText="1"/>
    </xf>
    <xf numFmtId="0" fontId="61" fillId="16" borderId="10" xfId="25" applyFont="1" applyFill="1" applyBorder="1" applyAlignment="1">
      <alignment horizontal="left" vertical="center" wrapText="1"/>
    </xf>
    <xf numFmtId="0" fontId="62" fillId="16" borderId="10" xfId="11" applyFont="1" applyFill="1" applyBorder="1" applyAlignment="1">
      <alignment horizontal="center" vertical="center" wrapText="1"/>
    </xf>
    <xf numFmtId="0" fontId="63" fillId="16" borderId="10" xfId="25" applyFont="1" applyFill="1" applyBorder="1" applyAlignment="1">
      <alignment horizontal="left" vertical="center" wrapText="1"/>
    </xf>
    <xf numFmtId="0" fontId="6" fillId="16" borderId="10" xfId="25" applyFont="1" applyFill="1" applyBorder="1" applyAlignment="1">
      <alignment horizontal="center" vertical="center" wrapText="1"/>
    </xf>
    <xf numFmtId="0" fontId="63" fillId="16" borderId="10" xfId="25" applyFont="1" applyFill="1" applyBorder="1" applyAlignment="1">
      <alignment horizontal="center" vertical="center" wrapText="1"/>
    </xf>
    <xf numFmtId="0" fontId="61" fillId="16" borderId="10" xfId="25" applyFont="1" applyFill="1" applyBorder="1" applyAlignment="1">
      <alignment horizontal="center" wrapText="1"/>
    </xf>
    <xf numFmtId="14" fontId="61" fillId="16" borderId="10" xfId="25" applyNumberFormat="1" applyFont="1" applyFill="1" applyBorder="1" applyAlignment="1">
      <alignment horizontal="center" vertical="center" wrapText="1"/>
    </xf>
    <xf numFmtId="0" fontId="61" fillId="0" borderId="10" xfId="25" applyFont="1" applyFill="1" applyBorder="1" applyAlignment="1">
      <alignment horizontal="center" vertical="center" wrapText="1"/>
    </xf>
    <xf numFmtId="58" fontId="63" fillId="0" borderId="10" xfId="25" applyNumberFormat="1" applyFont="1" applyFill="1" applyBorder="1" applyAlignment="1">
      <alignment horizontal="left" vertical="center" wrapText="1"/>
    </xf>
    <xf numFmtId="0" fontId="61" fillId="0" borderId="10" xfId="25" applyFont="1" applyFill="1" applyBorder="1" applyAlignment="1"/>
    <xf numFmtId="0" fontId="61" fillId="0" borderId="10" xfId="25" applyFont="1" applyFill="1" applyBorder="1" applyAlignment="1">
      <alignment horizontal="center" wrapText="1"/>
    </xf>
    <xf numFmtId="0" fontId="61" fillId="0" borderId="10" xfId="25" applyFont="1" applyFill="1" applyBorder="1" applyAlignment="1">
      <alignment wrapText="1"/>
    </xf>
    <xf numFmtId="0" fontId="61" fillId="0" borderId="10" xfId="25" applyFont="1" applyFill="1" applyBorder="1" applyAlignment="1">
      <alignment vertical="center" wrapText="1"/>
    </xf>
    <xf numFmtId="0" fontId="63" fillId="0" borderId="10" xfId="25" applyFont="1" applyFill="1" applyBorder="1" applyAlignment="1">
      <alignment wrapText="1"/>
    </xf>
    <xf numFmtId="0" fontId="61" fillId="0" borderId="10" xfId="25" applyFont="1" applyFill="1" applyBorder="1" applyAlignment="1">
      <alignment horizontal="center" vertical="center"/>
    </xf>
    <xf numFmtId="0" fontId="8" fillId="15" borderId="10" xfId="25" applyFont="1" applyFill="1" applyBorder="1" applyAlignment="1">
      <alignment horizontal="center" vertical="center"/>
    </xf>
    <xf numFmtId="0" fontId="6" fillId="0" borderId="10" xfId="25" applyFont="1" applyFill="1" applyBorder="1" applyAlignment="1">
      <alignment vertical="center"/>
    </xf>
    <xf numFmtId="0" fontId="59" fillId="14" borderId="11" xfId="25" applyFont="1" applyFill="1" applyBorder="1" applyAlignment="1">
      <alignment horizontal="center" vertical="center"/>
    </xf>
    <xf numFmtId="0" fontId="59" fillId="14" borderId="9" xfId="25" applyFont="1" applyFill="1" applyBorder="1" applyAlignment="1">
      <alignment horizontal="center" vertical="center" wrapText="1"/>
    </xf>
    <xf numFmtId="0" fontId="64" fillId="0" borderId="10" xfId="25" applyFont="1" applyFill="1" applyBorder="1" applyAlignment="1">
      <alignment horizontal="center" vertical="center" wrapText="1"/>
    </xf>
    <xf numFmtId="0" fontId="61" fillId="17" borderId="12" xfId="25" applyFont="1" applyFill="1" applyBorder="1" applyAlignment="1">
      <alignment horizontal="left" vertical="center" wrapText="1"/>
    </xf>
    <xf numFmtId="0" fontId="61" fillId="17" borderId="13" xfId="25" applyFont="1" applyFill="1" applyBorder="1" applyAlignment="1">
      <alignment horizontal="left" vertical="center" wrapText="1"/>
    </xf>
    <xf numFmtId="0" fontId="61" fillId="17" borderId="13" xfId="25" applyFont="1" applyFill="1" applyBorder="1" applyAlignment="1">
      <alignment horizontal="center" vertical="center" wrapText="1"/>
    </xf>
    <xf numFmtId="0" fontId="61" fillId="16" borderId="10" xfId="25" applyFont="1" applyFill="1" applyBorder="1" applyAlignment="1">
      <alignment horizontal="center" vertical="center" wrapText="1"/>
    </xf>
    <xf numFmtId="0" fontId="61" fillId="18" borderId="12" xfId="25" applyFont="1" applyFill="1" applyBorder="1" applyAlignment="1">
      <alignment horizontal="left" vertical="center" wrapText="1"/>
    </xf>
    <xf numFmtId="0" fontId="61" fillId="18" borderId="13" xfId="25" applyFont="1" applyFill="1" applyBorder="1" applyAlignment="1">
      <alignment horizontal="left" vertical="center" wrapText="1"/>
    </xf>
    <xf numFmtId="0" fontId="61" fillId="18" borderId="13" xfId="25" applyFont="1" applyFill="1" applyBorder="1" applyAlignment="1">
      <alignment horizontal="center" vertical="center" wrapText="1"/>
    </xf>
    <xf numFmtId="0" fontId="0" fillId="0" borderId="0" xfId="0" applyFont="1" applyFill="1" applyAlignment="1">
      <alignment vertical="center"/>
    </xf>
    <xf numFmtId="0" fontId="61" fillId="17" borderId="14" xfId="25" applyFont="1" applyFill="1" applyBorder="1" applyAlignment="1">
      <alignment horizontal="left" vertical="center" wrapText="1"/>
    </xf>
    <xf numFmtId="0" fontId="61" fillId="18" borderId="14" xfId="25" applyFont="1" applyFill="1" applyBorder="1" applyAlignment="1">
      <alignment horizontal="left" vertical="center" wrapText="1"/>
    </xf>
  </cellXfs>
  <cellStyles count="5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普通 8" xfId="9"/>
    <cellStyle name="60% - 强调文字颜色 3" xfId="10" builtinId="40"/>
    <cellStyle name="超链接" xfId="11" builtinId="8"/>
    <cellStyle name="普通" xfId="12"/>
    <cellStyle name="百分比" xfId="13" builtinId="5"/>
    <cellStyle name="已访问的超链接" xfId="14" builtinId="9"/>
    <cellStyle name="普通 2" xfId="15"/>
    <cellStyle name="注释" xfId="16" builtinId="10"/>
    <cellStyle name="普通 7" xfId="17"/>
    <cellStyle name="60% - 强调文字颜色 2" xfId="18" builtinId="36"/>
    <cellStyle name="标题 4" xfId="19" builtinId="19"/>
    <cellStyle name="警告文本" xfId="20" builtinId="11"/>
    <cellStyle name="标题" xfId="21" builtinId="15"/>
    <cellStyle name="解释性文本" xfId="22" builtinId="53"/>
    <cellStyle name="普通 4" xfId="23"/>
    <cellStyle name="标题 1" xfId="24" builtinId="16"/>
    <cellStyle name="普通 5" xfId="25"/>
    <cellStyle name="标题 2" xfId="26" builtinId="17"/>
    <cellStyle name="普通 6" xfId="27"/>
    <cellStyle name="60% - 强调文字颜色 1" xfId="28" builtinId="32"/>
    <cellStyle name="标题 3" xfId="29" builtinId="18"/>
    <cellStyle name="60% - 强调文字颜色 4" xfId="30" builtinId="44"/>
    <cellStyle name="输出" xfId="31" builtinId="21"/>
    <cellStyle name="计算" xfId="32" builtinId="22"/>
    <cellStyle name="检查单元格" xfId="33" builtinId="23"/>
    <cellStyle name="20% - 强调文字颜色 6" xfId="34" builtinId="50"/>
    <cellStyle name="强调文字颜色 2" xfId="35" builtinId="33"/>
    <cellStyle name="链接单元格" xfId="36" builtinId="24"/>
    <cellStyle name="汇总" xfId="37" builtinId="25"/>
    <cellStyle name="好" xfId="38" builtinId="26"/>
    <cellStyle name="适中" xfId="39" builtinId="28"/>
    <cellStyle name="20% - 强调文字颜色 5" xfId="40" builtinId="46"/>
    <cellStyle name="强调文字颜色 1" xfId="41" builtinId="29"/>
    <cellStyle name="20% - 强调文字颜色 1" xfId="42" builtinId="30"/>
    <cellStyle name="40% - 强调文字颜色 1" xfId="43" builtinId="31"/>
    <cellStyle name="20% - 强调文字颜色 2" xfId="44" builtinId="34"/>
    <cellStyle name="40% - 强调文字颜色 2" xfId="45" builtinId="35"/>
    <cellStyle name="强调文字颜色 3" xfId="46" builtinId="37"/>
    <cellStyle name="强调文字颜色 4" xfId="47" builtinId="41"/>
    <cellStyle name="20% - 强调文字颜色 4" xfId="48" builtinId="42"/>
    <cellStyle name="40% - 强调文字颜色 4" xfId="49" builtinId="43"/>
    <cellStyle name="强调文字颜色 5" xfId="50" builtinId="45"/>
    <cellStyle name="40% - 强调文字颜色 5" xfId="51" builtinId="47"/>
    <cellStyle name="60% - 强调文字颜色 5" xfId="52" builtinId="48"/>
    <cellStyle name="强调文字颜色 6" xfId="53" builtinId="49"/>
    <cellStyle name="40% - 强调文字颜色 6" xfId="54" builtinId="51"/>
    <cellStyle name="60% - 强调文字颜色 6" xfId="55" builtinId="52"/>
    <cellStyle name="常规 2" xfId="56"/>
    <cellStyle name="普通 3" xfId="57"/>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5" Type="http://schemas.openxmlformats.org/officeDocument/2006/relationships/sharedStrings" Target="sharedStrings.xml"/><Relationship Id="rId24" Type="http://schemas.openxmlformats.org/officeDocument/2006/relationships/styles" Target="styles.xml"/><Relationship Id="rId23" Type="http://schemas.openxmlformats.org/officeDocument/2006/relationships/theme" Target="theme/theme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C:\Users\Amy\AppData\Roaming\Foxmail7\Temp-4928-20160705090951\2ACD214C@69B4DA3(07-05-10-30-35).jpg" TargetMode="External"/><Relationship Id="rId8" Type="http://schemas.openxmlformats.org/officeDocument/2006/relationships/image" Target="C:\Users\Amy\AppData\Roaming\Foxmail7\Temp-4928-20160705090951\CatchF87D(05-05-(07-05-09-49-15).jpg" TargetMode="External"/><Relationship Id="rId7" Type="http://schemas.openxmlformats.org/officeDocument/2006/relationships/image" Target="C:\Users\Amy\AppData\Roaming\Foxmail7\Temp-4928-20160705090951\Catch6B9D(05-05-(07-05-09-49-15).jpg" TargetMode="External"/><Relationship Id="rId6" Type="http://schemas.openxmlformats.org/officeDocument/2006/relationships/image" Target="C:\Users\Amy\AppData\Roaming\Foxmail7\Temp-4928-20160705090951\CatchA48A(05-05-(07-05-09-49-15).jpg" TargetMode="External"/><Relationship Id="rId5" Type="http://schemas.openxmlformats.org/officeDocument/2006/relationships/image" Target="C:\Users\Amy\AppData\Roaming\Foxmail7\Temp-4928-20160705090951\Catch4E88(05-05-(07-05-09-49-15).jpg" TargetMode="External"/><Relationship Id="rId4" Type="http://schemas.openxmlformats.org/officeDocument/2006/relationships/image" Target="C:\Users\Amy\AppData\Roaming\Foxmail7\Temp-4928-20160705090951\CatchB03E(05-05-(07-05-09-49-15).jpg" TargetMode="External"/><Relationship Id="rId3" Type="http://schemas.openxmlformats.org/officeDocument/2006/relationships/image" Target="C:\Users\Amy\AppData\Roaming\Foxmail7\Temp-4928-20160705090951\Catch4609(07-05-09-52-36).jpg" TargetMode="External"/><Relationship Id="rId2" Type="http://schemas.openxmlformats.org/officeDocument/2006/relationships/image" Target="C:\Users\Amy\AppData\Roaming\Foxmail7\Temp-4928-20160705090951\Catch7369(07-05-09-52-36).jpg" TargetMode="External"/><Relationship Id="rId12" Type="http://schemas.openxmlformats.org/officeDocument/2006/relationships/image" Target="C:\Users\Amy\AppData\Roaming\Foxmail7\Temp-4928-20160705090951\85711857@78F7A57(07-05-10-30-35).jpg" TargetMode="External"/><Relationship Id="rId11" Type="http://schemas.openxmlformats.org/officeDocument/2006/relationships/image" Target="C:\Users\Amy\AppData\Roaming\Foxmail7\Temp-4928-20160705090951\FB963AA1@2A052B5(07-05-10-30-35).jpg" TargetMode="External"/><Relationship Id="rId10" Type="http://schemas.openxmlformats.org/officeDocument/2006/relationships/image" Target="C:\Users\Amy\AppData\Roaming\Foxmail7\Temp-4928-20160705090951\7E948C10@817E6B3(07-05-10-30-35).jpg" TargetMode="External"/><Relationship Id="rId1" Type="http://schemas.openxmlformats.org/officeDocument/2006/relationships/image" Target="C:\Users\Amy\AppData\Roaming\Foxmail7\Temp-4928-20160705090951\Catch9986(06-02-(07-05-09-49-51).jpg"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2</xdr:row>
      <xdr:rowOff>561975</xdr:rowOff>
    </xdr:from>
    <xdr:to>
      <xdr:col>3</xdr:col>
      <xdr:colOff>1362710</xdr:colOff>
      <xdr:row>2</xdr:row>
      <xdr:rowOff>2327910</xdr:rowOff>
    </xdr:to>
    <xdr:pic>
      <xdr:nvPicPr>
        <xdr:cNvPr id="2" name="图片 1"/>
        <xdr:cNvPicPr>
          <a:picLocks noChangeAspect="1"/>
        </xdr:cNvPicPr>
      </xdr:nvPicPr>
      <xdr:blipFill>
        <a:blip r:link="rId1"/>
        <a:stretch>
          <a:fillRect/>
        </a:stretch>
      </xdr:blipFill>
      <xdr:spPr>
        <a:xfrm>
          <a:off x="5915025" y="3578225"/>
          <a:ext cx="1000760" cy="1765935"/>
        </a:xfrm>
        <a:prstGeom prst="rect">
          <a:avLst/>
        </a:prstGeom>
        <a:noFill/>
        <a:ln w="9525">
          <a:noFill/>
        </a:ln>
      </xdr:spPr>
    </xdr:pic>
    <xdr:clientData/>
  </xdr:twoCellAnchor>
  <xdr:twoCellAnchor editAs="oneCell">
    <xdr:from>
      <xdr:col>3</xdr:col>
      <xdr:colOff>332740</xdr:colOff>
      <xdr:row>4</xdr:row>
      <xdr:rowOff>262255</xdr:rowOff>
    </xdr:from>
    <xdr:to>
      <xdr:col>3</xdr:col>
      <xdr:colOff>1391285</xdr:colOff>
      <xdr:row>4</xdr:row>
      <xdr:rowOff>2143760</xdr:rowOff>
    </xdr:to>
    <xdr:pic>
      <xdr:nvPicPr>
        <xdr:cNvPr id="3" name="图片 2"/>
        <xdr:cNvPicPr>
          <a:picLocks noChangeAspect="1"/>
        </xdr:cNvPicPr>
      </xdr:nvPicPr>
      <xdr:blipFill>
        <a:blip r:link="rId2"/>
        <a:stretch>
          <a:fillRect/>
        </a:stretch>
      </xdr:blipFill>
      <xdr:spPr>
        <a:xfrm>
          <a:off x="5885815" y="6234430"/>
          <a:ext cx="1058545" cy="1881505"/>
        </a:xfrm>
        <a:prstGeom prst="rect">
          <a:avLst/>
        </a:prstGeom>
        <a:noFill/>
        <a:ln w="9525">
          <a:noFill/>
        </a:ln>
      </xdr:spPr>
    </xdr:pic>
    <xdr:clientData/>
  </xdr:twoCellAnchor>
  <xdr:twoCellAnchor editAs="oneCell">
    <xdr:from>
      <xdr:col>3</xdr:col>
      <xdr:colOff>1566545</xdr:colOff>
      <xdr:row>4</xdr:row>
      <xdr:rowOff>256540</xdr:rowOff>
    </xdr:from>
    <xdr:to>
      <xdr:col>3</xdr:col>
      <xdr:colOff>2638425</xdr:colOff>
      <xdr:row>4</xdr:row>
      <xdr:rowOff>2160270</xdr:rowOff>
    </xdr:to>
    <xdr:pic>
      <xdr:nvPicPr>
        <xdr:cNvPr id="4" name="图片 3"/>
        <xdr:cNvPicPr>
          <a:picLocks noChangeAspect="1"/>
        </xdr:cNvPicPr>
      </xdr:nvPicPr>
      <xdr:blipFill>
        <a:blip r:link="rId3"/>
        <a:stretch>
          <a:fillRect/>
        </a:stretch>
      </xdr:blipFill>
      <xdr:spPr>
        <a:xfrm>
          <a:off x="7119620" y="6228715"/>
          <a:ext cx="1071880" cy="1903730"/>
        </a:xfrm>
        <a:prstGeom prst="rect">
          <a:avLst/>
        </a:prstGeom>
        <a:noFill/>
        <a:ln w="9525">
          <a:noFill/>
        </a:ln>
      </xdr:spPr>
    </xdr:pic>
    <xdr:clientData/>
  </xdr:twoCellAnchor>
  <xdr:twoCellAnchor editAs="oneCell">
    <xdr:from>
      <xdr:col>3</xdr:col>
      <xdr:colOff>343535</xdr:colOff>
      <xdr:row>1</xdr:row>
      <xdr:rowOff>565150</xdr:rowOff>
    </xdr:from>
    <xdr:to>
      <xdr:col>3</xdr:col>
      <xdr:colOff>1353820</xdr:colOff>
      <xdr:row>1</xdr:row>
      <xdr:rowOff>2343785</xdr:rowOff>
    </xdr:to>
    <xdr:pic>
      <xdr:nvPicPr>
        <xdr:cNvPr id="6" name="图片 5"/>
        <xdr:cNvPicPr>
          <a:picLocks noChangeAspect="1"/>
        </xdr:cNvPicPr>
      </xdr:nvPicPr>
      <xdr:blipFill>
        <a:blip r:link="rId4"/>
        <a:stretch>
          <a:fillRect/>
        </a:stretch>
      </xdr:blipFill>
      <xdr:spPr>
        <a:xfrm>
          <a:off x="5896610" y="736600"/>
          <a:ext cx="1010285" cy="1778635"/>
        </a:xfrm>
        <a:prstGeom prst="rect">
          <a:avLst/>
        </a:prstGeom>
        <a:noFill/>
        <a:ln w="9525">
          <a:noFill/>
        </a:ln>
      </xdr:spPr>
    </xdr:pic>
    <xdr:clientData/>
  </xdr:twoCellAnchor>
  <xdr:twoCellAnchor editAs="oneCell">
    <xdr:from>
      <xdr:col>3</xdr:col>
      <xdr:colOff>348615</xdr:colOff>
      <xdr:row>5</xdr:row>
      <xdr:rowOff>281305</xdr:rowOff>
    </xdr:from>
    <xdr:to>
      <xdr:col>3</xdr:col>
      <xdr:colOff>1403985</xdr:colOff>
      <xdr:row>5</xdr:row>
      <xdr:rowOff>2257425</xdr:rowOff>
    </xdr:to>
    <xdr:pic>
      <xdr:nvPicPr>
        <xdr:cNvPr id="8" name="图片 7"/>
        <xdr:cNvPicPr>
          <a:picLocks noChangeAspect="1"/>
        </xdr:cNvPicPr>
      </xdr:nvPicPr>
      <xdr:blipFill>
        <a:blip r:link="rId5"/>
        <a:stretch>
          <a:fillRect/>
        </a:stretch>
      </xdr:blipFill>
      <xdr:spPr>
        <a:xfrm>
          <a:off x="5901690" y="8666480"/>
          <a:ext cx="1055370" cy="1976120"/>
        </a:xfrm>
        <a:prstGeom prst="rect">
          <a:avLst/>
        </a:prstGeom>
        <a:noFill/>
        <a:ln w="9525">
          <a:noFill/>
        </a:ln>
      </xdr:spPr>
    </xdr:pic>
    <xdr:clientData/>
  </xdr:twoCellAnchor>
  <xdr:twoCellAnchor editAs="oneCell">
    <xdr:from>
      <xdr:col>3</xdr:col>
      <xdr:colOff>161925</xdr:colOff>
      <xdr:row>6</xdr:row>
      <xdr:rowOff>552450</xdr:rowOff>
    </xdr:from>
    <xdr:to>
      <xdr:col>3</xdr:col>
      <xdr:colOff>1117600</xdr:colOff>
      <xdr:row>6</xdr:row>
      <xdr:rowOff>2245360</xdr:rowOff>
    </xdr:to>
    <xdr:pic>
      <xdr:nvPicPr>
        <xdr:cNvPr id="9" name="图片 8"/>
        <xdr:cNvPicPr>
          <a:picLocks noChangeAspect="1"/>
        </xdr:cNvPicPr>
      </xdr:nvPicPr>
      <xdr:blipFill>
        <a:blip r:link="rId6"/>
        <a:stretch>
          <a:fillRect/>
        </a:stretch>
      </xdr:blipFill>
      <xdr:spPr>
        <a:xfrm>
          <a:off x="5715000" y="11528425"/>
          <a:ext cx="955675" cy="1692910"/>
        </a:xfrm>
        <a:prstGeom prst="rect">
          <a:avLst/>
        </a:prstGeom>
        <a:noFill/>
        <a:ln w="9525">
          <a:noFill/>
        </a:ln>
      </xdr:spPr>
    </xdr:pic>
    <xdr:clientData/>
  </xdr:twoCellAnchor>
  <xdr:twoCellAnchor editAs="oneCell">
    <xdr:from>
      <xdr:col>3</xdr:col>
      <xdr:colOff>1238250</xdr:colOff>
      <xdr:row>6</xdr:row>
      <xdr:rowOff>542925</xdr:rowOff>
    </xdr:from>
    <xdr:to>
      <xdr:col>3</xdr:col>
      <xdr:colOff>2209800</xdr:colOff>
      <xdr:row>6</xdr:row>
      <xdr:rowOff>2254250</xdr:rowOff>
    </xdr:to>
    <xdr:pic>
      <xdr:nvPicPr>
        <xdr:cNvPr id="10" name="图片 9"/>
        <xdr:cNvPicPr>
          <a:picLocks noChangeAspect="1"/>
        </xdr:cNvPicPr>
      </xdr:nvPicPr>
      <xdr:blipFill>
        <a:blip r:link="rId7"/>
        <a:stretch>
          <a:fillRect/>
        </a:stretch>
      </xdr:blipFill>
      <xdr:spPr>
        <a:xfrm>
          <a:off x="6791325" y="11518900"/>
          <a:ext cx="971550" cy="1711325"/>
        </a:xfrm>
        <a:prstGeom prst="rect">
          <a:avLst/>
        </a:prstGeom>
        <a:noFill/>
        <a:ln w="9525">
          <a:noFill/>
        </a:ln>
      </xdr:spPr>
    </xdr:pic>
    <xdr:clientData/>
  </xdr:twoCellAnchor>
  <xdr:twoCellAnchor editAs="oneCell">
    <xdr:from>
      <xdr:col>3</xdr:col>
      <xdr:colOff>2295525</xdr:colOff>
      <xdr:row>6</xdr:row>
      <xdr:rowOff>533400</xdr:rowOff>
    </xdr:from>
    <xdr:to>
      <xdr:col>3</xdr:col>
      <xdr:colOff>3267075</xdr:colOff>
      <xdr:row>6</xdr:row>
      <xdr:rowOff>2244725</xdr:rowOff>
    </xdr:to>
    <xdr:pic>
      <xdr:nvPicPr>
        <xdr:cNvPr id="11" name="图片 10"/>
        <xdr:cNvPicPr>
          <a:picLocks noChangeAspect="1"/>
        </xdr:cNvPicPr>
      </xdr:nvPicPr>
      <xdr:blipFill>
        <a:blip r:link="rId8"/>
        <a:stretch>
          <a:fillRect/>
        </a:stretch>
      </xdr:blipFill>
      <xdr:spPr>
        <a:xfrm>
          <a:off x="7848600" y="11509375"/>
          <a:ext cx="971550" cy="1711325"/>
        </a:xfrm>
        <a:prstGeom prst="rect">
          <a:avLst/>
        </a:prstGeom>
        <a:noFill/>
        <a:ln w="9525">
          <a:noFill/>
        </a:ln>
      </xdr:spPr>
    </xdr:pic>
    <xdr:clientData/>
  </xdr:twoCellAnchor>
  <xdr:twoCellAnchor editAs="oneCell">
    <xdr:from>
      <xdr:col>3</xdr:col>
      <xdr:colOff>190500</xdr:colOff>
      <xdr:row>7</xdr:row>
      <xdr:rowOff>546100</xdr:rowOff>
    </xdr:from>
    <xdr:to>
      <xdr:col>3</xdr:col>
      <xdr:colOff>1118870</xdr:colOff>
      <xdr:row>7</xdr:row>
      <xdr:rowOff>2211705</xdr:rowOff>
    </xdr:to>
    <xdr:pic>
      <xdr:nvPicPr>
        <xdr:cNvPr id="12" name="图片 11"/>
        <xdr:cNvPicPr>
          <a:picLocks noChangeAspect="1"/>
        </xdr:cNvPicPr>
      </xdr:nvPicPr>
      <xdr:blipFill>
        <a:blip r:link="rId9"/>
        <a:stretch>
          <a:fillRect/>
        </a:stretch>
      </xdr:blipFill>
      <xdr:spPr>
        <a:xfrm>
          <a:off x="5743575" y="14265275"/>
          <a:ext cx="928370" cy="1665605"/>
        </a:xfrm>
        <a:prstGeom prst="rect">
          <a:avLst/>
        </a:prstGeom>
        <a:noFill/>
        <a:ln w="9525">
          <a:noFill/>
        </a:ln>
      </xdr:spPr>
    </xdr:pic>
    <xdr:clientData/>
  </xdr:twoCellAnchor>
  <xdr:twoCellAnchor editAs="oneCell">
    <xdr:from>
      <xdr:col>3</xdr:col>
      <xdr:colOff>1228725</xdr:colOff>
      <xdr:row>7</xdr:row>
      <xdr:rowOff>533400</xdr:rowOff>
    </xdr:from>
    <xdr:to>
      <xdr:col>3</xdr:col>
      <xdr:colOff>2173605</xdr:colOff>
      <xdr:row>7</xdr:row>
      <xdr:rowOff>2219960</xdr:rowOff>
    </xdr:to>
    <xdr:pic>
      <xdr:nvPicPr>
        <xdr:cNvPr id="13" name="图片 12"/>
        <xdr:cNvPicPr>
          <a:picLocks noChangeAspect="1"/>
        </xdr:cNvPicPr>
      </xdr:nvPicPr>
      <xdr:blipFill>
        <a:blip r:link="rId10"/>
        <a:stretch>
          <a:fillRect/>
        </a:stretch>
      </xdr:blipFill>
      <xdr:spPr>
        <a:xfrm>
          <a:off x="6781800" y="14252575"/>
          <a:ext cx="944880" cy="1686560"/>
        </a:xfrm>
        <a:prstGeom prst="rect">
          <a:avLst/>
        </a:prstGeom>
        <a:noFill/>
        <a:ln w="9525">
          <a:noFill/>
        </a:ln>
      </xdr:spPr>
    </xdr:pic>
    <xdr:clientData/>
  </xdr:twoCellAnchor>
  <xdr:twoCellAnchor editAs="oneCell">
    <xdr:from>
      <xdr:col>3</xdr:col>
      <xdr:colOff>2286000</xdr:colOff>
      <xdr:row>7</xdr:row>
      <xdr:rowOff>523875</xdr:rowOff>
    </xdr:from>
    <xdr:to>
      <xdr:col>3</xdr:col>
      <xdr:colOff>3248660</xdr:colOff>
      <xdr:row>7</xdr:row>
      <xdr:rowOff>2237740</xdr:rowOff>
    </xdr:to>
    <xdr:pic>
      <xdr:nvPicPr>
        <xdr:cNvPr id="14" name="图片 13"/>
        <xdr:cNvPicPr>
          <a:picLocks noChangeAspect="1"/>
        </xdr:cNvPicPr>
      </xdr:nvPicPr>
      <xdr:blipFill>
        <a:blip r:link="rId11"/>
        <a:stretch>
          <a:fillRect/>
        </a:stretch>
      </xdr:blipFill>
      <xdr:spPr>
        <a:xfrm>
          <a:off x="7839075" y="14243050"/>
          <a:ext cx="962660" cy="1713865"/>
        </a:xfrm>
        <a:prstGeom prst="rect">
          <a:avLst/>
        </a:prstGeom>
        <a:noFill/>
        <a:ln w="9525">
          <a:noFill/>
        </a:ln>
      </xdr:spPr>
    </xdr:pic>
    <xdr:clientData/>
  </xdr:twoCellAnchor>
  <xdr:twoCellAnchor editAs="oneCell">
    <xdr:from>
      <xdr:col>3</xdr:col>
      <xdr:colOff>1409065</xdr:colOff>
      <xdr:row>8</xdr:row>
      <xdr:rowOff>560070</xdr:rowOff>
    </xdr:from>
    <xdr:to>
      <xdr:col>3</xdr:col>
      <xdr:colOff>2629535</xdr:colOff>
      <xdr:row>8</xdr:row>
      <xdr:rowOff>2743200</xdr:rowOff>
    </xdr:to>
    <xdr:pic>
      <xdr:nvPicPr>
        <xdr:cNvPr id="15" name="图片 14"/>
        <xdr:cNvPicPr>
          <a:picLocks noChangeAspect="1"/>
        </xdr:cNvPicPr>
      </xdr:nvPicPr>
      <xdr:blipFill>
        <a:blip r:link="rId12"/>
        <a:stretch>
          <a:fillRect/>
        </a:stretch>
      </xdr:blipFill>
      <xdr:spPr>
        <a:xfrm>
          <a:off x="6962140" y="17022445"/>
          <a:ext cx="1220470" cy="218313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fs.appcan.cn/uploads/2016/08/02//11496997_iphone_00.00.0000_000_32644_0.ipa" TargetMode="External"/></Relationships>
</file>

<file path=xl/worksheets/_rels/sheet11.xml.rels><?xml version="1.0" encoding="UTF-8" standalone="yes"?>
<Relationships xmlns="http://schemas.openxmlformats.org/package/2006/relationships"><Relationship Id="rId99" Type="http://schemas.openxmlformats.org/officeDocument/2006/relationships/hyperlink" Target="https://fs.appcan.cn/uploads/2016/07/22//11557513_iphone_00.00.0001_000_47084_0.ipa" TargetMode="External"/><Relationship Id="rId98" Type="http://schemas.openxmlformats.org/officeDocument/2006/relationships/hyperlink" Target="http://fs.appcan.cn/uploads/2016/07/22//11557513_android_00.00.0000_000_40835_0.apk" TargetMode="External"/><Relationship Id="rId97" Type="http://schemas.openxmlformats.org/officeDocument/2006/relationships/hyperlink" Target="http://fs.appcan.cn/uploads/2016/07/15//11492915_android_00.00.0000_000_71148_0.apk" TargetMode="External"/><Relationship Id="rId96" Type="http://schemas.openxmlformats.org/officeDocument/2006/relationships/hyperlink" Target="http://fs.appcan.cn/uploads/2016/07/09//11487225_android_00.00.0000_000_53486_0.apk" TargetMode="External"/><Relationship Id="rId95" Type="http://schemas.openxmlformats.org/officeDocument/2006/relationships/hyperlink" Target="http://fs.appcan.cn/uploads/2016/07/05//11500039_android_00.00.0001_000_94367_0.apk &#10;" TargetMode="External"/><Relationship Id="rId94" Type="http://schemas.openxmlformats.org/officeDocument/2006/relationships/hyperlink" Target="https://fs.appcan.cn/uploads/2016/07/08//11521071_iphone_00.00.0007_000_53137_0.ipa" TargetMode="External"/><Relationship Id="rId93" Type="http://schemas.openxmlformats.org/officeDocument/2006/relationships/hyperlink" Target="http://fs.appcan.cn/uploads/2016/07/07//11521071_android_00.00.0005_000_87016_0.apk" TargetMode="External"/><Relationship Id="rId92" Type="http://schemas.openxmlformats.org/officeDocument/2006/relationships/hyperlink" Target="https://fs.appcan.cn/uploads/2016/07/07//11527541_iphone_00.00.0001_000_36259_0.ipa &#10;" TargetMode="External"/><Relationship Id="rId91" Type="http://schemas.openxmlformats.org/officeDocument/2006/relationships/hyperlink" Target="http://fs.appcan.cn/uploads/2016/07/01//11541773_android_00.00.0001_000_29231_0.apk" TargetMode="External"/><Relationship Id="rId90" Type="http://schemas.openxmlformats.org/officeDocument/2006/relationships/hyperlink" Target="http://fs.appcan.cn/uploads/2016/07/01//11542834_android_00.00.0002_000_44733_0.apk" TargetMode="External"/><Relationship Id="rId9" Type="http://schemas.openxmlformats.org/officeDocument/2006/relationships/hyperlink" Target="http://fs.appcan.cn/uploads/2016/03/31//11510746_android_00.00.0003_000_33639_0.apk" TargetMode="External"/><Relationship Id="rId89" Type="http://schemas.openxmlformats.org/officeDocument/2006/relationships/hyperlink" Target="http://fs.appcan.cn/uploads/2016/07/01//11547599_android_00.00.0002_000_3523_0.apk" TargetMode="External"/><Relationship Id="rId88" Type="http://schemas.openxmlformats.org/officeDocument/2006/relationships/hyperlink" Target="https://fs.appcan.cn/uploads/2016/07/01//11547599_iphone_00.00.0001_000_30076_0.ipa" TargetMode="External"/><Relationship Id="rId87" Type="http://schemas.openxmlformats.org/officeDocument/2006/relationships/hyperlink" Target="https://fs.appcan.cn/uploads/2016/06/08//11481770_iphone_00.00.0000_000_23994_0.ipa" TargetMode="External"/><Relationship Id="rId86" Type="http://schemas.openxmlformats.org/officeDocument/2006/relationships/hyperlink" Target="https://fs.appcan.cn/uploads/2016/06/04//11497654_iphone_00.00.0000_000_36658_0.ipa" TargetMode="External"/><Relationship Id="rId85" Type="http://schemas.openxmlformats.org/officeDocument/2006/relationships/hyperlink" Target="https://fs.appcan.cn/uploads/2016/06/12//11437671_iphone_00.00.0000_000_85850_0.ipa" TargetMode="External"/><Relationship Id="rId84" Type="http://schemas.openxmlformats.org/officeDocument/2006/relationships/hyperlink" Target="http://fs.appcan.cn/uploads/2016/06/07//11511281_android_00.00.0002_000_24608_0.apk" TargetMode="External"/><Relationship Id="rId83" Type="http://schemas.openxmlformats.org/officeDocument/2006/relationships/hyperlink" Target="http://fs.appcan.cn/uploads/2016/06/06//11518397_android_00.00.0001_000_73003_0.apk" TargetMode="External"/><Relationship Id="rId82" Type="http://schemas.openxmlformats.org/officeDocument/2006/relationships/hyperlink" Target="https://fs.appcan.cn/uploads/2016/06/06//11520169_iphone_00.00.0001_000_82119_0.ipa" TargetMode="External"/><Relationship Id="rId81" Type="http://schemas.openxmlformats.org/officeDocument/2006/relationships/hyperlink" Target="https://fs.appcan.cn/uploads/2016/05/28//11532131_iphone_00.00.0001_000_21314_0.ipa" TargetMode="External"/><Relationship Id="rId80" Type="http://schemas.openxmlformats.org/officeDocument/2006/relationships/hyperlink" Target="https://fs.appcan.cn/uploads/2016/05/28//11539172_iphone_00.00.0001_000_21565_0.ipa" TargetMode="External"/><Relationship Id="rId8" Type="http://schemas.openxmlformats.org/officeDocument/2006/relationships/hyperlink" Target="https://fs.appcan.cn/uploads/2016/03/30//11510746_iphone_00.00.0002_000_17216_0.ipa" TargetMode="External"/><Relationship Id="rId79" Type="http://schemas.openxmlformats.org/officeDocument/2006/relationships/hyperlink" Target="http://fs.appcan.cn/uploads/2016/05/24//11537218_android_00.00.0000_000_50770_0.apk" TargetMode="External"/><Relationship Id="rId78" Type="http://schemas.openxmlformats.org/officeDocument/2006/relationships/hyperlink" Target="http://fs.appcan.cn/uploads/2016/05/28//11508452_android_00.00.0001_000_72328_0.apk &#10;" TargetMode="External"/><Relationship Id="rId77" Type="http://schemas.openxmlformats.org/officeDocument/2006/relationships/hyperlink" Target="http://fs.appcan.cn/uploads/2016/05/26//11481774_android_00.00.0000_000_46450_0.apk" TargetMode="External"/><Relationship Id="rId76" Type="http://schemas.openxmlformats.org/officeDocument/2006/relationships/hyperlink" Target="https://fs.appcan.cn/uploads/2016/05/26//11481774_iphone_00.00.0001_000_11296_0.ipa" TargetMode="External"/><Relationship Id="rId75" Type="http://schemas.openxmlformats.org/officeDocument/2006/relationships/hyperlink" Target="https://fs.appcan.cn/uploads/2016/05/28//11487016_iphone_00.00.0001_000_27278_0.ipa" TargetMode="External"/><Relationship Id="rId74" Type="http://schemas.openxmlformats.org/officeDocument/2006/relationships/hyperlink" Target="https://fs.appcan.cn/uploads/2016/05/24//11530708_iphone_00.00.0001_000_28422_0.ipa" TargetMode="External"/><Relationship Id="rId73" Type="http://schemas.openxmlformats.org/officeDocument/2006/relationships/hyperlink" Target="https://fs.appcan.cn/uploads/2016/05/24//11537519_iphone_00.00.0000_000_8116_0.ipa" TargetMode="External"/><Relationship Id="rId72" Type="http://schemas.openxmlformats.org/officeDocument/2006/relationships/hyperlink" Target="https://fs.appcan.cn/uploads/2016/05/24//11532695_iphone_00.00.0001_000_34211_0.ipa" TargetMode="External"/><Relationship Id="rId71" Type="http://schemas.openxmlformats.org/officeDocument/2006/relationships/hyperlink" Target="https://fs.appcan.cn/uploads/2016/05/24//11511281_iphone_00.00.0000_000_7507_0.ipa" TargetMode="External"/><Relationship Id="rId70" Type="http://schemas.openxmlformats.org/officeDocument/2006/relationships/hyperlink" Target="http://fs.appcan.cn/uploads/2016/05/20//11497825_android_00.00.0000_000_20493_0.apk" TargetMode="External"/><Relationship Id="rId7" Type="http://schemas.openxmlformats.org/officeDocument/2006/relationships/hyperlink" Target="https://fs.appcan.cn/uploads/2016/03/30//11518397_iphone_00.00.0000_000_98524_0.ipa" TargetMode="External"/><Relationship Id="rId69" Type="http://schemas.openxmlformats.org/officeDocument/2006/relationships/hyperlink" Target="https://fs.appcan.cn/uploads/2016/05/20//11497825_iphone_00.00.0001_000_58188_0.ipa" TargetMode="External"/><Relationship Id="rId68" Type="http://schemas.openxmlformats.org/officeDocument/2006/relationships/hyperlink" Target="http://fs.appcan.cn/uploads/2016/05/20//11535724_android_00.00.0001_000_27222_0.apk" TargetMode="External"/><Relationship Id="rId67" Type="http://schemas.openxmlformats.org/officeDocument/2006/relationships/hyperlink" Target="https://fs.appcan.cn/uploads/2016/05/20//11535724_iphone_00.00.0000_000_58530_0.ipa" TargetMode="External"/><Relationship Id="rId66" Type="http://schemas.openxmlformats.org/officeDocument/2006/relationships/hyperlink" Target="http://fs.appcan.cn/uploads/2016/05/18//11530118_android_00.00.0001_000_54478_0.apk" TargetMode="External"/><Relationship Id="rId65" Type="http://schemas.openxmlformats.org/officeDocument/2006/relationships/hyperlink" Target="http://fs.appcan.cn/uploads/2016/05/03//11526113_android_00.00.0000_000_87803_0.apk &#10;" TargetMode="External"/><Relationship Id="rId64" Type="http://schemas.openxmlformats.org/officeDocument/2006/relationships/hyperlink" Target="https://fs.appcan.cn/uploads/2016/05/03//11526113_iphone_00.00.0002_000_78047_0.ipa" TargetMode="External"/><Relationship Id="rId63" Type="http://schemas.openxmlformats.org/officeDocument/2006/relationships/hyperlink" Target="https://fs.appcan.cn/uploads/2016/05/04//11530118_iphone_00.00.0000_000_24396_0.ipa" TargetMode="External"/><Relationship Id="rId62" Type="http://schemas.openxmlformats.org/officeDocument/2006/relationships/hyperlink" Target="http://fs.appcan.cn/uploads/2016/03/10/11511322_android_00.00.0000_000_42804_0.apk" TargetMode="External"/><Relationship Id="rId61" Type="http://schemas.openxmlformats.org/officeDocument/2006/relationships/hyperlink" Target="http://fs.appcan.cn/uploads/2016/05/19//11487016_android_00.00.0009_000_4734_0.apk" TargetMode="External"/><Relationship Id="rId60" Type="http://schemas.openxmlformats.org/officeDocument/2006/relationships/hyperlink" Target="https://fs.appcan.cn/uploads/2016/05/20//11488813_iphone_00.00.0000_000_15938_0.ipa" TargetMode="External"/><Relationship Id="rId6" Type="http://schemas.openxmlformats.org/officeDocument/2006/relationships/hyperlink" Target="https://fs.appcan.cn/uploads/2016/04/13//11523123_iphone_00.00.0000_000_5275_0.ipa" TargetMode="External"/><Relationship Id="rId59" Type="http://schemas.openxmlformats.org/officeDocument/2006/relationships/hyperlink" Target="https://fs.appcan.cn/uploads/2016/05/17//11534979_iphone_00.00.0000_000_47487_0.ipa" TargetMode="External"/><Relationship Id="rId58" Type="http://schemas.openxmlformats.org/officeDocument/2006/relationships/hyperlink" Target="http://fs.appcan.cn/uploads/2016/05/17//11534958_android_00.00.0000_000_17030_0.apk" TargetMode="External"/><Relationship Id="rId57" Type="http://schemas.openxmlformats.org/officeDocument/2006/relationships/hyperlink" Target="http://fs.appcan.cn/uploads/2016/05/17//11509187_android_00.00.0006_000_38113_0.apk" TargetMode="External"/><Relationship Id="rId56" Type="http://schemas.openxmlformats.org/officeDocument/2006/relationships/hyperlink" Target="https://fs.appcan.cn/uploads/2016/05/17//11489748_iphone_00.00.0004_000_11040_0.ipa" TargetMode="External"/><Relationship Id="rId55" Type="http://schemas.openxmlformats.org/officeDocument/2006/relationships/hyperlink" Target="https://fs.appcan.cn/uploads/2016/05/05//11515844_iphone_00.00.0001_000_67889_0.ipa" TargetMode="External"/><Relationship Id="rId54" Type="http://schemas.openxmlformats.org/officeDocument/2006/relationships/hyperlink" Target="http://fs.appcan.cn/uploads/2016/05/13//11510746_android_00.00.0005_000_91044_0.apk" TargetMode="External"/><Relationship Id="rId53" Type="http://schemas.openxmlformats.org/officeDocument/2006/relationships/hyperlink" Target="http://fs.appcan.cn/uploads/2016/05/12//11532194_android_00.00.0001_000_6700_0.apk" TargetMode="External"/><Relationship Id="rId52" Type="http://schemas.openxmlformats.org/officeDocument/2006/relationships/hyperlink" Target="https://fs.appcan.cn/uploads/2016/05/12//11532194_iphone_00.00.0000_000_68853_0.ipa" TargetMode="External"/><Relationship Id="rId51" Type="http://schemas.openxmlformats.org/officeDocument/2006/relationships/hyperlink" Target="https://fs.appcan.cn/uploads/2016/05/12//11530804_iphone_00.00.0019_000_23677_0.ipa &#10;" TargetMode="External"/><Relationship Id="rId50" Type="http://schemas.openxmlformats.org/officeDocument/2006/relationships/hyperlink" Target="http://fs.appcan.cn/uploads/2016/05/12//11509187_android_00.00.0006_000_96074_0.apk" TargetMode="External"/><Relationship Id="rId5" Type="http://schemas.openxmlformats.org/officeDocument/2006/relationships/hyperlink" Target="https://fs.appcan.cn/uploads/2016/03/11//11492685_iphone_00.00.0004_000_92376_0.ipa" TargetMode="External"/><Relationship Id="rId49" Type="http://schemas.openxmlformats.org/officeDocument/2006/relationships/hyperlink" Target="https://fs.appcan.cn/uploads/2016/05/12//11511281_iphone_00.00.0000_000_78205_0.ipa" TargetMode="External"/><Relationship Id="rId48" Type="http://schemas.openxmlformats.org/officeDocument/2006/relationships/hyperlink" Target="http://fs.appcan.cn/uploads/2016/05/11//11532695_android_00.00.0000_000_39086_0.apk" TargetMode="External"/><Relationship Id="rId47" Type="http://schemas.openxmlformats.org/officeDocument/2006/relationships/hyperlink" Target="http://fs.appcan.cn/uploads/2016/05/13//11450701_android_00.00.0002_000_37769_0.apk &#10;" TargetMode="External"/><Relationship Id="rId46" Type="http://schemas.openxmlformats.org/officeDocument/2006/relationships/hyperlink" Target="https://fs.appcan.cn/uploads/2016/05/12//11530708_iphone_00.00.0000_000_21126_0.ipa &#10;" TargetMode="External"/><Relationship Id="rId45" Type="http://schemas.openxmlformats.org/officeDocument/2006/relationships/hyperlink" Target="http://fs.appcan.cn/uploads/2016/05/13//11489606_android_00.00.0016_000_45923_0.apk" TargetMode="External"/><Relationship Id="rId44" Type="http://schemas.openxmlformats.org/officeDocument/2006/relationships/hyperlink" Target="http://fs.appcan.cn/uploads/2016/05/05//11450701_android_00.00.0001_000_42070_0.apk" TargetMode="External"/><Relationship Id="rId43" Type="http://schemas.openxmlformats.org/officeDocument/2006/relationships/hyperlink" Target="http://fs.appcan.cn/uploads/2016/05/05//11487016_android_00.00.0004_000_8117_0.apk" TargetMode="External"/><Relationship Id="rId42" Type="http://schemas.openxmlformats.org/officeDocument/2006/relationships/hyperlink" Target="https://fs.appcan.cn/uploads/2016/05/04//11487016_iphone_00.00.0001_000_84281_0.ipa" TargetMode="External"/><Relationship Id="rId41" Type="http://schemas.openxmlformats.org/officeDocument/2006/relationships/hyperlink" Target="http://fs.appcan.cn/uploads/2016/05/05//11497825_android_00.00.0000_000_38593_0.apk" TargetMode="External"/><Relationship Id="rId40" Type="http://schemas.openxmlformats.org/officeDocument/2006/relationships/hyperlink" Target="https://fs.appcan.cn/uploads/2016/05/05//11510746_iphone_00.00.0004_000_28892_0.ipa &#10;" TargetMode="External"/><Relationship Id="rId4" Type="http://schemas.openxmlformats.org/officeDocument/2006/relationships/hyperlink" Target="http://fs.appcan.cn/uploads/2016/03/11//11492685_android_00.00.0002_000_94304_0.apk" TargetMode="External"/><Relationship Id="rId39" Type="http://schemas.openxmlformats.org/officeDocument/2006/relationships/hyperlink" Target="http://fs.appcan.cn/uploads/2016/05/04//11510746_android_00.00.0003_000_4829_0.apk" TargetMode="External"/><Relationship Id="rId38" Type="http://schemas.openxmlformats.org/officeDocument/2006/relationships/hyperlink" Target="http://fs.appcan.cn/uploads/2016/05/05//11506305_android_00.00.0005_000_35635_0.apk &#10;" TargetMode="External"/><Relationship Id="rId37" Type="http://schemas.openxmlformats.org/officeDocument/2006/relationships/hyperlink" Target="https://fs.appcan.cn/uploads/2016/04/28//11527485_iphone_00.00.0003_000_48068_0.ipa" TargetMode="External"/><Relationship Id="rId36" Type="http://schemas.openxmlformats.org/officeDocument/2006/relationships/hyperlink" Target="http://fs.appcan.cn/uploads/2016/04/25//11527485_android_00.00.0001_000_59218_0.apk" TargetMode="External"/><Relationship Id="rId35" Type="http://schemas.openxmlformats.org/officeDocument/2006/relationships/hyperlink" Target="https://fs.appcan.cn/uploads/2016/03/11//11487016_iphone_00.00.0002_000_62976_0.ipa" TargetMode="External"/><Relationship Id="rId34" Type="http://schemas.openxmlformats.org/officeDocument/2006/relationships/hyperlink" Target="http://fs.appcan.cn/uploads/2016/05/04//11492877_android_00.00.0010_000_79563_0.apk" TargetMode="External"/><Relationship Id="rId33" Type="http://schemas.openxmlformats.org/officeDocument/2006/relationships/hyperlink" Target="http://fs.appcan.cn/uploads/2016/05/04//11492689_android_00.00.0004_000_50203_0.apk" TargetMode="External"/><Relationship Id="rId32" Type="http://schemas.openxmlformats.org/officeDocument/2006/relationships/hyperlink" Target="https://fs.appcan.cn/uploads/2016/04/14//11492689_iphone_00.00.0002_000_44935_0.ipa" TargetMode="External"/><Relationship Id="rId31" Type="http://schemas.openxmlformats.org/officeDocument/2006/relationships/hyperlink" Target="http://fs.appcan.cn/uploads/2016/05/04//11530286_android_00.00.0000_000_56761_0.apk &#10;" TargetMode="External"/><Relationship Id="rId30" Type="http://schemas.openxmlformats.org/officeDocument/2006/relationships/hyperlink" Target="https://fs.appcan.cn/uploads/2016/05/04//11509187_iphone_00.00.0005_000_99907_0.ipa" TargetMode="External"/><Relationship Id="rId3" Type="http://schemas.openxmlformats.org/officeDocument/2006/relationships/hyperlink" Target="https://fs.appcan.cn/uploads/2016/04/15//11511888_iphone_00.00.0000_000_1497_0.ipa" TargetMode="External"/><Relationship Id="rId29" Type="http://schemas.openxmlformats.org/officeDocument/2006/relationships/hyperlink" Target="https://fs.appcan.cn/uploads/2016/05/04//11518070_iphone_00.00.0000_000_96381_0.ipa" TargetMode="External"/><Relationship Id="rId28" Type="http://schemas.openxmlformats.org/officeDocument/2006/relationships/hyperlink" Target="http://fs.appcan.cn/uploads/2016/05/04//11530068_android_00.00.0000_000_24885_0.apk" TargetMode="External"/><Relationship Id="rId27" Type="http://schemas.openxmlformats.org/officeDocument/2006/relationships/hyperlink" Target="http://fs.appcan.cn/uploads/2016/04/26//11527541_android_00.00.0000_000_53033_0.apk" TargetMode="External"/><Relationship Id="rId26" Type="http://schemas.openxmlformats.org/officeDocument/2006/relationships/hyperlink" Target="http://fs.appcan.cn/uploads/2016/04/25//11509187_android_00.00.0004_000_80285_0.apk" TargetMode="External"/><Relationship Id="rId25" Type="http://schemas.openxmlformats.org/officeDocument/2006/relationships/hyperlink" Target="http://fs.appcan.cn/uploads/2016/05/04//11497654_android_00.00.0003_000_1391_0.apk" TargetMode="External"/><Relationship Id="rId24" Type="http://schemas.openxmlformats.org/officeDocument/2006/relationships/hyperlink" Target="http://fs.appcan.cn/uploads/2016/05/04//11481771_android_00.00.0003_000_12258_0.apk" TargetMode="External"/><Relationship Id="rId23" Type="http://schemas.openxmlformats.org/officeDocument/2006/relationships/hyperlink" Target="https://fs.appcan.cn/uploads/2016/05/04//11481771_iphone_00.00.0002_000_94726_0.ipa" TargetMode="External"/><Relationship Id="rId22" Type="http://schemas.openxmlformats.org/officeDocument/2006/relationships/hyperlink" Target="https://fs.appcan.cn/uploads/2016/05/04//11497654_iphone_00.00.0001_000_49802_0.ipa" TargetMode="External"/><Relationship Id="rId21" Type="http://schemas.openxmlformats.org/officeDocument/2006/relationships/hyperlink" Target="https://fs.appcan.cn/uploads/2016/05/04//11530076_iphone_00.00.0000_000_37600_0.ipa" TargetMode="External"/><Relationship Id="rId20" Type="http://schemas.openxmlformats.org/officeDocument/2006/relationships/hyperlink" Target="https://fs.appcan.cn/uploads/2016/05/04//11506305_iphone_00.00.0004_000_73060_0.ipa" TargetMode="External"/><Relationship Id="rId2" Type="http://schemas.openxmlformats.org/officeDocument/2006/relationships/hyperlink" Target="https://fs.appcan.cn/uploads/2016/04/15//11511888_iphone_00.00.0001_000_40322_0.ipa" TargetMode="External"/><Relationship Id="rId19" Type="http://schemas.openxmlformats.org/officeDocument/2006/relationships/hyperlink" Target="https://fs.appcan.cn/uploads/2016/05/04//11518369_iphone_00.00.0000_000_49465_0.ipa" TargetMode="External"/><Relationship Id="rId18" Type="http://schemas.openxmlformats.org/officeDocument/2006/relationships/hyperlink" Target="http://fs.appcan.cn/uploads/2016/04/22//11497654_android_00.00.0004_000_28108_0.apk" TargetMode="External"/><Relationship Id="rId17" Type="http://schemas.openxmlformats.org/officeDocument/2006/relationships/hyperlink" Target="https://fs.appcan.cn/uploads/2016/04/22//11497654_iphone_00.00.0003_000_13799_0.ipa" TargetMode="External"/><Relationship Id="rId16" Type="http://schemas.openxmlformats.org/officeDocument/2006/relationships/hyperlink" Target="http://fs.appcan.cn/uploads/2016/03/31//11509187_android_00.00.0003_000_20005_0.apk" TargetMode="External"/><Relationship Id="rId15" Type="http://schemas.openxmlformats.org/officeDocument/2006/relationships/hyperlink" Target="https://fs.appcan.cn/uploads/2016/04/01//11450701_iphone_00.00.0002_000_55388_0.ipa" TargetMode="External"/><Relationship Id="rId14" Type="http://schemas.openxmlformats.org/officeDocument/2006/relationships/hyperlink" Target="http://fs.appcan.cn/uploads/2016/04/01//11456022_android_00.00.0004_000_62387_0.apk" TargetMode="External"/><Relationship Id="rId13" Type="http://schemas.openxmlformats.org/officeDocument/2006/relationships/hyperlink" Target="https://fs.appcan.cn/uploads/2016/04/01//11456022_iphone_00.00.0003_000_93962_0.ipa" TargetMode="External"/><Relationship Id="rId12" Type="http://schemas.openxmlformats.org/officeDocument/2006/relationships/hyperlink" Target="http://fs.appcan.cn/uploads/2016/04/01//11487016_android_00.00.0001_000_58127_0.apk" TargetMode="External"/><Relationship Id="rId110" Type="http://schemas.openxmlformats.org/officeDocument/2006/relationships/hyperlink" Target="https://fs.appcan.cn/uploads/2016/07/22//11492685_iphone_00.00.0000_000_54867_0.ipa" TargetMode="External"/><Relationship Id="rId11" Type="http://schemas.openxmlformats.org/officeDocument/2006/relationships/hyperlink" Target="https://fs.appcan.cn/uploads/2016/04/01//11519093_iphone_00.00.0001_000_31584_0.ipa" TargetMode="External"/><Relationship Id="rId109" Type="http://schemas.openxmlformats.org/officeDocument/2006/relationships/hyperlink" Target="http://fs.appcan.cn/uploads/2016/07/29//11492685_android_00.00.0000_000_8421_0.apk" TargetMode="External"/><Relationship Id="rId108" Type="http://schemas.openxmlformats.org/officeDocument/2006/relationships/hyperlink" Target="https://fs.appcan.cn/uploads/2016/07/22//11535724_iphone_00.00.0000_000_9395_0.ipa" TargetMode="External"/><Relationship Id="rId107" Type="http://schemas.openxmlformats.org/officeDocument/2006/relationships/hyperlink" Target="https://fs.appcan.cn/uploads/2016/07/28//11557472_iphone_00.00.0000_000_80823_0.ipa" TargetMode="External"/><Relationship Id="rId106" Type="http://schemas.openxmlformats.org/officeDocument/2006/relationships/hyperlink" Target="http://fs.appcan.cn/uploads/2016/07/28//11557472_android_00.00.0000_000_44895_0.apk" TargetMode="External"/><Relationship Id="rId105" Type="http://schemas.openxmlformats.org/officeDocument/2006/relationships/hyperlink" Target="https://fs.appcan.cn/uploads/2016/07/29//11497654_iphone_00.00.0000_000_81100_0.ipa" TargetMode="External"/><Relationship Id="rId104" Type="http://schemas.openxmlformats.org/officeDocument/2006/relationships/hyperlink" Target="http://fs.appcan.cn/uploads/2016/07/29//11465969_android_00.00.0002_000_91963_0.apk" TargetMode="External"/><Relationship Id="rId103" Type="http://schemas.openxmlformats.org/officeDocument/2006/relationships/hyperlink" Target="http://fs.appcan.cn/uploads/2016/07/29//11481771_android_00.00.0000_000_59359_0.apk" TargetMode="External"/><Relationship Id="rId102" Type="http://schemas.openxmlformats.org/officeDocument/2006/relationships/hyperlink" Target="http://fs.appcan.cn/uploads/2016/07/22//11557185_android_00.00.0000_000_81557_0.apk" TargetMode="External"/><Relationship Id="rId101" Type="http://schemas.openxmlformats.org/officeDocument/2006/relationships/hyperlink" Target="http://fs.appcan.cn/uploads/2016/07/21//11557121_android_00.00.0001_000_59847_0.apk" TargetMode="External"/><Relationship Id="rId100" Type="http://schemas.openxmlformats.org/officeDocument/2006/relationships/hyperlink" Target="https://fs.appcan.cn/uploads/2016/07/21//11557121_iphone_00.00.0002_000_94118_0.ipa" TargetMode="External"/><Relationship Id="rId10" Type="http://schemas.openxmlformats.org/officeDocument/2006/relationships/hyperlink" Target="https://fs.appcan.cn/uploads/2016/03/31//11508549_iphone_00.00.0003_000_83561_0.ipa" TargetMode="External"/><Relationship Id="rId1" Type="http://schemas.openxmlformats.org/officeDocument/2006/relationships/hyperlink" Target="http://fs.appcan.cn/uploads/2016/04/15//11490674_android_00.00.0001_000_99672_0.apk"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github.com/android-plugin/uexShakeView"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119.253.41.173:8888//output/sdk10986/00.00.0011/0000/iphone/sdk10986_iphone_00.00.0011_0000_41842_0.ipa" TargetMode="External"/><Relationship Id="rId1" Type="http://schemas.openxmlformats.org/officeDocument/2006/relationships/hyperlink" Target="https://fs.appcan.cn/uploads/2016/02/27/11450701_iphone_00.00.0000_000_12078_0.apk"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https://github.com/ios-plugin/uexMobSMS" TargetMode="External"/><Relationship Id="rId1" Type="http://schemas.openxmlformats.org/officeDocument/2006/relationships/hyperlink" Target="https://github.com/android-plugin/uexShakeView"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9" Type="http://schemas.openxmlformats.org/officeDocument/2006/relationships/hyperlink" Target="https://github.com/ios-plugin/uexPopoverView" TargetMode="External"/><Relationship Id="rId8" Type="http://schemas.openxmlformats.org/officeDocument/2006/relationships/hyperlink" Target="https://github.com/ios-plugin/uexAnimatePopup" TargetMode="External"/><Relationship Id="rId7" Type="http://schemas.openxmlformats.org/officeDocument/2006/relationships/hyperlink" Target="https://github.com/ios-plugin/uexConversationView" TargetMode="External"/><Relationship Id="rId6" Type="http://schemas.openxmlformats.org/officeDocument/2006/relationships/hyperlink" Target="https://github.com/ios-plugin/uexTabBarWithPopMenu" TargetMode="External"/><Relationship Id="rId5" Type="http://schemas.openxmlformats.org/officeDocument/2006/relationships/hyperlink" Target="https://github.com/ios-plugin/uexSideMenu" TargetMode="External"/><Relationship Id="rId4" Type="http://schemas.openxmlformats.org/officeDocument/2006/relationships/hyperlink" Target="https://github.com/ios-plugin/uexProgressView" TargetMode="External"/><Relationship Id="rId3" Type="http://schemas.openxmlformats.org/officeDocument/2006/relationships/hyperlink" Target="https://github.com/ios-plugin/uexPopTipsView" TargetMode="External"/><Relationship Id="rId2" Type="http://schemas.openxmlformats.org/officeDocument/2006/relationships/hyperlink" Target="https://github.com/ios-plugin/uexPopEffectMenu" TargetMode="External"/><Relationship Id="rId11" Type="http://schemas.openxmlformats.org/officeDocument/2006/relationships/hyperlink" Target="https://github.com/AppCanOpenSource/appcan-docs-v2/tree/master/%E7%95%8C%E9%9D%A2%E5%B8%83%E5%B1%80/uexNBListView" TargetMode="External"/><Relationship Id="rId10" Type="http://schemas.openxmlformats.org/officeDocument/2006/relationships/hyperlink" Target="https://github.com/ios-plugin/uexCamera360" TargetMode="External"/><Relationship Id="rId1" Type="http://schemas.openxmlformats.org/officeDocument/2006/relationships/hyperlink" Target="https://github.com/ios-plugin/uexPathArcMenu"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fs.appcan.cn/uploads/2016/04/25//11509187_android_00.00.0004_000_80285_0.apk" TargetMode="External"/><Relationship Id="rId8" Type="http://schemas.openxmlformats.org/officeDocument/2006/relationships/hyperlink" Target="https://fs.appcan.cn/uploads/2016/03/30//11518449_iphone_00.00.0001_000_10959_0.ipa" TargetMode="External"/><Relationship Id="rId7" Type="http://schemas.openxmlformats.org/officeDocument/2006/relationships/hyperlink" Target="http://fs.appcan.cn/uploads/2016/03/30//11518449_android_00.00.0000_000_11316_0.apk" TargetMode="External"/><Relationship Id="rId6" Type="http://schemas.openxmlformats.org/officeDocument/2006/relationships/hyperlink" Target="http://fs.appcan.cn/uploads/2016/05/04//11497654_android_00.00.0003_000_1391_0.apk" TargetMode="External"/><Relationship Id="rId5" Type="http://schemas.openxmlformats.org/officeDocument/2006/relationships/hyperlink" Target="http://fs.appcan.cn/uploads/2016/05/04//11481771_android_00.00.0003_000_12258_0.apk" TargetMode="External"/><Relationship Id="rId4" Type="http://schemas.openxmlformats.org/officeDocument/2006/relationships/hyperlink" Target="https://fs.appcan.cn/uploads/2016/05/04//11481771_iphone_00.00.0002_000_94726_0.ipa" TargetMode="External"/><Relationship Id="rId32" Type="http://schemas.openxmlformats.org/officeDocument/2006/relationships/hyperlink" Target="http://fs.appcan.cn/uploads/2016/05/04//11492877_android_00.00.0010_000_79563_0.apk" TargetMode="External"/><Relationship Id="rId31" Type="http://schemas.openxmlformats.org/officeDocument/2006/relationships/hyperlink" Target="https://fs.appcan.cn/uploads/2016/05/04//11487016_iphone_00.00.0001_000_84281_0.ipa" TargetMode="External"/><Relationship Id="rId30" Type="http://schemas.openxmlformats.org/officeDocument/2006/relationships/hyperlink" Target="https://fs.appcan.cn/uploads/2016/05/04//11530076_iphone_00.00.0000_000_37600_0.ipa" TargetMode="External"/><Relationship Id="rId3" Type="http://schemas.openxmlformats.org/officeDocument/2006/relationships/hyperlink" Target="https://fs.appcan.cn/uploads/2016/05/04//11497654_iphone_00.00.0001_000_49802_0.ipa" TargetMode="External"/><Relationship Id="rId29" Type="http://schemas.openxmlformats.org/officeDocument/2006/relationships/hyperlink" Target="https://fs.appcan.cn/uploads/2016/05/04//11488391_iphone_00.00.0002_000_40442_0.ipa" TargetMode="External"/><Relationship Id="rId28" Type="http://schemas.openxmlformats.org/officeDocument/2006/relationships/hyperlink" Target="http://fs.appcan.cn/uploads/2016/05/03//11526113_android_00.00.0000_000_87803_0.apk &#10;" TargetMode="External"/><Relationship Id="rId27" Type="http://schemas.openxmlformats.org/officeDocument/2006/relationships/hyperlink" Target="https://fs.appcan.cn/uploads/2016/05/03//11526113_iphone_00.00.0002_000_78047_0.ipa" TargetMode="External"/><Relationship Id="rId26" Type="http://schemas.openxmlformats.org/officeDocument/2006/relationships/hyperlink" Target="https://fs.appcan.cn/uploads/2016/04/22//11472131_iphone_00.00.0005_000_15724_0.ipa" TargetMode="External"/><Relationship Id="rId25" Type="http://schemas.openxmlformats.org/officeDocument/2006/relationships/hyperlink" Target="https://fs.appcan.cn/uploads/2016/05/04//11530339_iphone_00.00.0001_000_3722_0.ipa &#10;" TargetMode="External"/><Relationship Id="rId24" Type="http://schemas.openxmlformats.org/officeDocument/2006/relationships/hyperlink" Target="https://fs.appcan.cn/uploads/2016/05/04//11506305_iphone_00.00.0004_000_73060_0.ipa" TargetMode="External"/><Relationship Id="rId23" Type="http://schemas.openxmlformats.org/officeDocument/2006/relationships/hyperlink" Target="https://fs.appcan.cn/uploads/2016/05/04//11518369_iphone_00.00.0000_000_49465_0.ipa" TargetMode="External"/><Relationship Id="rId22" Type="http://schemas.openxmlformats.org/officeDocument/2006/relationships/hyperlink" Target="http://fs.appcan.cn/uploads/2016/04/23//11518369_android_00.00.0006_000_56194_0.apk" TargetMode="External"/><Relationship Id="rId21" Type="http://schemas.openxmlformats.org/officeDocument/2006/relationships/hyperlink" Target="http://fs.appcan.cn/uploads/2016/05/04//11492689_android_00.00.0004_000_50203_0.apk" TargetMode="External"/><Relationship Id="rId20" Type="http://schemas.openxmlformats.org/officeDocument/2006/relationships/hyperlink" Target="http://fs.appcan.cn/uploads/2016/05/04//11530286_android_00.00.0000_000_56761_0.apk &#10;" TargetMode="External"/><Relationship Id="rId2" Type="http://schemas.openxmlformats.org/officeDocument/2006/relationships/hyperlink" Target="https://fs.appcan.cn/uploads/2016/04/14//11492689_iphone_00.00.0002_000_44935_0.ipa" TargetMode="External"/><Relationship Id="rId19" Type="http://schemas.openxmlformats.org/officeDocument/2006/relationships/hyperlink" Target="https://fs.appcan.cn/uploads/2016/05/04//11530270_iphone_00.00.0000_000_89394_0.ipa" TargetMode="External"/><Relationship Id="rId18" Type="http://schemas.openxmlformats.org/officeDocument/2006/relationships/hyperlink" Target="http://fs.appcan.cn/uploads/2016/05/04//11510746_android_00.00.0003_000_4829_0.apk" TargetMode="External"/><Relationship Id="rId17" Type="http://schemas.openxmlformats.org/officeDocument/2006/relationships/hyperlink" Target="https://fs.appcan.cn/uploads/2016/05/04//11509187_iphone_00.00.0005_000_99907_0.ipa" TargetMode="External"/><Relationship Id="rId16" Type="http://schemas.openxmlformats.org/officeDocument/2006/relationships/hyperlink" Target="https://fs.appcan.cn/uploads/2016/05/04//11518070_iphone_00.00.0000_000_96381_0.ipa" TargetMode="External"/><Relationship Id="rId15" Type="http://schemas.openxmlformats.org/officeDocument/2006/relationships/hyperlink" Target="https://fs.appcan.cn/uploads/2016/05/04//11530118_iphone_00.00.0000_000_24396_0.ipa" TargetMode="External"/><Relationship Id="rId14" Type="http://schemas.openxmlformats.org/officeDocument/2006/relationships/hyperlink" Target="https://fs.appcan.cn/uploads/2016/05/04//11510746_iphone_00.00.0002_000_72850_0.ipa" TargetMode="External"/><Relationship Id="rId13" Type="http://schemas.openxmlformats.org/officeDocument/2006/relationships/hyperlink" Target="http://fs.appcan.cn/uploads/2016/05/04//11530068_android_00.00.0000_000_24885_0.apk" TargetMode="External"/><Relationship Id="rId12" Type="http://schemas.openxmlformats.org/officeDocument/2006/relationships/hyperlink" Target="https://fs.appcan.cn/uploads/2016/04/28//11527485_iphone_00.00.0003_000_48068_0.ipa" TargetMode="External"/><Relationship Id="rId11" Type="http://schemas.openxmlformats.org/officeDocument/2006/relationships/hyperlink" Target="http://fs.appcan.cn/uploads/2016/04/26//11527541_android_00.00.0000_000_53033_0.apk" TargetMode="External"/><Relationship Id="rId10" Type="http://schemas.openxmlformats.org/officeDocument/2006/relationships/hyperlink" Target="http://fs.appcan.cn/uploads/2016/04/25//11527485_android_00.00.0001_000_59218_0.apk" TargetMode="External"/><Relationship Id="rId1" Type="http://schemas.openxmlformats.org/officeDocument/2006/relationships/hyperlink" Target="http://fs.appcan.cn/uploads/2016/03/10/11511322_android_00.00.0000_000_42804_0.apk"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fs.appcan.cn/uploads/2016/06/07//11527485_android_00.00.0004_000_46454_0.apk" TargetMode="External"/><Relationship Id="rId2" Type="http://schemas.openxmlformats.org/officeDocument/2006/relationships/hyperlink" Target="https://fs.appcan.cn/uploads/2016/05/04//11530339_iphone_00.00.0001_000_3722_0.ipa &#10;" TargetMode="External"/><Relationship Id="rId1" Type="http://schemas.openxmlformats.org/officeDocument/2006/relationships/hyperlink" Target="http://fs.appcan.cn/uploads/2016/04/23//11518369_android_00.00.0006_000_56194_0.apk" TargetMode="External"/></Relationships>
</file>

<file path=xl/worksheets/_rels/sheet8.xml.rels><?xml version="1.0" encoding="UTF-8" standalone="yes"?>
<Relationships xmlns="http://schemas.openxmlformats.org/package/2006/relationships"><Relationship Id="rId7" Type="http://schemas.openxmlformats.org/officeDocument/2006/relationships/hyperlink" Target="https://fs.appcan.cn/uploads/2016/07/29//11497654_iphone_00.00.0000_000_81100_0.ipa" TargetMode="External"/><Relationship Id="rId6" Type="http://schemas.openxmlformats.org/officeDocument/2006/relationships/hyperlink" Target="https://fs.appcan.cn/uploads/2016/07/22//11492685_iphone_00.00.0000_000_54867_0.ipa" TargetMode="External"/><Relationship Id="rId5" Type="http://schemas.openxmlformats.org/officeDocument/2006/relationships/hyperlink" Target="http://fs.appcan.cn/uploads/2016/07/29//11492685_android_00.00.0000_000_8421_0.apk" TargetMode="External"/><Relationship Id="rId4" Type="http://schemas.openxmlformats.org/officeDocument/2006/relationships/hyperlink" Target="http://fs.appcan.cn/uploads/2016/07/29//11481771_android_00.00.0000_000_59359_0.apk" TargetMode="External"/><Relationship Id="rId3" Type="http://schemas.openxmlformats.org/officeDocument/2006/relationships/hyperlink" Target="https://fs.appcan.cn/uploads/2016/07/22//11535724_iphone_00.00.0000_000_9395_0.ipa" TargetMode="External"/><Relationship Id="rId2" Type="http://schemas.openxmlformats.org/officeDocument/2006/relationships/hyperlink" Target="https://fs.appcan.cn/uploads/2016/07/28//11557472_iphone_00.00.0000_000_80823_0.ipa" TargetMode="External"/><Relationship Id="rId1" Type="http://schemas.openxmlformats.org/officeDocument/2006/relationships/hyperlink" Target="http://fs.appcan.cn/uploads/2016/07/28//11557472_android_00.00.0000_000_44895_0.apk"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fs.appcan.cn/uploads/2016/05/17//11534836_iphone_00.00.0000_000_55479_0.ip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44"/>
  <sheetViews>
    <sheetView workbookViewId="0">
      <selection activeCell="C47" sqref="C47"/>
    </sheetView>
  </sheetViews>
  <sheetFormatPr defaultColWidth="9" defaultRowHeight="13.5"/>
  <cols>
    <col min="1" max="1" width="4.625" customWidth="1"/>
    <col min="2" max="2" width="30.625" customWidth="1"/>
    <col min="3" max="3" width="57.75" customWidth="1"/>
    <col min="4" max="4" width="10" style="141" customWidth="1"/>
    <col min="5" max="5" width="21.25" customWidth="1"/>
    <col min="6" max="6" width="28.5" customWidth="1"/>
    <col min="8" max="8" width="8.625" customWidth="1"/>
  </cols>
  <sheetData>
    <row r="1" ht="18" spans="1:14">
      <c r="A1" s="119"/>
      <c r="B1" s="329" t="s">
        <v>0</v>
      </c>
      <c r="C1" s="330"/>
      <c r="D1" s="330"/>
      <c r="E1" s="330"/>
      <c r="F1" s="330"/>
      <c r="G1" s="330"/>
      <c r="H1" s="330"/>
      <c r="I1" s="330"/>
      <c r="J1" s="330"/>
      <c r="K1" s="330"/>
      <c r="L1" s="330"/>
      <c r="M1" s="330"/>
      <c r="N1" s="339"/>
    </row>
    <row r="2" ht="54" spans="1:14">
      <c r="A2" s="305" t="s">
        <v>1</v>
      </c>
      <c r="B2" s="305" t="s">
        <v>2</v>
      </c>
      <c r="C2" s="304" t="s">
        <v>3</v>
      </c>
      <c r="D2" s="305" t="s">
        <v>4</v>
      </c>
      <c r="E2" s="305" t="s">
        <v>5</v>
      </c>
      <c r="F2" s="305" t="s">
        <v>6</v>
      </c>
      <c r="G2" s="305" t="s">
        <v>7</v>
      </c>
      <c r="H2" s="305" t="s">
        <v>8</v>
      </c>
      <c r="I2" s="305" t="s">
        <v>9</v>
      </c>
      <c r="J2" s="305" t="s">
        <v>10</v>
      </c>
      <c r="K2" s="305" t="s">
        <v>11</v>
      </c>
      <c r="L2" s="305" t="s">
        <v>12</v>
      </c>
      <c r="M2" s="305" t="s">
        <v>13</v>
      </c>
      <c r="N2" s="305" t="s">
        <v>14</v>
      </c>
    </row>
    <row r="3" ht="87" customHeight="1" spans="1:14">
      <c r="A3" s="319">
        <v>1</v>
      </c>
      <c r="B3" s="319" t="s">
        <v>15</v>
      </c>
      <c r="C3" s="306" t="s">
        <v>16</v>
      </c>
      <c r="D3" s="319" t="s">
        <v>17</v>
      </c>
      <c r="E3" s="319" t="s">
        <v>18</v>
      </c>
      <c r="F3" s="331" t="s">
        <v>19</v>
      </c>
      <c r="G3" s="331" t="s">
        <v>20</v>
      </c>
      <c r="H3" s="308"/>
      <c r="I3" s="309"/>
      <c r="J3" s="309"/>
      <c r="K3" s="310"/>
      <c r="L3" s="311"/>
      <c r="M3" s="323"/>
      <c r="N3" s="321"/>
    </row>
    <row r="4" ht="49" customHeight="1" spans="1:14">
      <c r="A4" s="319">
        <v>2</v>
      </c>
      <c r="B4" s="319" t="s">
        <v>15</v>
      </c>
      <c r="C4" s="306" t="s">
        <v>21</v>
      </c>
      <c r="D4" s="319" t="s">
        <v>17</v>
      </c>
      <c r="E4" s="319" t="s">
        <v>22</v>
      </c>
      <c r="F4" s="331" t="s">
        <v>23</v>
      </c>
      <c r="G4" s="331" t="s">
        <v>20</v>
      </c>
      <c r="H4" s="308"/>
      <c r="I4" s="309"/>
      <c r="J4" s="309"/>
      <c r="K4" s="310"/>
      <c r="L4" s="311"/>
      <c r="M4" s="319"/>
      <c r="N4" s="321"/>
    </row>
    <row r="5" ht="36" customHeight="1" spans="1:14">
      <c r="A5" s="319">
        <v>3</v>
      </c>
      <c r="B5" s="319" t="s">
        <v>15</v>
      </c>
      <c r="C5" s="306" t="s">
        <v>24</v>
      </c>
      <c r="D5" s="319" t="s">
        <v>17</v>
      </c>
      <c r="E5" s="319" t="s">
        <v>22</v>
      </c>
      <c r="F5" s="331" t="s">
        <v>25</v>
      </c>
      <c r="G5" s="331" t="s">
        <v>20</v>
      </c>
      <c r="H5" s="308"/>
      <c r="I5" s="309"/>
      <c r="J5" s="309"/>
      <c r="K5" s="310"/>
      <c r="L5" s="322"/>
      <c r="M5" s="322"/>
      <c r="N5" s="321"/>
    </row>
    <row r="6" ht="83" customHeight="1" spans="1:14">
      <c r="A6" s="319">
        <v>4</v>
      </c>
      <c r="B6" s="319" t="s">
        <v>26</v>
      </c>
      <c r="C6" s="306" t="s">
        <v>27</v>
      </c>
      <c r="D6" s="319" t="s">
        <v>28</v>
      </c>
      <c r="E6" s="319" t="s">
        <v>29</v>
      </c>
      <c r="F6" s="331" t="s">
        <v>30</v>
      </c>
      <c r="G6" s="331" t="s">
        <v>31</v>
      </c>
      <c r="H6" s="308"/>
      <c r="I6" s="309"/>
      <c r="J6" s="309"/>
      <c r="K6" s="310"/>
      <c r="L6" s="322"/>
      <c r="M6" s="322"/>
      <c r="N6" s="321"/>
    </row>
    <row r="7" ht="53" customHeight="1" spans="1:14">
      <c r="A7" s="319">
        <v>5</v>
      </c>
      <c r="B7" s="319" t="s">
        <v>26</v>
      </c>
      <c r="C7" s="306" t="s">
        <v>32</v>
      </c>
      <c r="D7" s="319" t="s">
        <v>28</v>
      </c>
      <c r="E7" s="319" t="s">
        <v>33</v>
      </c>
      <c r="F7" s="331" t="s">
        <v>34</v>
      </c>
      <c r="G7" s="331" t="s">
        <v>35</v>
      </c>
      <c r="H7" s="308"/>
      <c r="I7" s="309"/>
      <c r="J7" s="309"/>
      <c r="K7" s="310"/>
      <c r="L7" s="322"/>
      <c r="M7" s="322"/>
      <c r="N7" s="321"/>
    </row>
    <row r="8" ht="48" customHeight="1" spans="1:14">
      <c r="A8" s="319">
        <v>6</v>
      </c>
      <c r="B8" s="319" t="s">
        <v>26</v>
      </c>
      <c r="C8" s="306" t="s">
        <v>36</v>
      </c>
      <c r="D8" s="319" t="s">
        <v>28</v>
      </c>
      <c r="E8" s="319" t="s">
        <v>33</v>
      </c>
      <c r="F8" s="331"/>
      <c r="G8" s="331" t="s">
        <v>20</v>
      </c>
      <c r="H8" s="308"/>
      <c r="I8" s="309"/>
      <c r="J8" s="309"/>
      <c r="K8" s="310"/>
      <c r="L8" s="322"/>
      <c r="M8" s="322"/>
      <c r="N8" s="321"/>
    </row>
    <row r="9" ht="16.5" spans="1:14">
      <c r="A9" s="332" t="s">
        <v>37</v>
      </c>
      <c r="B9" s="333"/>
      <c r="C9" s="333"/>
      <c r="D9" s="334"/>
      <c r="E9" s="333"/>
      <c r="F9" s="333"/>
      <c r="G9" s="333"/>
      <c r="H9" s="333"/>
      <c r="I9" s="340"/>
      <c r="J9" s="309"/>
      <c r="K9" s="310"/>
      <c r="L9" s="322"/>
      <c r="M9" s="322"/>
      <c r="N9" s="321"/>
    </row>
    <row r="10" ht="24" customHeight="1" spans="1:14">
      <c r="A10" s="319">
        <v>7</v>
      </c>
      <c r="B10" s="319" t="s">
        <v>38</v>
      </c>
      <c r="C10" s="306" t="s">
        <v>39</v>
      </c>
      <c r="D10" s="319" t="s">
        <v>40</v>
      </c>
      <c r="E10" s="319" t="s">
        <v>41</v>
      </c>
      <c r="F10" s="331" t="s">
        <v>42</v>
      </c>
      <c r="G10" s="331" t="s">
        <v>20</v>
      </c>
      <c r="H10" s="308"/>
      <c r="I10" s="309"/>
      <c r="J10" s="309"/>
      <c r="K10" s="310"/>
      <c r="L10" s="311"/>
      <c r="M10" s="323"/>
      <c r="N10" s="321"/>
    </row>
    <row r="11" ht="33" customHeight="1" spans="1:14">
      <c r="A11" s="319">
        <v>8</v>
      </c>
      <c r="B11" s="319" t="s">
        <v>38</v>
      </c>
      <c r="C11" s="306" t="s">
        <v>43</v>
      </c>
      <c r="D11" s="319" t="s">
        <v>44</v>
      </c>
      <c r="E11" s="319" t="s">
        <v>41</v>
      </c>
      <c r="F11" s="331" t="s">
        <v>45</v>
      </c>
      <c r="G11" s="331"/>
      <c r="H11" s="308"/>
      <c r="I11" s="309"/>
      <c r="J11" s="309"/>
      <c r="K11" s="310"/>
      <c r="L11" s="311"/>
      <c r="M11" s="324"/>
      <c r="N11" s="321"/>
    </row>
    <row r="12" ht="33" spans="1:14">
      <c r="A12" s="319">
        <v>9</v>
      </c>
      <c r="B12" s="319" t="s">
        <v>38</v>
      </c>
      <c r="C12" s="306" t="s">
        <v>46</v>
      </c>
      <c r="D12" s="319" t="s">
        <v>47</v>
      </c>
      <c r="E12" s="319" t="s">
        <v>41</v>
      </c>
      <c r="F12" s="331" t="s">
        <v>48</v>
      </c>
      <c r="G12" s="331" t="s">
        <v>20</v>
      </c>
      <c r="H12" s="308"/>
      <c r="I12" s="309"/>
      <c r="J12" s="309"/>
      <c r="K12" s="310"/>
      <c r="L12" s="311"/>
      <c r="M12" s="319"/>
      <c r="N12" s="325"/>
    </row>
    <row r="13" ht="33" spans="1:14">
      <c r="A13" s="319">
        <v>12</v>
      </c>
      <c r="B13" s="319" t="s">
        <v>38</v>
      </c>
      <c r="C13" s="306" t="s">
        <v>49</v>
      </c>
      <c r="D13" s="319" t="s">
        <v>50</v>
      </c>
      <c r="E13" s="319" t="s">
        <v>51</v>
      </c>
      <c r="F13" s="319" t="s">
        <v>52</v>
      </c>
      <c r="G13" s="319"/>
      <c r="H13" s="319"/>
      <c r="I13" s="319"/>
      <c r="J13" s="319"/>
      <c r="K13" s="319"/>
      <c r="L13" s="319"/>
      <c r="M13" s="319"/>
      <c r="N13" s="326"/>
    </row>
    <row r="14" ht="51" customHeight="1" spans="1:14">
      <c r="A14" s="319">
        <v>14</v>
      </c>
      <c r="B14" s="319" t="s">
        <v>38</v>
      </c>
      <c r="C14" s="306" t="s">
        <v>53</v>
      </c>
      <c r="D14" s="319" t="s">
        <v>54</v>
      </c>
      <c r="E14" s="319" t="s">
        <v>41</v>
      </c>
      <c r="F14" s="319" t="s">
        <v>55</v>
      </c>
      <c r="G14" s="319"/>
      <c r="H14" s="319"/>
      <c r="I14" s="319"/>
      <c r="J14" s="319"/>
      <c r="K14" s="319"/>
      <c r="L14" s="319"/>
      <c r="M14" s="319"/>
      <c r="N14" s="326"/>
    </row>
    <row r="15" ht="33" spans="1:14">
      <c r="A15" s="319">
        <v>16</v>
      </c>
      <c r="B15" s="319" t="s">
        <v>38</v>
      </c>
      <c r="C15" s="306" t="s">
        <v>56</v>
      </c>
      <c r="D15" s="319" t="s">
        <v>57</v>
      </c>
      <c r="E15" s="319" t="s">
        <v>58</v>
      </c>
      <c r="F15" s="319" t="s">
        <v>42</v>
      </c>
      <c r="G15" s="319" t="s">
        <v>31</v>
      </c>
      <c r="H15" s="319"/>
      <c r="I15" s="319"/>
      <c r="J15" s="319"/>
      <c r="K15" s="319"/>
      <c r="L15" s="319"/>
      <c r="M15" s="319"/>
      <c r="N15" s="326"/>
    </row>
    <row r="16" ht="36" customHeight="1" spans="1:14">
      <c r="A16" s="319">
        <v>19</v>
      </c>
      <c r="B16" s="319" t="s">
        <v>38</v>
      </c>
      <c r="C16" s="306" t="s">
        <v>59</v>
      </c>
      <c r="D16" s="319" t="s">
        <v>60</v>
      </c>
      <c r="E16" s="319" t="s">
        <v>58</v>
      </c>
      <c r="F16" s="319" t="s">
        <v>61</v>
      </c>
      <c r="G16" s="319"/>
      <c r="H16" s="319"/>
      <c r="I16" s="319"/>
      <c r="J16" s="319"/>
      <c r="K16" s="319"/>
      <c r="L16" s="319"/>
      <c r="M16" s="319"/>
      <c r="N16" s="326"/>
    </row>
    <row r="17" ht="33" spans="1:14">
      <c r="A17" s="319">
        <v>24</v>
      </c>
      <c r="B17" s="319" t="s">
        <v>38</v>
      </c>
      <c r="C17" s="306" t="s">
        <v>62</v>
      </c>
      <c r="D17" s="319" t="s">
        <v>63</v>
      </c>
      <c r="E17" s="319" t="s">
        <v>58</v>
      </c>
      <c r="F17" s="319" t="s">
        <v>42</v>
      </c>
      <c r="G17" s="319" t="s">
        <v>20</v>
      </c>
      <c r="H17" s="319"/>
      <c r="I17" s="319"/>
      <c r="J17" s="319"/>
      <c r="K17" s="319"/>
      <c r="L17" s="319"/>
      <c r="M17" s="319"/>
      <c r="N17" s="326"/>
    </row>
    <row r="18" ht="33" spans="1:14">
      <c r="A18" s="335">
        <v>10</v>
      </c>
      <c r="B18" s="335" t="s">
        <v>38</v>
      </c>
      <c r="C18" s="312" t="s">
        <v>64</v>
      </c>
      <c r="D18" s="335" t="s">
        <v>65</v>
      </c>
      <c r="E18" s="335" t="s">
        <v>58</v>
      </c>
      <c r="F18" s="335" t="s">
        <v>66</v>
      </c>
      <c r="G18" s="335"/>
      <c r="H18" s="319"/>
      <c r="I18" s="319"/>
      <c r="J18" s="319"/>
      <c r="K18" s="319"/>
      <c r="L18" s="319"/>
      <c r="M18" s="319"/>
      <c r="N18" s="326"/>
    </row>
    <row r="19" ht="66" spans="1:14">
      <c r="A19" s="335">
        <v>11</v>
      </c>
      <c r="B19" s="335" t="s">
        <v>38</v>
      </c>
      <c r="C19" s="312" t="s">
        <v>67</v>
      </c>
      <c r="D19" s="335" t="s">
        <v>68</v>
      </c>
      <c r="E19" s="335" t="s">
        <v>69</v>
      </c>
      <c r="F19" s="335" t="s">
        <v>70</v>
      </c>
      <c r="G19" s="335" t="s">
        <v>66</v>
      </c>
      <c r="H19" s="319"/>
      <c r="I19" s="319"/>
      <c r="J19" s="319"/>
      <c r="K19" s="319"/>
      <c r="L19" s="319"/>
      <c r="M19" s="319"/>
      <c r="N19" s="326"/>
    </row>
    <row r="20" ht="33" spans="1:14">
      <c r="A20" s="335">
        <v>13</v>
      </c>
      <c r="B20" s="335" t="s">
        <v>38</v>
      </c>
      <c r="C20" s="312" t="s">
        <v>71</v>
      </c>
      <c r="D20" s="335" t="s">
        <v>72</v>
      </c>
      <c r="E20" s="335" t="s">
        <v>41</v>
      </c>
      <c r="F20" s="335" t="s">
        <v>66</v>
      </c>
      <c r="G20" s="335"/>
      <c r="H20" s="319"/>
      <c r="I20" s="319"/>
      <c r="J20" s="319"/>
      <c r="K20" s="319"/>
      <c r="L20" s="319"/>
      <c r="M20" s="319"/>
      <c r="N20" s="326"/>
    </row>
    <row r="21" ht="33" spans="1:14">
      <c r="A21" s="335">
        <v>15</v>
      </c>
      <c r="B21" s="335" t="s">
        <v>38</v>
      </c>
      <c r="C21" s="312" t="s">
        <v>73</v>
      </c>
      <c r="D21" s="335" t="s">
        <v>74</v>
      </c>
      <c r="E21" s="335" t="s">
        <v>41</v>
      </c>
      <c r="F21" s="335" t="s">
        <v>66</v>
      </c>
      <c r="G21" s="335"/>
      <c r="H21" s="319"/>
      <c r="I21" s="319"/>
      <c r="J21" s="319"/>
      <c r="K21" s="319"/>
      <c r="L21" s="319"/>
      <c r="M21" s="319"/>
      <c r="N21" s="326"/>
    </row>
    <row r="22" ht="33" spans="1:14">
      <c r="A22" s="335">
        <v>17</v>
      </c>
      <c r="B22" s="335" t="s">
        <v>38</v>
      </c>
      <c r="C22" s="312" t="s">
        <v>75</v>
      </c>
      <c r="D22" s="335" t="s">
        <v>76</v>
      </c>
      <c r="E22" s="335" t="s">
        <v>41</v>
      </c>
      <c r="F22" s="335" t="s">
        <v>66</v>
      </c>
      <c r="G22" s="335"/>
      <c r="H22" s="319"/>
      <c r="I22" s="319"/>
      <c r="J22" s="319"/>
      <c r="K22" s="319"/>
      <c r="L22" s="319"/>
      <c r="M22" s="319"/>
      <c r="N22" s="326"/>
    </row>
    <row r="23" ht="33" spans="1:14">
      <c r="A23" s="335">
        <v>18</v>
      </c>
      <c r="B23" s="335"/>
      <c r="C23" s="312" t="s">
        <v>77</v>
      </c>
      <c r="D23" s="335" t="s">
        <v>77</v>
      </c>
      <c r="E23" s="335" t="s">
        <v>58</v>
      </c>
      <c r="F23" s="335" t="s">
        <v>66</v>
      </c>
      <c r="G23" s="335"/>
      <c r="H23" s="319"/>
      <c r="I23" s="319"/>
      <c r="J23" s="319"/>
      <c r="K23" s="319"/>
      <c r="L23" s="319"/>
      <c r="M23" s="319"/>
      <c r="N23" s="326"/>
    </row>
    <row r="24" ht="49.5" spans="1:14">
      <c r="A24" s="335">
        <v>20</v>
      </c>
      <c r="B24" s="335" t="s">
        <v>38</v>
      </c>
      <c r="C24" s="312" t="s">
        <v>78</v>
      </c>
      <c r="D24" s="335" t="s">
        <v>79</v>
      </c>
      <c r="E24" s="335" t="s">
        <v>58</v>
      </c>
      <c r="F24" s="335" t="s">
        <v>66</v>
      </c>
      <c r="G24" s="335"/>
      <c r="H24" s="319"/>
      <c r="I24" s="319"/>
      <c r="J24" s="319"/>
      <c r="K24" s="319"/>
      <c r="L24" s="319"/>
      <c r="M24" s="319"/>
      <c r="N24" s="326"/>
    </row>
    <row r="25" ht="82.5" spans="1:14">
      <c r="A25" s="335">
        <v>21</v>
      </c>
      <c r="B25" s="335" t="s">
        <v>38</v>
      </c>
      <c r="C25" s="312" t="s">
        <v>80</v>
      </c>
      <c r="D25" s="335" t="s">
        <v>81</v>
      </c>
      <c r="E25" s="335" t="s">
        <v>41</v>
      </c>
      <c r="F25" s="335" t="s">
        <v>66</v>
      </c>
      <c r="G25" s="335"/>
      <c r="H25" s="319"/>
      <c r="I25" s="319"/>
      <c r="J25" s="319"/>
      <c r="K25" s="319"/>
      <c r="L25" s="319"/>
      <c r="M25" s="319"/>
      <c r="N25" s="326"/>
    </row>
    <row r="26" ht="33" spans="1:14">
      <c r="A26" s="335">
        <v>22</v>
      </c>
      <c r="B26" s="335" t="s">
        <v>38</v>
      </c>
      <c r="C26" s="312" t="s">
        <v>82</v>
      </c>
      <c r="D26" s="335" t="s">
        <v>83</v>
      </c>
      <c r="E26" s="335" t="s">
        <v>58</v>
      </c>
      <c r="F26" s="335" t="s">
        <v>66</v>
      </c>
      <c r="G26" s="335"/>
      <c r="H26" s="319"/>
      <c r="I26" s="319"/>
      <c r="J26" s="319"/>
      <c r="K26" s="319"/>
      <c r="L26" s="319"/>
      <c r="M26" s="319"/>
      <c r="N26" s="326"/>
    </row>
    <row r="27" ht="33" spans="1:14">
      <c r="A27" s="335">
        <v>23</v>
      </c>
      <c r="B27" s="335" t="s">
        <v>38</v>
      </c>
      <c r="C27" s="312" t="s">
        <v>84</v>
      </c>
      <c r="D27" s="335" t="s">
        <v>85</v>
      </c>
      <c r="E27" s="335" t="s">
        <v>69</v>
      </c>
      <c r="F27" s="335" t="s">
        <v>66</v>
      </c>
      <c r="G27" s="335"/>
      <c r="H27" s="319"/>
      <c r="I27" s="319"/>
      <c r="J27" s="319"/>
      <c r="K27" s="319"/>
      <c r="L27" s="319"/>
      <c r="M27" s="319"/>
      <c r="N27" s="326"/>
    </row>
    <row r="28" ht="33" spans="1:14">
      <c r="A28" s="335">
        <v>25</v>
      </c>
      <c r="B28" s="335" t="s">
        <v>38</v>
      </c>
      <c r="C28" s="312" t="s">
        <v>86</v>
      </c>
      <c r="D28" s="335" t="s">
        <v>87</v>
      </c>
      <c r="E28" s="335" t="s">
        <v>41</v>
      </c>
      <c r="F28" s="335" t="s">
        <v>66</v>
      </c>
      <c r="G28" s="335"/>
      <c r="H28" s="319"/>
      <c r="I28" s="319"/>
      <c r="J28" s="319"/>
      <c r="K28" s="319"/>
      <c r="L28" s="319"/>
      <c r="M28" s="319"/>
      <c r="N28" s="326"/>
    </row>
    <row r="29" ht="16.5" spans="1:14">
      <c r="A29" s="336" t="s">
        <v>88</v>
      </c>
      <c r="B29" s="337"/>
      <c r="C29" s="337"/>
      <c r="D29" s="338"/>
      <c r="E29" s="337"/>
      <c r="F29" s="337"/>
      <c r="G29" s="337"/>
      <c r="H29" s="337"/>
      <c r="I29" s="337"/>
      <c r="J29" s="337"/>
      <c r="K29" s="337"/>
      <c r="L29" s="337"/>
      <c r="M29" s="337"/>
      <c r="N29" s="341"/>
    </row>
    <row r="30" ht="66" spans="1:14">
      <c r="A30" s="319">
        <v>26</v>
      </c>
      <c r="B30" s="310" t="s">
        <v>38</v>
      </c>
      <c r="C30" s="308" t="s">
        <v>89</v>
      </c>
      <c r="D30" s="310" t="s">
        <v>90</v>
      </c>
      <c r="E30" s="310" t="s">
        <v>91</v>
      </c>
      <c r="F30" s="319" t="s">
        <v>42</v>
      </c>
      <c r="G30" s="319" t="s">
        <v>20</v>
      </c>
      <c r="H30" s="319"/>
      <c r="I30" s="319"/>
      <c r="J30" s="319"/>
      <c r="K30" s="319"/>
      <c r="L30" s="319"/>
      <c r="M30" s="319"/>
      <c r="N30" s="326"/>
    </row>
    <row r="31" ht="49.5" spans="1:14">
      <c r="A31" s="319">
        <v>27</v>
      </c>
      <c r="B31" s="310" t="s">
        <v>38</v>
      </c>
      <c r="C31" s="308" t="s">
        <v>92</v>
      </c>
      <c r="D31" s="310" t="s">
        <v>93</v>
      </c>
      <c r="E31" s="310" t="s">
        <v>58</v>
      </c>
      <c r="F31" s="319" t="s">
        <v>94</v>
      </c>
      <c r="G31" s="319"/>
      <c r="H31" s="319"/>
      <c r="I31" s="319"/>
      <c r="J31" s="319"/>
      <c r="K31" s="319"/>
      <c r="L31" s="319"/>
      <c r="M31" s="319"/>
      <c r="N31" s="326"/>
    </row>
    <row r="32" ht="49.5" spans="1:14">
      <c r="A32" s="319">
        <v>30</v>
      </c>
      <c r="B32" s="319" t="s">
        <v>38</v>
      </c>
      <c r="C32" s="306" t="s">
        <v>95</v>
      </c>
      <c r="D32" s="319" t="s">
        <v>96</v>
      </c>
      <c r="E32" s="319" t="s">
        <v>91</v>
      </c>
      <c r="F32" s="319" t="s">
        <v>42</v>
      </c>
      <c r="G32" s="319" t="s">
        <v>31</v>
      </c>
      <c r="H32" s="319"/>
      <c r="I32" s="319"/>
      <c r="J32" s="319"/>
      <c r="K32" s="319"/>
      <c r="L32" s="319"/>
      <c r="M32" s="319"/>
      <c r="N32" s="326"/>
    </row>
    <row r="33" ht="49.5" spans="1:14">
      <c r="A33" s="319">
        <v>32</v>
      </c>
      <c r="B33" s="319" t="s">
        <v>38</v>
      </c>
      <c r="C33" s="306" t="s">
        <v>97</v>
      </c>
      <c r="D33" s="319" t="s">
        <v>98</v>
      </c>
      <c r="E33" s="319" t="s">
        <v>99</v>
      </c>
      <c r="F33" s="319" t="s">
        <v>42</v>
      </c>
      <c r="G33" s="319" t="s">
        <v>31</v>
      </c>
      <c r="H33" s="319"/>
      <c r="I33" s="319"/>
      <c r="J33" s="319"/>
      <c r="K33" s="319"/>
      <c r="L33" s="319"/>
      <c r="M33" s="319"/>
      <c r="N33" s="326"/>
    </row>
    <row r="34" ht="49.5" spans="1:14">
      <c r="A34" s="319">
        <v>34</v>
      </c>
      <c r="B34" s="319" t="s">
        <v>38</v>
      </c>
      <c r="C34" s="306" t="s">
        <v>100</v>
      </c>
      <c r="D34" s="319" t="s">
        <v>101</v>
      </c>
      <c r="E34" s="319" t="s">
        <v>99</v>
      </c>
      <c r="F34" s="319" t="s">
        <v>42</v>
      </c>
      <c r="G34" s="319" t="s">
        <v>31</v>
      </c>
      <c r="H34" s="319"/>
      <c r="I34" s="319"/>
      <c r="J34" s="319"/>
      <c r="K34" s="319"/>
      <c r="L34" s="319"/>
      <c r="M34" s="319"/>
      <c r="N34" s="326"/>
    </row>
    <row r="35" ht="16.5" spans="1:14">
      <c r="A35" s="335">
        <v>28</v>
      </c>
      <c r="B35" s="335" t="s">
        <v>38</v>
      </c>
      <c r="C35" s="312" t="s">
        <v>102</v>
      </c>
      <c r="D35" s="335"/>
      <c r="E35" s="335" t="s">
        <v>41</v>
      </c>
      <c r="F35" s="335" t="s">
        <v>66</v>
      </c>
      <c r="G35" s="335"/>
      <c r="H35" s="319"/>
      <c r="I35" s="319"/>
      <c r="J35" s="319"/>
      <c r="K35" s="319"/>
      <c r="L35" s="319"/>
      <c r="M35" s="319"/>
      <c r="N35" s="326"/>
    </row>
    <row r="36" ht="33" spans="1:14">
      <c r="A36" s="335">
        <v>29</v>
      </c>
      <c r="B36" s="335" t="s">
        <v>38</v>
      </c>
      <c r="C36" s="312" t="s">
        <v>103</v>
      </c>
      <c r="D36" s="335" t="s">
        <v>96</v>
      </c>
      <c r="E36" s="335" t="s">
        <v>41</v>
      </c>
      <c r="F36" s="335" t="s">
        <v>66</v>
      </c>
      <c r="G36" s="335"/>
      <c r="H36" s="319"/>
      <c r="I36" s="319"/>
      <c r="J36" s="319"/>
      <c r="K36" s="319"/>
      <c r="L36" s="319"/>
      <c r="M36" s="319"/>
      <c r="N36" s="326"/>
    </row>
    <row r="37" ht="33" spans="1:14">
      <c r="A37" s="335">
        <v>31</v>
      </c>
      <c r="B37" s="335" t="s">
        <v>38</v>
      </c>
      <c r="C37" s="312" t="s">
        <v>104</v>
      </c>
      <c r="D37" s="335" t="s">
        <v>105</v>
      </c>
      <c r="E37" s="335" t="s">
        <v>99</v>
      </c>
      <c r="F37" s="335" t="s">
        <v>66</v>
      </c>
      <c r="G37" s="335"/>
      <c r="H37" s="319"/>
      <c r="I37" s="319"/>
      <c r="J37" s="319"/>
      <c r="K37" s="319"/>
      <c r="L37" s="319"/>
      <c r="M37" s="319"/>
      <c r="N37" s="326"/>
    </row>
    <row r="38" ht="33" spans="1:14">
      <c r="A38" s="335">
        <v>33</v>
      </c>
      <c r="B38" s="335" t="s">
        <v>38</v>
      </c>
      <c r="C38" s="312" t="s">
        <v>106</v>
      </c>
      <c r="D38" s="335" t="s">
        <v>107</v>
      </c>
      <c r="E38" s="335" t="s">
        <v>99</v>
      </c>
      <c r="F38" s="335" t="s">
        <v>66</v>
      </c>
      <c r="G38" s="335"/>
      <c r="H38" s="319"/>
      <c r="I38" s="319"/>
      <c r="J38" s="319"/>
      <c r="K38" s="319"/>
      <c r="L38" s="319"/>
      <c r="M38" s="319"/>
      <c r="N38" s="326"/>
    </row>
    <row r="39" ht="33" spans="1:14">
      <c r="A39" s="335">
        <v>35</v>
      </c>
      <c r="B39" s="335" t="s">
        <v>38</v>
      </c>
      <c r="C39" s="312" t="s">
        <v>108</v>
      </c>
      <c r="D39" s="335" t="s">
        <v>109</v>
      </c>
      <c r="E39" s="335" t="s">
        <v>99</v>
      </c>
      <c r="F39" s="335" t="s">
        <v>66</v>
      </c>
      <c r="G39" s="335"/>
      <c r="H39" s="319"/>
      <c r="I39" s="319"/>
      <c r="J39" s="319"/>
      <c r="K39" s="319"/>
      <c r="L39" s="319"/>
      <c r="M39" s="319"/>
      <c r="N39" s="326"/>
    </row>
    <row r="40" ht="33" spans="1:14">
      <c r="A40" s="335">
        <v>36</v>
      </c>
      <c r="B40" s="335" t="s">
        <v>38</v>
      </c>
      <c r="C40" s="312" t="s">
        <v>110</v>
      </c>
      <c r="D40" s="335" t="s">
        <v>111</v>
      </c>
      <c r="E40" s="335" t="s">
        <v>99</v>
      </c>
      <c r="F40" s="335" t="s">
        <v>66</v>
      </c>
      <c r="G40" s="335"/>
      <c r="H40" s="319"/>
      <c r="I40" s="319"/>
      <c r="J40" s="319"/>
      <c r="K40" s="319"/>
      <c r="L40" s="319"/>
      <c r="M40" s="319"/>
      <c r="N40" s="326"/>
    </row>
    <row r="41" ht="33" spans="1:14">
      <c r="A41" s="335">
        <v>37</v>
      </c>
      <c r="B41" s="335" t="s">
        <v>38</v>
      </c>
      <c r="C41" s="312" t="s">
        <v>112</v>
      </c>
      <c r="D41" s="335" t="s">
        <v>113</v>
      </c>
      <c r="E41" s="335" t="s">
        <v>99</v>
      </c>
      <c r="F41" s="335" t="s">
        <v>114</v>
      </c>
      <c r="G41" s="335"/>
      <c r="H41" s="319"/>
      <c r="I41" s="319"/>
      <c r="J41" s="319"/>
      <c r="K41" s="319"/>
      <c r="L41" s="319"/>
      <c r="M41" s="319"/>
      <c r="N41" s="326"/>
    </row>
    <row r="42" ht="33" spans="1:14">
      <c r="A42" s="335">
        <v>38</v>
      </c>
      <c r="B42" s="335" t="s">
        <v>38</v>
      </c>
      <c r="C42" s="312" t="s">
        <v>115</v>
      </c>
      <c r="D42" s="335" t="s">
        <v>116</v>
      </c>
      <c r="E42" s="335" t="s">
        <v>99</v>
      </c>
      <c r="F42" s="335" t="s">
        <v>66</v>
      </c>
      <c r="G42" s="335"/>
      <c r="H42" s="319"/>
      <c r="I42" s="319"/>
      <c r="J42" s="319"/>
      <c r="K42" s="319"/>
      <c r="L42" s="319"/>
      <c r="M42" s="319"/>
      <c r="N42" s="326"/>
    </row>
    <row r="43" ht="49.5" spans="1:14">
      <c r="A43" s="335">
        <v>39</v>
      </c>
      <c r="B43" s="335" t="s">
        <v>38</v>
      </c>
      <c r="C43" s="312" t="s">
        <v>117</v>
      </c>
      <c r="D43" s="335" t="s">
        <v>118</v>
      </c>
      <c r="E43" s="335" t="s">
        <v>99</v>
      </c>
      <c r="F43" s="335" t="s">
        <v>66</v>
      </c>
      <c r="G43" s="335"/>
      <c r="H43" s="319"/>
      <c r="I43" s="319"/>
      <c r="J43" s="319"/>
      <c r="K43" s="319"/>
      <c r="L43" s="319"/>
      <c r="M43" s="319"/>
      <c r="N43" s="326"/>
    </row>
    <row r="44" ht="16.5" spans="1:14">
      <c r="A44" s="335">
        <v>40</v>
      </c>
      <c r="B44" s="335" t="s">
        <v>38</v>
      </c>
      <c r="C44" s="312" t="s">
        <v>119</v>
      </c>
      <c r="D44" s="335" t="s">
        <v>120</v>
      </c>
      <c r="E44" s="335" t="s">
        <v>99</v>
      </c>
      <c r="F44" s="335" t="s">
        <v>66</v>
      </c>
      <c r="G44" s="335"/>
      <c r="H44" s="319"/>
      <c r="I44" s="319"/>
      <c r="J44" s="319"/>
      <c r="K44" s="319"/>
      <c r="L44" s="319"/>
      <c r="M44" s="319"/>
      <c r="N44" s="326"/>
    </row>
  </sheetData>
  <mergeCells count="2">
    <mergeCell ref="A9:I9"/>
    <mergeCell ref="A29:N29"/>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3"/>
  <sheetViews>
    <sheetView workbookViewId="0">
      <selection activeCell="D21" sqref="D21"/>
    </sheetView>
  </sheetViews>
  <sheetFormatPr defaultColWidth="9" defaultRowHeight="16.5" outlineLevelRow="2"/>
  <cols>
    <col min="1" max="1" width="14.8333333333333" customWidth="1"/>
    <col min="2" max="2" width="7.875" style="61" customWidth="1"/>
    <col min="3" max="3" width="47.75" customWidth="1"/>
    <col min="4" max="4" width="67.375" customWidth="1"/>
    <col min="5" max="5" width="8.83333333333333" style="62" customWidth="1"/>
    <col min="6" max="6" width="6.66666666666667" style="61" customWidth="1"/>
    <col min="7" max="7" width="7.83333333333333" style="61" customWidth="1"/>
    <col min="8" max="8" width="18.625" style="63" customWidth="1"/>
    <col min="9" max="9" width="122.666666666667" customWidth="1"/>
  </cols>
  <sheetData>
    <row r="1" customFormat="1" spans="1:9">
      <c r="A1" s="26" t="s">
        <v>225</v>
      </c>
      <c r="B1" s="26" t="s">
        <v>4</v>
      </c>
      <c r="C1" s="26" t="s">
        <v>226</v>
      </c>
      <c r="D1" s="27" t="s">
        <v>227</v>
      </c>
      <c r="E1" s="28" t="s">
        <v>228</v>
      </c>
      <c r="F1" s="27" t="s">
        <v>229</v>
      </c>
      <c r="G1" s="26" t="s">
        <v>230</v>
      </c>
      <c r="H1" s="26" t="s">
        <v>13</v>
      </c>
      <c r="I1" s="40" t="s">
        <v>232</v>
      </c>
    </row>
    <row r="2" s="66" customFormat="1" ht="54" spans="1:9">
      <c r="A2" s="35" t="s">
        <v>233</v>
      </c>
      <c r="B2" s="65" t="s">
        <v>17</v>
      </c>
      <c r="C2" s="66" t="s">
        <v>466</v>
      </c>
      <c r="D2" s="96" t="s">
        <v>467</v>
      </c>
      <c r="F2" s="139" t="s">
        <v>217</v>
      </c>
      <c r="G2" s="65" t="s">
        <v>331</v>
      </c>
      <c r="H2" s="191" t="s">
        <v>607</v>
      </c>
      <c r="I2" s="160"/>
    </row>
    <row r="3" ht="17.25" spans="4:9">
      <c r="D3" s="5" t="s">
        <v>618</v>
      </c>
      <c r="F3" s="139" t="s">
        <v>217</v>
      </c>
      <c r="G3" s="65" t="s">
        <v>172</v>
      </c>
      <c r="I3" s="43" t="s">
        <v>619</v>
      </c>
    </row>
  </sheetData>
  <hyperlinks>
    <hyperlink ref="I3" r:id="rId1" display="https://fs.appcan.cn/uploads/2016/08/02//11496997_iphone_00.00.0000_000_32644_0.ipa"/>
  </hyperlink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134"/>
  <sheetViews>
    <sheetView workbookViewId="0">
      <pane ySplit="2" topLeftCell="A49" activePane="bottomLeft" state="frozen"/>
      <selection/>
      <selection pane="bottomLeft" activeCell="K53" sqref="K53"/>
    </sheetView>
  </sheetViews>
  <sheetFormatPr defaultColWidth="9" defaultRowHeight="16.5"/>
  <cols>
    <col min="1" max="1" width="12.6666666666667" customWidth="1"/>
    <col min="2" max="2" width="7.83333333333333" customWidth="1"/>
    <col min="3" max="3" width="41.25" customWidth="1"/>
    <col min="4" max="4" width="34.5" style="90" customWidth="1"/>
    <col min="5" max="5" width="10.375" style="91" customWidth="1"/>
    <col min="6" max="6" width="8.83333333333333" style="92" customWidth="1"/>
    <col min="7" max="7" width="7" style="62" customWidth="1"/>
    <col min="8" max="8" width="11.1666666666667" customWidth="1"/>
    <col min="9" max="9" width="6.25" customWidth="1"/>
    <col min="10" max="10" width="25.25" customWidth="1"/>
    <col min="11" max="11" width="14.1666666666667" style="63" customWidth="1"/>
    <col min="12" max="12" width="16.875" style="63" customWidth="1"/>
    <col min="13" max="13" width="14.125" style="63" customWidth="1"/>
    <col min="14" max="14" width="92.6666666666667" customWidth="1"/>
  </cols>
  <sheetData>
    <row r="1" customFormat="1" ht="18" spans="1:14">
      <c r="A1" s="20">
        <v>42475</v>
      </c>
      <c r="B1" s="20"/>
      <c r="C1" s="21"/>
      <c r="D1" s="47"/>
      <c r="E1" s="48"/>
      <c r="F1" s="30"/>
      <c r="G1" s="30"/>
      <c r="H1" s="21"/>
      <c r="I1" s="21"/>
      <c r="J1" s="21"/>
      <c r="K1" s="22"/>
      <c r="L1" s="22"/>
      <c r="M1" s="22"/>
      <c r="N1" s="21"/>
    </row>
    <row r="2" customFormat="1" spans="1:14">
      <c r="A2" s="26" t="s">
        <v>225</v>
      </c>
      <c r="B2" s="26" t="s">
        <v>4</v>
      </c>
      <c r="C2" s="26" t="s">
        <v>226</v>
      </c>
      <c r="D2" s="93" t="s">
        <v>227</v>
      </c>
      <c r="E2" s="94" t="s">
        <v>620</v>
      </c>
      <c r="F2" s="28" t="s">
        <v>228</v>
      </c>
      <c r="G2" s="28" t="s">
        <v>229</v>
      </c>
      <c r="H2" s="26" t="s">
        <v>621</v>
      </c>
      <c r="I2" s="146" t="s">
        <v>622</v>
      </c>
      <c r="J2" s="146" t="s">
        <v>13</v>
      </c>
      <c r="K2" s="26" t="s">
        <v>232</v>
      </c>
      <c r="L2" s="26"/>
      <c r="M2" s="26"/>
      <c r="N2" s="26"/>
    </row>
    <row r="3" customFormat="1" spans="1:13">
      <c r="A3" s="35" t="s">
        <v>233</v>
      </c>
      <c r="B3" s="65" t="s">
        <v>17</v>
      </c>
      <c r="C3" s="38" t="s">
        <v>623</v>
      </c>
      <c r="D3" s="122" t="s">
        <v>624</v>
      </c>
      <c r="E3" s="65" t="s">
        <v>625</v>
      </c>
      <c r="F3" s="68" t="s">
        <v>236</v>
      </c>
      <c r="G3" s="61" t="s">
        <v>217</v>
      </c>
      <c r="H3" s="65" t="s">
        <v>172</v>
      </c>
      <c r="I3" s="65" t="s">
        <v>237</v>
      </c>
      <c r="K3" s="43" t="s">
        <v>626</v>
      </c>
      <c r="L3" s="63"/>
      <c r="M3" s="63"/>
    </row>
    <row r="4" customFormat="1" spans="1:14">
      <c r="A4" s="35" t="s">
        <v>233</v>
      </c>
      <c r="B4" s="65" t="s">
        <v>17</v>
      </c>
      <c r="C4" s="38" t="s">
        <v>627</v>
      </c>
      <c r="D4" s="122" t="s">
        <v>628</v>
      </c>
      <c r="E4" s="65" t="s">
        <v>625</v>
      </c>
      <c r="F4" s="68" t="s">
        <v>236</v>
      </c>
      <c r="G4" s="61" t="s">
        <v>217</v>
      </c>
      <c r="H4" s="65" t="s">
        <v>172</v>
      </c>
      <c r="I4" s="65" t="s">
        <v>172</v>
      </c>
      <c r="K4" s="147" t="s">
        <v>629</v>
      </c>
      <c r="L4" s="148"/>
      <c r="M4" s="148"/>
      <c r="N4" s="147"/>
    </row>
    <row r="5" customFormat="1" ht="33" spans="1:11">
      <c r="A5" s="123" t="s">
        <v>233</v>
      </c>
      <c r="B5" s="62" t="s">
        <v>17</v>
      </c>
      <c r="C5" s="124" t="s">
        <v>630</v>
      </c>
      <c r="D5" s="124" t="s">
        <v>631</v>
      </c>
      <c r="E5" s="65" t="s">
        <v>625</v>
      </c>
      <c r="F5" s="68" t="s">
        <v>236</v>
      </c>
      <c r="G5" s="65" t="s">
        <v>213</v>
      </c>
      <c r="H5" s="65" t="s">
        <v>172</v>
      </c>
      <c r="I5" s="65" t="s">
        <v>172</v>
      </c>
      <c r="K5" s="149" t="s">
        <v>632</v>
      </c>
    </row>
    <row r="6" customFormat="1" ht="66" spans="1:11">
      <c r="A6" s="35" t="s">
        <v>233</v>
      </c>
      <c r="B6" s="62" t="s">
        <v>17</v>
      </c>
      <c r="C6" s="124" t="s">
        <v>633</v>
      </c>
      <c r="D6" s="124" t="s">
        <v>634</v>
      </c>
      <c r="E6" s="65" t="s">
        <v>625</v>
      </c>
      <c r="F6" s="68" t="s">
        <v>236</v>
      </c>
      <c r="G6" s="65" t="s">
        <v>213</v>
      </c>
      <c r="H6" s="65" t="s">
        <v>172</v>
      </c>
      <c r="I6" s="65" t="s">
        <v>172</v>
      </c>
      <c r="K6" s="149" t="s">
        <v>635</v>
      </c>
    </row>
    <row r="7" customFormat="1" ht="66" spans="1:14">
      <c r="A7" s="37" t="s">
        <v>233</v>
      </c>
      <c r="B7" s="125" t="s">
        <v>28</v>
      </c>
      <c r="C7" s="126" t="s">
        <v>636</v>
      </c>
      <c r="D7" s="126" t="s">
        <v>637</v>
      </c>
      <c r="E7" s="65" t="s">
        <v>625</v>
      </c>
      <c r="F7" s="68" t="s">
        <v>236</v>
      </c>
      <c r="G7" s="127" t="s">
        <v>217</v>
      </c>
      <c r="H7" s="65" t="s">
        <v>172</v>
      </c>
      <c r="I7" s="26" t="s">
        <v>237</v>
      </c>
      <c r="K7" s="150" t="s">
        <v>638</v>
      </c>
      <c r="L7" s="151"/>
      <c r="M7" s="151"/>
      <c r="N7" s="151"/>
    </row>
    <row r="8" customFormat="1" spans="1:11">
      <c r="A8" s="123" t="s">
        <v>233</v>
      </c>
      <c r="B8" s="62" t="s">
        <v>28</v>
      </c>
      <c r="C8" s="128" t="s">
        <v>639</v>
      </c>
      <c r="D8" s="128" t="s">
        <v>640</v>
      </c>
      <c r="E8" s="65" t="s">
        <v>625</v>
      </c>
      <c r="F8" s="68" t="s">
        <v>236</v>
      </c>
      <c r="G8" s="62" t="s">
        <v>217</v>
      </c>
      <c r="H8" s="65" t="s">
        <v>172</v>
      </c>
      <c r="I8" s="152" t="s">
        <v>237</v>
      </c>
      <c r="K8" s="153" t="s">
        <v>641</v>
      </c>
    </row>
    <row r="9" s="120" customFormat="1" ht="18" spans="1:13">
      <c r="A9" s="20">
        <v>42483</v>
      </c>
      <c r="D9" s="129"/>
      <c r="E9" s="130"/>
      <c r="F9" s="131"/>
      <c r="G9" s="132"/>
      <c r="K9" s="154"/>
      <c r="L9" s="154"/>
      <c r="M9" s="154"/>
    </row>
    <row r="10" customFormat="1" ht="33" spans="1:11">
      <c r="A10" s="35" t="s">
        <v>233</v>
      </c>
      <c r="B10" s="65" t="s">
        <v>17</v>
      </c>
      <c r="C10" s="38" t="s">
        <v>642</v>
      </c>
      <c r="D10" s="122" t="s">
        <v>643</v>
      </c>
      <c r="E10" s="65" t="s">
        <v>625</v>
      </c>
      <c r="F10" s="68" t="s">
        <v>236</v>
      </c>
      <c r="G10" s="61" t="s">
        <v>213</v>
      </c>
      <c r="H10" s="65" t="s">
        <v>172</v>
      </c>
      <c r="I10" s="65" t="s">
        <v>172</v>
      </c>
      <c r="K10" s="43" t="s">
        <v>644</v>
      </c>
    </row>
    <row r="11" customFormat="1" ht="40.5" spans="1:11">
      <c r="A11" s="35" t="s">
        <v>233</v>
      </c>
      <c r="B11" s="65" t="s">
        <v>17</v>
      </c>
      <c r="C11" s="113" t="s">
        <v>645</v>
      </c>
      <c r="D11" s="90" t="s">
        <v>646</v>
      </c>
      <c r="E11" s="65" t="s">
        <v>625</v>
      </c>
      <c r="F11" s="68" t="s">
        <v>236</v>
      </c>
      <c r="G11" s="61" t="s">
        <v>213</v>
      </c>
      <c r="H11" s="65" t="s">
        <v>172</v>
      </c>
      <c r="I11" s="65" t="s">
        <v>172</v>
      </c>
      <c r="K11" s="43" t="s">
        <v>647</v>
      </c>
    </row>
    <row r="12" customFormat="1" ht="27" spans="1:11">
      <c r="A12" s="35" t="s">
        <v>233</v>
      </c>
      <c r="B12" s="65" t="s">
        <v>17</v>
      </c>
      <c r="C12" s="113" t="s">
        <v>648</v>
      </c>
      <c r="D12" s="90" t="s">
        <v>649</v>
      </c>
      <c r="E12" s="65" t="s">
        <v>625</v>
      </c>
      <c r="F12" s="68" t="s">
        <v>236</v>
      </c>
      <c r="G12" s="61" t="s">
        <v>213</v>
      </c>
      <c r="H12" s="65" t="s">
        <v>172</v>
      </c>
      <c r="I12" s="65" t="s">
        <v>172</v>
      </c>
      <c r="K12" s="43" t="s">
        <v>650</v>
      </c>
    </row>
    <row r="13" customFormat="1" spans="1:11">
      <c r="A13" s="35" t="s">
        <v>233</v>
      </c>
      <c r="B13" s="65" t="s">
        <v>17</v>
      </c>
      <c r="C13" s="113" t="s">
        <v>651</v>
      </c>
      <c r="D13" t="s">
        <v>652</v>
      </c>
      <c r="E13" s="65" t="s">
        <v>625</v>
      </c>
      <c r="F13" s="68" t="s">
        <v>236</v>
      </c>
      <c r="G13" s="61" t="s">
        <v>213</v>
      </c>
      <c r="H13" s="65" t="s">
        <v>172</v>
      </c>
      <c r="I13" s="155" t="s">
        <v>237</v>
      </c>
      <c r="K13" s="43" t="s">
        <v>653</v>
      </c>
    </row>
    <row r="14" customFormat="1" ht="27" spans="1:11">
      <c r="A14" s="35" t="s">
        <v>233</v>
      </c>
      <c r="B14" s="65" t="s">
        <v>17</v>
      </c>
      <c r="C14" s="2" t="s">
        <v>654</v>
      </c>
      <c r="D14" s="2" t="s">
        <v>655</v>
      </c>
      <c r="E14" s="65" t="s">
        <v>625</v>
      </c>
      <c r="F14" s="68" t="s">
        <v>236</v>
      </c>
      <c r="G14" s="61" t="s">
        <v>221</v>
      </c>
      <c r="H14" s="65" t="s">
        <v>172</v>
      </c>
      <c r="I14" s="65" t="s">
        <v>237</v>
      </c>
      <c r="K14" s="43" t="s">
        <v>656</v>
      </c>
    </row>
    <row r="15" customFormat="1" spans="1:11">
      <c r="A15" s="35" t="s">
        <v>233</v>
      </c>
      <c r="B15" s="65" t="s">
        <v>17</v>
      </c>
      <c r="C15" t="s">
        <v>657</v>
      </c>
      <c r="D15" t="s">
        <v>658</v>
      </c>
      <c r="E15" s="65" t="s">
        <v>625</v>
      </c>
      <c r="F15" s="68" t="s">
        <v>236</v>
      </c>
      <c r="G15" s="61" t="s">
        <v>221</v>
      </c>
      <c r="H15" s="65" t="s">
        <v>172</v>
      </c>
      <c r="I15" s="65" t="s">
        <v>237</v>
      </c>
      <c r="K15" s="43" t="s">
        <v>659</v>
      </c>
    </row>
    <row r="16" customFormat="1" ht="27" spans="1:11">
      <c r="A16" s="35" t="s">
        <v>233</v>
      </c>
      <c r="B16" s="65" t="s">
        <v>17</v>
      </c>
      <c r="C16" s="4" t="s">
        <v>660</v>
      </c>
      <c r="D16" s="100" t="s">
        <v>661</v>
      </c>
      <c r="E16" s="65" t="s">
        <v>625</v>
      </c>
      <c r="F16" s="68" t="s">
        <v>236</v>
      </c>
      <c r="G16" s="61" t="s">
        <v>213</v>
      </c>
      <c r="H16" s="65" t="s">
        <v>172</v>
      </c>
      <c r="I16" s="65" t="s">
        <v>237</v>
      </c>
      <c r="K16" s="43" t="s">
        <v>662</v>
      </c>
    </row>
    <row r="17" s="66" customFormat="1" spans="1:11">
      <c r="A17" s="27" t="s">
        <v>233</v>
      </c>
      <c r="B17" s="65" t="s">
        <v>17</v>
      </c>
      <c r="C17" s="66" t="s">
        <v>663</v>
      </c>
      <c r="D17" s="101" t="s">
        <v>664</v>
      </c>
      <c r="E17" s="65" t="s">
        <v>625</v>
      </c>
      <c r="F17" s="68" t="s">
        <v>236</v>
      </c>
      <c r="G17" s="61" t="s">
        <v>213</v>
      </c>
      <c r="H17" s="65" t="s">
        <v>172</v>
      </c>
      <c r="I17" s="65" t="s">
        <v>237</v>
      </c>
      <c r="K17" s="156" t="s">
        <v>665</v>
      </c>
    </row>
    <row r="18" customFormat="1" ht="49.5" spans="1:11">
      <c r="A18" s="35" t="s">
        <v>233</v>
      </c>
      <c r="B18" s="65" t="s">
        <v>17</v>
      </c>
      <c r="C18" s="133" t="s">
        <v>666</v>
      </c>
      <c r="D18" s="122" t="s">
        <v>667</v>
      </c>
      <c r="E18" s="65" t="s">
        <v>625</v>
      </c>
      <c r="F18" s="68" t="s">
        <v>236</v>
      </c>
      <c r="G18" s="61" t="s">
        <v>213</v>
      </c>
      <c r="H18" s="65" t="s">
        <v>172</v>
      </c>
      <c r="I18" s="65" t="s">
        <v>172</v>
      </c>
      <c r="K18" s="43" t="s">
        <v>668</v>
      </c>
    </row>
    <row r="19" customFormat="1" spans="1:11">
      <c r="A19" s="35" t="s">
        <v>233</v>
      </c>
      <c r="B19" s="65" t="s">
        <v>17</v>
      </c>
      <c r="C19" t="s">
        <v>669</v>
      </c>
      <c r="D19" s="90" t="s">
        <v>670</v>
      </c>
      <c r="E19" s="65" t="s">
        <v>625</v>
      </c>
      <c r="F19" s="68" t="s">
        <v>236</v>
      </c>
      <c r="G19" s="61" t="s">
        <v>213</v>
      </c>
      <c r="H19" s="65" t="s">
        <v>172</v>
      </c>
      <c r="I19" s="65" t="s">
        <v>172</v>
      </c>
      <c r="K19" s="43" t="s">
        <v>671</v>
      </c>
    </row>
    <row r="20" s="61" customFormat="1" ht="17.25" spans="1:14">
      <c r="A20" s="35" t="s">
        <v>233</v>
      </c>
      <c r="B20" s="65" t="s">
        <v>28</v>
      </c>
      <c r="C20" s="134" t="s">
        <v>672</v>
      </c>
      <c r="D20" s="6" t="s">
        <v>673</v>
      </c>
      <c r="E20" s="65" t="s">
        <v>625</v>
      </c>
      <c r="F20" s="68" t="s">
        <v>236</v>
      </c>
      <c r="G20" s="61" t="s">
        <v>217</v>
      </c>
      <c r="H20" s="65" t="s">
        <v>172</v>
      </c>
      <c r="I20" s="63" t="s">
        <v>237</v>
      </c>
      <c r="K20" s="157" t="s">
        <v>674</v>
      </c>
      <c r="L20" s="158"/>
      <c r="M20" s="158"/>
      <c r="N20" s="158"/>
    </row>
    <row r="21" s="61" customFormat="1" ht="17.25" spans="1:14">
      <c r="A21" s="35" t="s">
        <v>233</v>
      </c>
      <c r="B21" s="65" t="s">
        <v>28</v>
      </c>
      <c r="C21" s="134" t="s">
        <v>675</v>
      </c>
      <c r="D21" s="6" t="s">
        <v>673</v>
      </c>
      <c r="E21" s="65" t="s">
        <v>625</v>
      </c>
      <c r="F21" s="68" t="s">
        <v>236</v>
      </c>
      <c r="G21" s="61" t="s">
        <v>217</v>
      </c>
      <c r="H21" s="65" t="s">
        <v>172</v>
      </c>
      <c r="I21" s="63" t="s">
        <v>172</v>
      </c>
      <c r="K21" s="147" t="s">
        <v>676</v>
      </c>
      <c r="L21" s="158"/>
      <c r="M21" s="158"/>
      <c r="N21" s="158"/>
    </row>
    <row r="22" s="120" customFormat="1" ht="18" spans="1:13">
      <c r="A22" s="20">
        <v>42495</v>
      </c>
      <c r="D22" s="129"/>
      <c r="E22" s="130"/>
      <c r="F22" s="131"/>
      <c r="G22" s="132"/>
      <c r="K22" s="154"/>
      <c r="L22" s="154"/>
      <c r="M22" s="154"/>
    </row>
    <row r="23" customFormat="1" ht="27" spans="1:11">
      <c r="A23" s="35" t="s">
        <v>233</v>
      </c>
      <c r="B23" s="65" t="s">
        <v>17</v>
      </c>
      <c r="C23" s="135" t="s">
        <v>677</v>
      </c>
      <c r="D23" s="2" t="s">
        <v>264</v>
      </c>
      <c r="E23" s="65" t="s">
        <v>625</v>
      </c>
      <c r="F23" s="68" t="s">
        <v>236</v>
      </c>
      <c r="G23" s="61" t="s">
        <v>221</v>
      </c>
      <c r="H23" s="65" t="s">
        <v>172</v>
      </c>
      <c r="I23" s="27" t="s">
        <v>237</v>
      </c>
      <c r="K23" s="43" t="s">
        <v>265</v>
      </c>
    </row>
    <row r="24" customFormat="1" ht="108" spans="1:11">
      <c r="A24" s="35" t="s">
        <v>233</v>
      </c>
      <c r="B24" s="65" t="s">
        <v>17</v>
      </c>
      <c r="C24" t="s">
        <v>678</v>
      </c>
      <c r="D24" s="2" t="s">
        <v>271</v>
      </c>
      <c r="E24" s="65" t="s">
        <v>625</v>
      </c>
      <c r="F24" s="68" t="s">
        <v>236</v>
      </c>
      <c r="G24" s="136" t="s">
        <v>221</v>
      </c>
      <c r="H24" s="65" t="s">
        <v>172</v>
      </c>
      <c r="I24" s="27" t="s">
        <v>237</v>
      </c>
      <c r="K24" s="43" t="s">
        <v>269</v>
      </c>
    </row>
    <row r="25" customFormat="1" ht="27" spans="1:15">
      <c r="A25" s="35" t="s">
        <v>233</v>
      </c>
      <c r="B25" s="65" t="s">
        <v>17</v>
      </c>
      <c r="C25" t="s">
        <v>679</v>
      </c>
      <c r="D25" s="2" t="s">
        <v>680</v>
      </c>
      <c r="E25" s="62" t="s">
        <v>625</v>
      </c>
      <c r="F25" s="62" t="s">
        <v>236</v>
      </c>
      <c r="G25" s="61" t="s">
        <v>221</v>
      </c>
      <c r="H25" s="61" t="s">
        <v>172</v>
      </c>
      <c r="I25" s="63" t="s">
        <v>172</v>
      </c>
      <c r="K25" s="159" t="s">
        <v>681</v>
      </c>
      <c r="L25" s="159"/>
      <c r="M25" s="159"/>
      <c r="N25" s="159"/>
      <c r="O25" s="159"/>
    </row>
    <row r="26" s="66" customFormat="1" ht="51.75" spans="1:11">
      <c r="A26" s="35" t="s">
        <v>233</v>
      </c>
      <c r="B26" s="65" t="s">
        <v>17</v>
      </c>
      <c r="C26" s="137" t="s">
        <v>682</v>
      </c>
      <c r="D26" s="138" t="s">
        <v>324</v>
      </c>
      <c r="E26" s="65" t="s">
        <v>625</v>
      </c>
      <c r="F26" s="68" t="s">
        <v>236</v>
      </c>
      <c r="G26" s="139" t="s">
        <v>213</v>
      </c>
      <c r="H26" s="65" t="s">
        <v>172</v>
      </c>
      <c r="I26" s="160" t="s">
        <v>237</v>
      </c>
      <c r="K26" s="161" t="s">
        <v>325</v>
      </c>
    </row>
    <row r="27" customFormat="1" spans="1:14">
      <c r="A27" s="123" t="s">
        <v>233</v>
      </c>
      <c r="B27" s="65" t="s">
        <v>28</v>
      </c>
      <c r="C27" s="124" t="s">
        <v>234</v>
      </c>
      <c r="D27" s="124" t="s">
        <v>683</v>
      </c>
      <c r="E27" s="62" t="s">
        <v>625</v>
      </c>
      <c r="F27" s="68" t="s">
        <v>236</v>
      </c>
      <c r="G27" s="65" t="s">
        <v>217</v>
      </c>
      <c r="H27" s="61" t="s">
        <v>172</v>
      </c>
      <c r="I27" s="28" t="s">
        <v>237</v>
      </c>
      <c r="K27" s="162" t="s">
        <v>238</v>
      </c>
      <c r="L27" s="162"/>
      <c r="M27" s="162"/>
      <c r="N27" s="162"/>
    </row>
    <row r="28" customFormat="1" spans="1:14">
      <c r="A28" s="35" t="s">
        <v>233</v>
      </c>
      <c r="B28" s="62" t="s">
        <v>28</v>
      </c>
      <c r="C28" s="124" t="s">
        <v>239</v>
      </c>
      <c r="D28" s="124" t="s">
        <v>683</v>
      </c>
      <c r="E28" s="62" t="s">
        <v>625</v>
      </c>
      <c r="F28" s="68" t="s">
        <v>236</v>
      </c>
      <c r="G28" s="65" t="s">
        <v>217</v>
      </c>
      <c r="H28" s="61" t="s">
        <v>172</v>
      </c>
      <c r="I28" s="28" t="s">
        <v>237</v>
      </c>
      <c r="K28" s="162" t="s">
        <v>241</v>
      </c>
      <c r="L28" s="162"/>
      <c r="M28" s="162"/>
      <c r="N28" s="162"/>
    </row>
    <row r="29" customFormat="1" spans="1:11">
      <c r="A29" s="35" t="s">
        <v>233</v>
      </c>
      <c r="B29" s="65" t="s">
        <v>17</v>
      </c>
      <c r="C29" t="s">
        <v>684</v>
      </c>
      <c r="D29" t="s">
        <v>338</v>
      </c>
      <c r="E29" s="65" t="s">
        <v>625</v>
      </c>
      <c r="F29" s="68" t="s">
        <v>236</v>
      </c>
      <c r="G29" s="61" t="s">
        <v>217</v>
      </c>
      <c r="H29" s="65" t="s">
        <v>172</v>
      </c>
      <c r="I29" s="160" t="s">
        <v>237</v>
      </c>
      <c r="K29" s="163" t="s">
        <v>339</v>
      </c>
    </row>
    <row r="30" customFormat="1" spans="1:11">
      <c r="A30" s="35" t="s">
        <v>233</v>
      </c>
      <c r="B30" s="65" t="s">
        <v>17</v>
      </c>
      <c r="C30" t="s">
        <v>685</v>
      </c>
      <c r="D30" t="s">
        <v>338</v>
      </c>
      <c r="E30" s="65" t="s">
        <v>625</v>
      </c>
      <c r="F30" s="68" t="s">
        <v>236</v>
      </c>
      <c r="G30" s="61" t="s">
        <v>217</v>
      </c>
      <c r="H30" s="65" t="s">
        <v>172</v>
      </c>
      <c r="I30" s="160" t="s">
        <v>237</v>
      </c>
      <c r="K30" s="43" t="s">
        <v>341</v>
      </c>
    </row>
    <row r="31" customFormat="1" ht="34.5" spans="1:11">
      <c r="A31" s="35" t="s">
        <v>233</v>
      </c>
      <c r="B31" s="65" t="s">
        <v>17</v>
      </c>
      <c r="C31" s="5" t="s">
        <v>346</v>
      </c>
      <c r="D31" s="6" t="s">
        <v>347</v>
      </c>
      <c r="E31" s="65" t="s">
        <v>625</v>
      </c>
      <c r="F31" s="68" t="s">
        <v>236</v>
      </c>
      <c r="G31" s="61" t="s">
        <v>217</v>
      </c>
      <c r="H31" s="65" t="s">
        <v>172</v>
      </c>
      <c r="I31" s="160" t="s">
        <v>237</v>
      </c>
      <c r="K31" s="43" t="s">
        <v>348</v>
      </c>
    </row>
    <row r="32" s="61" customFormat="1" ht="34.5" spans="1:11">
      <c r="A32" s="35" t="s">
        <v>233</v>
      </c>
      <c r="B32" s="65" t="s">
        <v>17</v>
      </c>
      <c r="C32" s="5" t="s">
        <v>349</v>
      </c>
      <c r="D32" s="6" t="s">
        <v>347</v>
      </c>
      <c r="E32" s="65" t="s">
        <v>625</v>
      </c>
      <c r="F32" s="68" t="s">
        <v>236</v>
      </c>
      <c r="G32" s="61" t="s">
        <v>217</v>
      </c>
      <c r="H32" s="65" t="s">
        <v>172</v>
      </c>
      <c r="I32" s="160" t="s">
        <v>237</v>
      </c>
      <c r="K32" s="43" t="s">
        <v>350</v>
      </c>
    </row>
    <row r="33" s="121" customFormat="1" ht="40.5" spans="1:16384">
      <c r="A33" s="35" t="s">
        <v>233</v>
      </c>
      <c r="B33" s="65" t="s">
        <v>17</v>
      </c>
      <c r="C33" t="s">
        <v>686</v>
      </c>
      <c r="D33" s="90" t="s">
        <v>327</v>
      </c>
      <c r="E33" s="65" t="s">
        <v>625</v>
      </c>
      <c r="F33" s="68" t="s">
        <v>236</v>
      </c>
      <c r="G33" s="61" t="s">
        <v>217</v>
      </c>
      <c r="H33" s="61" t="s">
        <v>172</v>
      </c>
      <c r="I33" s="63" t="s">
        <v>237</v>
      </c>
      <c r="J33" s="61"/>
      <c r="K33" s="157" t="s">
        <v>328</v>
      </c>
      <c r="L33" s="158"/>
      <c r="M33" s="158"/>
      <c r="N33" s="158"/>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c r="ANH33"/>
      <c r="ANI33"/>
      <c r="ANJ33"/>
      <c r="ANK33"/>
      <c r="ANL33"/>
      <c r="ANM33"/>
      <c r="ANN33"/>
      <c r="ANO33"/>
      <c r="ANP33"/>
      <c r="ANQ33"/>
      <c r="ANR33"/>
      <c r="ANS33"/>
      <c r="ANT33"/>
      <c r="ANU33"/>
      <c r="ANV33"/>
      <c r="ANW33"/>
      <c r="ANX33"/>
      <c r="ANY33"/>
      <c r="ANZ33"/>
      <c r="AOA33"/>
      <c r="AOB33"/>
      <c r="AOC33"/>
      <c r="AOD33"/>
      <c r="AOE33"/>
      <c r="AOF33"/>
      <c r="AOG33"/>
      <c r="AOH33"/>
      <c r="AOI33"/>
      <c r="AOJ33"/>
      <c r="AOK33"/>
      <c r="AOL33"/>
      <c r="AOM33"/>
      <c r="AON33"/>
      <c r="AOO33"/>
      <c r="AOP33"/>
      <c r="AOQ33"/>
      <c r="AOR33"/>
      <c r="AOS33"/>
      <c r="AOT33"/>
      <c r="AOU33"/>
      <c r="AOV33"/>
      <c r="AOW33"/>
      <c r="AOX33"/>
      <c r="AOY33"/>
      <c r="AOZ33"/>
      <c r="APA33"/>
      <c r="APB33"/>
      <c r="APC33"/>
      <c r="APD33"/>
      <c r="APE33"/>
      <c r="APF33"/>
      <c r="APG33"/>
      <c r="APH33"/>
      <c r="API33"/>
      <c r="APJ33"/>
      <c r="APK33"/>
      <c r="APL33"/>
      <c r="APM33"/>
      <c r="APN33"/>
      <c r="APO33"/>
      <c r="APP33"/>
      <c r="APQ33"/>
      <c r="APR33"/>
      <c r="APS33"/>
      <c r="APT33"/>
      <c r="APU33"/>
      <c r="APV33"/>
      <c r="APW33"/>
      <c r="APX33"/>
      <c r="APY33"/>
      <c r="APZ33"/>
      <c r="AQA33"/>
      <c r="AQB33"/>
      <c r="AQC33"/>
      <c r="AQD33"/>
      <c r="AQE33"/>
      <c r="AQF33"/>
      <c r="AQG33"/>
      <c r="AQH33"/>
      <c r="AQI33"/>
      <c r="AQJ33"/>
      <c r="AQK33"/>
      <c r="AQL33"/>
      <c r="AQM33"/>
      <c r="AQN33"/>
      <c r="AQO33"/>
      <c r="AQP33"/>
      <c r="AQQ33"/>
      <c r="AQR33"/>
      <c r="AQS33"/>
      <c r="AQT33"/>
      <c r="AQU33"/>
      <c r="AQV33"/>
      <c r="AQW33"/>
      <c r="AQX33"/>
      <c r="AQY33"/>
      <c r="AQZ33"/>
      <c r="ARA33"/>
      <c r="ARB33"/>
      <c r="ARC33"/>
      <c r="ARD33"/>
      <c r="ARE33"/>
      <c r="ARF33"/>
      <c r="ARG33"/>
      <c r="ARH33"/>
      <c r="ARI33"/>
      <c r="ARJ33"/>
      <c r="ARK33"/>
      <c r="ARL33"/>
      <c r="ARM33"/>
      <c r="ARN33"/>
      <c r="ARO33"/>
      <c r="ARP33"/>
      <c r="ARQ33"/>
      <c r="ARR33"/>
      <c r="ARS33"/>
      <c r="ART33"/>
      <c r="ARU33"/>
      <c r="ARV33"/>
      <c r="ARW33"/>
      <c r="ARX33"/>
      <c r="ARY33"/>
      <c r="ARZ33"/>
      <c r="ASA33"/>
      <c r="ASB33"/>
      <c r="ASC33"/>
      <c r="ASD33"/>
      <c r="ASE33"/>
      <c r="ASF33"/>
      <c r="ASG33"/>
      <c r="ASH33"/>
      <c r="ASI33"/>
      <c r="ASJ33"/>
      <c r="ASK33"/>
      <c r="ASL33"/>
      <c r="ASM33"/>
      <c r="ASN33"/>
      <c r="ASO33"/>
      <c r="ASP33"/>
      <c r="ASQ33"/>
      <c r="ASR33"/>
      <c r="ASS33"/>
      <c r="AST33"/>
      <c r="ASU33"/>
      <c r="ASV33"/>
      <c r="ASW33"/>
      <c r="ASX33"/>
      <c r="ASY33"/>
      <c r="ASZ33"/>
      <c r="ATA33"/>
      <c r="ATB33"/>
      <c r="ATC33"/>
      <c r="ATD33"/>
      <c r="ATE33"/>
      <c r="ATF33"/>
      <c r="ATG33"/>
      <c r="ATH33"/>
      <c r="ATI33"/>
      <c r="ATJ33"/>
      <c r="ATK33"/>
      <c r="ATL33"/>
      <c r="ATM33"/>
      <c r="ATN33"/>
      <c r="ATO33"/>
      <c r="ATP33"/>
      <c r="ATQ33"/>
      <c r="ATR33"/>
      <c r="ATS33"/>
      <c r="ATT33"/>
      <c r="ATU33"/>
      <c r="ATV33"/>
      <c r="ATW33"/>
      <c r="ATX33"/>
      <c r="ATY33"/>
      <c r="ATZ33"/>
      <c r="AUA33"/>
      <c r="AUB33"/>
      <c r="AUC33"/>
      <c r="AUD33"/>
      <c r="AUE33"/>
      <c r="AUF33"/>
      <c r="AUG33"/>
      <c r="AUH33"/>
      <c r="AUI33"/>
      <c r="AUJ33"/>
      <c r="AUK33"/>
      <c r="AUL33"/>
      <c r="AUM33"/>
      <c r="AUN33"/>
      <c r="AUO33"/>
      <c r="AUP33"/>
      <c r="AUQ33"/>
      <c r="AUR33"/>
      <c r="AUS33"/>
      <c r="AUT33"/>
      <c r="AUU33"/>
      <c r="AUV33"/>
      <c r="AUW33"/>
      <c r="AUX33"/>
      <c r="AUY33"/>
      <c r="AUZ33"/>
      <c r="AVA33"/>
      <c r="AVB33"/>
      <c r="AVC33"/>
      <c r="AVD33"/>
      <c r="AVE33"/>
      <c r="AVF33"/>
      <c r="AVG33"/>
      <c r="AVH33"/>
      <c r="AVI33"/>
      <c r="AVJ33"/>
      <c r="AVK33"/>
      <c r="AVL33"/>
      <c r="AVM33"/>
      <c r="AVN33"/>
      <c r="AVO33"/>
      <c r="AVP33"/>
      <c r="AVQ33"/>
      <c r="AVR33"/>
      <c r="AVS33"/>
      <c r="AVT33"/>
      <c r="AVU33"/>
      <c r="AVV33"/>
      <c r="AVW33"/>
      <c r="AVX33"/>
      <c r="AVY33"/>
      <c r="AVZ33"/>
      <c r="AWA33"/>
      <c r="AWB33"/>
      <c r="AWC33"/>
      <c r="AWD33"/>
      <c r="AWE33"/>
      <c r="AWF33"/>
      <c r="AWG33"/>
      <c r="AWH33"/>
      <c r="AWI33"/>
      <c r="AWJ33"/>
      <c r="AWK33"/>
      <c r="AWL33"/>
      <c r="AWM33"/>
      <c r="AWN33"/>
      <c r="AWO33"/>
      <c r="AWP33"/>
      <c r="AWQ33"/>
      <c r="AWR33"/>
      <c r="AWS33"/>
      <c r="AWT33"/>
      <c r="AWU33"/>
      <c r="AWV33"/>
      <c r="AWW33"/>
      <c r="AWX33"/>
      <c r="AWY33"/>
      <c r="AWZ33"/>
      <c r="AXA33"/>
      <c r="AXB33"/>
      <c r="AXC33"/>
      <c r="AXD33"/>
      <c r="AXE33"/>
      <c r="AXF33"/>
      <c r="AXG33"/>
      <c r="AXH33"/>
      <c r="AXI33"/>
      <c r="AXJ33"/>
      <c r="AXK33"/>
      <c r="AXL33"/>
      <c r="AXM33"/>
      <c r="AXN33"/>
      <c r="AXO33"/>
      <c r="AXP33"/>
      <c r="AXQ33"/>
      <c r="AXR33"/>
      <c r="AXS33"/>
      <c r="AXT33"/>
      <c r="AXU33"/>
      <c r="AXV33"/>
      <c r="AXW33"/>
      <c r="AXX33"/>
      <c r="AXY33"/>
      <c r="AXZ33"/>
      <c r="AYA33"/>
      <c r="AYB33"/>
      <c r="AYC33"/>
      <c r="AYD33"/>
      <c r="AYE33"/>
      <c r="AYF33"/>
      <c r="AYG33"/>
      <c r="AYH33"/>
      <c r="AYI33"/>
      <c r="AYJ33"/>
      <c r="AYK33"/>
      <c r="AYL33"/>
      <c r="AYM33"/>
      <c r="AYN33"/>
      <c r="AYO33"/>
      <c r="AYP33"/>
      <c r="AYQ33"/>
      <c r="AYR33"/>
      <c r="AYS33"/>
      <c r="AYT33"/>
      <c r="AYU33"/>
      <c r="AYV33"/>
      <c r="AYW33"/>
      <c r="AYX33"/>
      <c r="AYY33"/>
      <c r="AYZ33"/>
      <c r="AZA33"/>
      <c r="AZB33"/>
      <c r="AZC33"/>
      <c r="AZD33"/>
      <c r="AZE33"/>
      <c r="AZF33"/>
      <c r="AZG33"/>
      <c r="AZH33"/>
      <c r="AZI33"/>
      <c r="AZJ33"/>
      <c r="AZK33"/>
      <c r="AZL33"/>
      <c r="AZM33"/>
      <c r="AZN33"/>
      <c r="AZO33"/>
      <c r="AZP33"/>
      <c r="AZQ33"/>
      <c r="AZR33"/>
      <c r="AZS33"/>
      <c r="AZT33"/>
      <c r="AZU33"/>
      <c r="AZV33"/>
      <c r="AZW33"/>
      <c r="AZX33"/>
      <c r="AZY33"/>
      <c r="AZZ33"/>
      <c r="BAA33"/>
      <c r="BAB33"/>
      <c r="BAC33"/>
      <c r="BAD33"/>
      <c r="BAE33"/>
      <c r="BAF33"/>
      <c r="BAG33"/>
      <c r="BAH33"/>
      <c r="BAI33"/>
      <c r="BAJ33"/>
      <c r="BAK33"/>
      <c r="BAL33"/>
      <c r="BAM33"/>
      <c r="BAN33"/>
      <c r="BAO33"/>
      <c r="BAP33"/>
      <c r="BAQ33"/>
      <c r="BAR33"/>
      <c r="BAS33"/>
      <c r="BAT33"/>
      <c r="BAU33"/>
      <c r="BAV33"/>
      <c r="BAW33"/>
      <c r="BAX33"/>
      <c r="BAY33"/>
      <c r="BAZ33"/>
      <c r="BBA33"/>
      <c r="BBB33"/>
      <c r="BBC33"/>
      <c r="BBD33"/>
      <c r="BBE33"/>
      <c r="BBF33"/>
      <c r="BBG33"/>
      <c r="BBH33"/>
      <c r="BBI33"/>
      <c r="BBJ33"/>
      <c r="BBK33"/>
      <c r="BBL33"/>
      <c r="BBM33"/>
      <c r="BBN33"/>
      <c r="BBO33"/>
      <c r="BBP33"/>
      <c r="BBQ33"/>
      <c r="BBR33"/>
      <c r="BBS33"/>
      <c r="BBT33"/>
      <c r="BBU33"/>
      <c r="BBV33"/>
      <c r="BBW33"/>
      <c r="BBX33"/>
      <c r="BBY33"/>
      <c r="BBZ33"/>
      <c r="BCA33"/>
      <c r="BCB33"/>
      <c r="BCC33"/>
      <c r="BCD33"/>
      <c r="BCE33"/>
      <c r="BCF33"/>
      <c r="BCG33"/>
      <c r="BCH33"/>
      <c r="BCI33"/>
      <c r="BCJ33"/>
      <c r="BCK33"/>
      <c r="BCL33"/>
      <c r="BCM33"/>
      <c r="BCN33"/>
      <c r="BCO33"/>
      <c r="BCP33"/>
      <c r="BCQ33"/>
      <c r="BCR33"/>
      <c r="BCS33"/>
      <c r="BCT33"/>
      <c r="BCU33"/>
      <c r="BCV33"/>
      <c r="BCW33"/>
      <c r="BCX33"/>
      <c r="BCY33"/>
      <c r="BCZ33"/>
      <c r="BDA33"/>
      <c r="BDB33"/>
      <c r="BDC33"/>
      <c r="BDD33"/>
      <c r="BDE33"/>
      <c r="BDF33"/>
      <c r="BDG33"/>
      <c r="BDH33"/>
      <c r="BDI33"/>
      <c r="BDJ33"/>
      <c r="BDK33"/>
      <c r="BDL33"/>
      <c r="BDM33"/>
      <c r="BDN33"/>
      <c r="BDO33"/>
      <c r="BDP33"/>
      <c r="BDQ33"/>
      <c r="BDR33"/>
      <c r="BDS33"/>
      <c r="BDT33"/>
      <c r="BDU33"/>
      <c r="BDV33"/>
      <c r="BDW33"/>
      <c r="BDX33"/>
      <c r="BDY33"/>
      <c r="BDZ33"/>
      <c r="BEA33"/>
      <c r="BEB33"/>
      <c r="BEC33"/>
      <c r="BED33"/>
      <c r="BEE33"/>
      <c r="BEF33"/>
      <c r="BEG33"/>
      <c r="BEH33"/>
      <c r="BEI33"/>
      <c r="BEJ33"/>
      <c r="BEK33"/>
      <c r="BEL33"/>
      <c r="BEM33"/>
      <c r="BEN33"/>
      <c r="BEO33"/>
      <c r="BEP33"/>
      <c r="BEQ33"/>
      <c r="BER33"/>
      <c r="BES33"/>
      <c r="BET33"/>
      <c r="BEU33"/>
      <c r="BEV33"/>
      <c r="BEW33"/>
      <c r="BEX33"/>
      <c r="BEY33"/>
      <c r="BEZ33"/>
      <c r="BFA33"/>
      <c r="BFB33"/>
      <c r="BFC33"/>
      <c r="BFD33"/>
      <c r="BFE33"/>
      <c r="BFF33"/>
      <c r="BFG33"/>
      <c r="BFH33"/>
      <c r="BFI33"/>
      <c r="BFJ33"/>
      <c r="BFK33"/>
      <c r="BFL33"/>
      <c r="BFM33"/>
      <c r="BFN33"/>
      <c r="BFO33"/>
      <c r="BFP33"/>
      <c r="BFQ33"/>
      <c r="BFR33"/>
      <c r="BFS33"/>
      <c r="BFT33"/>
      <c r="BFU33"/>
      <c r="BFV33"/>
      <c r="BFW33"/>
      <c r="BFX33"/>
      <c r="BFY33"/>
      <c r="BFZ33"/>
      <c r="BGA33"/>
      <c r="BGB33"/>
      <c r="BGC33"/>
      <c r="BGD33"/>
      <c r="BGE33"/>
      <c r="BGF33"/>
      <c r="BGG33"/>
      <c r="BGH33"/>
      <c r="BGI33"/>
      <c r="BGJ33"/>
      <c r="BGK33"/>
      <c r="BGL33"/>
      <c r="BGM33"/>
      <c r="BGN33"/>
      <c r="BGO33"/>
      <c r="BGP33"/>
      <c r="BGQ33"/>
      <c r="BGR33"/>
      <c r="BGS33"/>
      <c r="BGT33"/>
      <c r="BGU33"/>
      <c r="BGV33"/>
      <c r="BGW33"/>
      <c r="BGX33"/>
      <c r="BGY33"/>
      <c r="BGZ33"/>
      <c r="BHA33"/>
      <c r="BHB33"/>
      <c r="BHC33"/>
      <c r="BHD33"/>
      <c r="BHE33"/>
      <c r="BHF33"/>
      <c r="BHG33"/>
      <c r="BHH33"/>
      <c r="BHI33"/>
      <c r="BHJ33"/>
      <c r="BHK33"/>
      <c r="BHL33"/>
      <c r="BHM33"/>
      <c r="BHN33"/>
      <c r="BHO33"/>
      <c r="BHP33"/>
      <c r="BHQ33"/>
      <c r="BHR33"/>
      <c r="BHS33"/>
      <c r="BHT33"/>
      <c r="BHU33"/>
      <c r="BHV33"/>
      <c r="BHW33"/>
      <c r="BHX33"/>
      <c r="BHY33"/>
      <c r="BHZ33"/>
      <c r="BIA33"/>
      <c r="BIB33"/>
      <c r="BIC33"/>
      <c r="BID33"/>
      <c r="BIE33"/>
      <c r="BIF33"/>
      <c r="BIG33"/>
      <c r="BIH33"/>
      <c r="BII33"/>
      <c r="BIJ33"/>
      <c r="BIK33"/>
      <c r="BIL33"/>
      <c r="BIM33"/>
      <c r="BIN33"/>
      <c r="BIO33"/>
      <c r="BIP33"/>
      <c r="BIQ33"/>
      <c r="BIR33"/>
      <c r="BIS33"/>
      <c r="BIT33"/>
      <c r="BIU33"/>
      <c r="BIV33"/>
      <c r="BIW33"/>
      <c r="BIX33"/>
      <c r="BIY33"/>
      <c r="BIZ33"/>
      <c r="BJA33"/>
      <c r="BJB33"/>
      <c r="BJC33"/>
      <c r="BJD33"/>
      <c r="BJE33"/>
      <c r="BJF33"/>
      <c r="BJG33"/>
      <c r="BJH33"/>
      <c r="BJI33"/>
      <c r="BJJ33"/>
      <c r="BJK33"/>
      <c r="BJL33"/>
      <c r="BJM33"/>
      <c r="BJN33"/>
      <c r="BJO33"/>
      <c r="BJP33"/>
      <c r="BJQ33"/>
      <c r="BJR33"/>
      <c r="BJS33"/>
      <c r="BJT33"/>
      <c r="BJU33"/>
      <c r="BJV33"/>
      <c r="BJW33"/>
      <c r="BJX33"/>
      <c r="BJY33"/>
      <c r="BJZ33"/>
      <c r="BKA33"/>
      <c r="BKB33"/>
      <c r="BKC33"/>
      <c r="BKD33"/>
      <c r="BKE33"/>
      <c r="BKF33"/>
      <c r="BKG33"/>
      <c r="BKH33"/>
      <c r="BKI33"/>
      <c r="BKJ33"/>
      <c r="BKK33"/>
      <c r="BKL33"/>
      <c r="BKM33"/>
      <c r="BKN33"/>
      <c r="BKO33"/>
      <c r="BKP33"/>
      <c r="BKQ33"/>
      <c r="BKR33"/>
      <c r="BKS33"/>
      <c r="BKT33"/>
      <c r="BKU33"/>
      <c r="BKV33"/>
      <c r="BKW33"/>
      <c r="BKX33"/>
      <c r="BKY33"/>
      <c r="BKZ33"/>
      <c r="BLA33"/>
      <c r="BLB33"/>
      <c r="BLC33"/>
      <c r="BLD33"/>
      <c r="BLE33"/>
      <c r="BLF33"/>
      <c r="BLG33"/>
      <c r="BLH33"/>
      <c r="BLI33"/>
      <c r="BLJ33"/>
      <c r="BLK33"/>
      <c r="BLL33"/>
      <c r="BLM33"/>
      <c r="BLN33"/>
      <c r="BLO33"/>
      <c r="BLP33"/>
      <c r="BLQ33"/>
      <c r="BLR33"/>
      <c r="BLS33"/>
      <c r="BLT33"/>
      <c r="BLU33"/>
      <c r="BLV33"/>
      <c r="BLW33"/>
      <c r="BLX33"/>
      <c r="BLY33"/>
      <c r="BLZ33"/>
      <c r="BMA33"/>
      <c r="BMB33"/>
      <c r="BMC33"/>
      <c r="BMD33"/>
      <c r="BME33"/>
      <c r="BMF33"/>
      <c r="BMG33"/>
      <c r="BMH33"/>
      <c r="BMI33"/>
      <c r="BMJ33"/>
      <c r="BMK33"/>
      <c r="BML33"/>
      <c r="BMM33"/>
      <c r="BMN33"/>
      <c r="BMO33"/>
      <c r="BMP33"/>
      <c r="BMQ33"/>
      <c r="BMR33"/>
      <c r="BMS33"/>
      <c r="BMT33"/>
      <c r="BMU33"/>
      <c r="BMV33"/>
      <c r="BMW33"/>
      <c r="BMX33"/>
      <c r="BMY33"/>
      <c r="BMZ33"/>
      <c r="BNA33"/>
      <c r="BNB33"/>
      <c r="BNC33"/>
      <c r="BND33"/>
      <c r="BNE33"/>
      <c r="BNF33"/>
      <c r="BNG33"/>
      <c r="BNH33"/>
      <c r="BNI33"/>
      <c r="BNJ33"/>
      <c r="BNK33"/>
      <c r="BNL33"/>
      <c r="BNM33"/>
      <c r="BNN33"/>
      <c r="BNO33"/>
      <c r="BNP33"/>
      <c r="BNQ33"/>
      <c r="BNR33"/>
      <c r="BNS33"/>
      <c r="BNT33"/>
      <c r="BNU33"/>
      <c r="BNV33"/>
      <c r="BNW33"/>
      <c r="BNX33"/>
      <c r="BNY33"/>
      <c r="BNZ33"/>
      <c r="BOA33"/>
      <c r="BOB33"/>
      <c r="BOC33"/>
      <c r="BOD33"/>
      <c r="BOE33"/>
      <c r="BOF33"/>
      <c r="BOG33"/>
      <c r="BOH33"/>
      <c r="BOI33"/>
      <c r="BOJ33"/>
      <c r="BOK33"/>
      <c r="BOL33"/>
      <c r="BOM33"/>
      <c r="BON33"/>
      <c r="BOO33"/>
      <c r="BOP33"/>
      <c r="BOQ33"/>
      <c r="BOR33"/>
      <c r="BOS33"/>
      <c r="BOT33"/>
      <c r="BOU33"/>
      <c r="BOV33"/>
      <c r="BOW33"/>
      <c r="BOX33"/>
      <c r="BOY33"/>
      <c r="BOZ33"/>
      <c r="BPA33"/>
      <c r="BPB33"/>
      <c r="BPC33"/>
      <c r="BPD33"/>
      <c r="BPE33"/>
      <c r="BPF33"/>
      <c r="BPG33"/>
      <c r="BPH33"/>
      <c r="BPI33"/>
      <c r="BPJ33"/>
      <c r="BPK33"/>
      <c r="BPL33"/>
      <c r="BPM33"/>
      <c r="BPN33"/>
      <c r="BPO33"/>
      <c r="BPP33"/>
      <c r="BPQ33"/>
      <c r="BPR33"/>
      <c r="BPS33"/>
      <c r="BPT33"/>
      <c r="BPU33"/>
      <c r="BPV33"/>
      <c r="BPW33"/>
      <c r="BPX33"/>
      <c r="BPY33"/>
      <c r="BPZ33"/>
      <c r="BQA33"/>
      <c r="BQB33"/>
      <c r="BQC33"/>
      <c r="BQD33"/>
      <c r="BQE33"/>
      <c r="BQF33"/>
      <c r="BQG33"/>
      <c r="BQH33"/>
      <c r="BQI33"/>
      <c r="BQJ33"/>
      <c r="BQK33"/>
      <c r="BQL33"/>
      <c r="BQM33"/>
      <c r="BQN33"/>
      <c r="BQO33"/>
      <c r="BQP33"/>
      <c r="BQQ33"/>
      <c r="BQR33"/>
      <c r="BQS33"/>
      <c r="BQT33"/>
      <c r="BQU33"/>
      <c r="BQV33"/>
      <c r="BQW33"/>
      <c r="BQX33"/>
      <c r="BQY33"/>
      <c r="BQZ33"/>
      <c r="BRA33"/>
      <c r="BRB33"/>
      <c r="BRC33"/>
      <c r="BRD33"/>
      <c r="BRE33"/>
      <c r="BRF33"/>
      <c r="BRG33"/>
      <c r="BRH33"/>
      <c r="BRI33"/>
      <c r="BRJ33"/>
      <c r="BRK33"/>
      <c r="BRL33"/>
      <c r="BRM33"/>
      <c r="BRN33"/>
      <c r="BRO33"/>
      <c r="BRP33"/>
      <c r="BRQ33"/>
      <c r="BRR33"/>
      <c r="BRS33"/>
      <c r="BRT33"/>
      <c r="BRU33"/>
      <c r="BRV33"/>
      <c r="BRW33"/>
      <c r="BRX33"/>
      <c r="BRY33"/>
      <c r="BRZ33"/>
      <c r="BSA33"/>
      <c r="BSB33"/>
      <c r="BSC33"/>
      <c r="BSD33"/>
      <c r="BSE33"/>
      <c r="BSF33"/>
      <c r="BSG33"/>
      <c r="BSH33"/>
      <c r="BSI33"/>
      <c r="BSJ33"/>
      <c r="BSK33"/>
      <c r="BSL33"/>
      <c r="BSM33"/>
      <c r="BSN33"/>
      <c r="BSO33"/>
      <c r="BSP33"/>
      <c r="BSQ33"/>
      <c r="BSR33"/>
      <c r="BSS33"/>
      <c r="BST33"/>
      <c r="BSU33"/>
      <c r="BSV33"/>
      <c r="BSW33"/>
      <c r="BSX33"/>
      <c r="BSY33"/>
      <c r="BSZ33"/>
      <c r="BTA33"/>
      <c r="BTB33"/>
      <c r="BTC33"/>
      <c r="BTD33"/>
      <c r="BTE33"/>
      <c r="BTF33"/>
      <c r="BTG33"/>
      <c r="BTH33"/>
      <c r="BTI33"/>
      <c r="BTJ33"/>
      <c r="BTK33"/>
      <c r="BTL33"/>
      <c r="BTM33"/>
      <c r="BTN33"/>
      <c r="BTO33"/>
      <c r="BTP33"/>
      <c r="BTQ33"/>
      <c r="BTR33"/>
      <c r="BTS33"/>
      <c r="BTT33"/>
      <c r="BTU33"/>
      <c r="BTV33"/>
      <c r="BTW33"/>
      <c r="BTX33"/>
      <c r="BTY33"/>
      <c r="BTZ33"/>
      <c r="BUA33"/>
      <c r="BUB33"/>
      <c r="BUC33"/>
      <c r="BUD33"/>
      <c r="BUE33"/>
      <c r="BUF33"/>
      <c r="BUG33"/>
      <c r="BUH33"/>
      <c r="BUI33"/>
      <c r="BUJ33"/>
      <c r="BUK33"/>
      <c r="BUL33"/>
      <c r="BUM33"/>
      <c r="BUN33"/>
      <c r="BUO33"/>
      <c r="BUP33"/>
      <c r="BUQ33"/>
      <c r="BUR33"/>
      <c r="BUS33"/>
      <c r="BUT33"/>
      <c r="BUU33"/>
      <c r="BUV33"/>
      <c r="BUW33"/>
      <c r="BUX33"/>
      <c r="BUY33"/>
      <c r="BUZ33"/>
      <c r="BVA33"/>
      <c r="BVB33"/>
      <c r="BVC33"/>
      <c r="BVD33"/>
      <c r="BVE33"/>
      <c r="BVF33"/>
      <c r="BVG33"/>
      <c r="BVH33"/>
      <c r="BVI33"/>
      <c r="BVJ33"/>
      <c r="BVK33"/>
      <c r="BVL33"/>
      <c r="BVM33"/>
      <c r="BVN33"/>
      <c r="BVO33"/>
      <c r="BVP33"/>
      <c r="BVQ33"/>
      <c r="BVR33"/>
      <c r="BVS33"/>
      <c r="BVT33"/>
      <c r="BVU33"/>
      <c r="BVV33"/>
      <c r="BVW33"/>
      <c r="BVX33"/>
      <c r="BVY33"/>
      <c r="BVZ33"/>
      <c r="BWA33"/>
      <c r="BWB33"/>
      <c r="BWC33"/>
      <c r="BWD33"/>
      <c r="BWE33"/>
      <c r="BWF33"/>
      <c r="BWG33"/>
      <c r="BWH33"/>
      <c r="BWI33"/>
      <c r="BWJ33"/>
      <c r="BWK33"/>
      <c r="BWL33"/>
      <c r="BWM33"/>
      <c r="BWN33"/>
      <c r="BWO33"/>
      <c r="BWP33"/>
      <c r="BWQ33"/>
      <c r="BWR33"/>
      <c r="BWS33"/>
      <c r="BWT33"/>
      <c r="BWU33"/>
      <c r="BWV33"/>
      <c r="BWW33"/>
      <c r="BWX33"/>
      <c r="BWY33"/>
      <c r="BWZ33"/>
      <c r="BXA33"/>
      <c r="BXB33"/>
      <c r="BXC33"/>
      <c r="BXD33"/>
      <c r="BXE33"/>
      <c r="BXF33"/>
      <c r="BXG33"/>
      <c r="BXH33"/>
      <c r="BXI33"/>
      <c r="BXJ33"/>
      <c r="BXK33"/>
      <c r="BXL33"/>
      <c r="BXM33"/>
      <c r="BXN33"/>
      <c r="BXO33"/>
      <c r="BXP33"/>
      <c r="BXQ33"/>
      <c r="BXR33"/>
      <c r="BXS33"/>
      <c r="BXT33"/>
      <c r="BXU33"/>
      <c r="BXV33"/>
      <c r="BXW33"/>
      <c r="BXX33"/>
      <c r="BXY33"/>
      <c r="BXZ33"/>
      <c r="BYA33"/>
      <c r="BYB33"/>
      <c r="BYC33"/>
      <c r="BYD33"/>
      <c r="BYE33"/>
      <c r="BYF33"/>
      <c r="BYG33"/>
      <c r="BYH33"/>
      <c r="BYI33"/>
      <c r="BYJ33"/>
      <c r="BYK33"/>
      <c r="BYL33"/>
      <c r="BYM33"/>
      <c r="BYN33"/>
      <c r="BYO33"/>
      <c r="BYP33"/>
      <c r="BYQ33"/>
      <c r="BYR33"/>
      <c r="BYS33"/>
      <c r="BYT33"/>
      <c r="BYU33"/>
      <c r="BYV33"/>
      <c r="BYW33"/>
      <c r="BYX33"/>
      <c r="BYY33"/>
      <c r="BYZ33"/>
      <c r="BZA33"/>
      <c r="BZB33"/>
      <c r="BZC33"/>
      <c r="BZD33"/>
      <c r="BZE33"/>
      <c r="BZF33"/>
      <c r="BZG33"/>
      <c r="BZH33"/>
      <c r="BZI33"/>
      <c r="BZJ33"/>
      <c r="BZK33"/>
      <c r="BZL33"/>
      <c r="BZM33"/>
      <c r="BZN33"/>
      <c r="BZO33"/>
      <c r="BZP33"/>
      <c r="BZQ33"/>
      <c r="BZR33"/>
      <c r="BZS33"/>
      <c r="BZT33"/>
      <c r="BZU33"/>
      <c r="BZV33"/>
      <c r="BZW33"/>
      <c r="BZX33"/>
      <c r="BZY33"/>
      <c r="BZZ33"/>
      <c r="CAA33"/>
      <c r="CAB33"/>
      <c r="CAC33"/>
      <c r="CAD33"/>
      <c r="CAE33"/>
      <c r="CAF33"/>
      <c r="CAG33"/>
      <c r="CAH33"/>
      <c r="CAI33"/>
      <c r="CAJ33"/>
      <c r="CAK33"/>
      <c r="CAL33"/>
      <c r="CAM33"/>
      <c r="CAN33"/>
      <c r="CAO33"/>
      <c r="CAP33"/>
      <c r="CAQ33"/>
      <c r="CAR33"/>
      <c r="CAS33"/>
      <c r="CAT33"/>
      <c r="CAU33"/>
      <c r="CAV33"/>
      <c r="CAW33"/>
      <c r="CAX33"/>
      <c r="CAY33"/>
      <c r="CAZ33"/>
      <c r="CBA33"/>
      <c r="CBB33"/>
      <c r="CBC33"/>
      <c r="CBD33"/>
      <c r="CBE33"/>
      <c r="CBF33"/>
      <c r="CBG33"/>
      <c r="CBH33"/>
      <c r="CBI33"/>
      <c r="CBJ33"/>
      <c r="CBK33"/>
      <c r="CBL33"/>
      <c r="CBM33"/>
      <c r="CBN33"/>
      <c r="CBO33"/>
      <c r="CBP33"/>
      <c r="CBQ33"/>
      <c r="CBR33"/>
      <c r="CBS33"/>
      <c r="CBT33"/>
      <c r="CBU33"/>
      <c r="CBV33"/>
      <c r="CBW33"/>
      <c r="CBX33"/>
      <c r="CBY33"/>
      <c r="CBZ33"/>
      <c r="CCA33"/>
      <c r="CCB33"/>
      <c r="CCC33"/>
      <c r="CCD33"/>
      <c r="CCE33"/>
      <c r="CCF33"/>
      <c r="CCG33"/>
      <c r="CCH33"/>
      <c r="CCI33"/>
      <c r="CCJ33"/>
      <c r="CCK33"/>
      <c r="CCL33"/>
      <c r="CCM33"/>
      <c r="CCN33"/>
      <c r="CCO33"/>
      <c r="CCP33"/>
      <c r="CCQ33"/>
      <c r="CCR33"/>
      <c r="CCS33"/>
      <c r="CCT33"/>
      <c r="CCU33"/>
      <c r="CCV33"/>
      <c r="CCW33"/>
      <c r="CCX33"/>
      <c r="CCY33"/>
      <c r="CCZ33"/>
      <c r="CDA33"/>
      <c r="CDB33"/>
      <c r="CDC33"/>
      <c r="CDD33"/>
      <c r="CDE33"/>
      <c r="CDF33"/>
      <c r="CDG33"/>
      <c r="CDH33"/>
      <c r="CDI33"/>
      <c r="CDJ33"/>
      <c r="CDK33"/>
      <c r="CDL33"/>
      <c r="CDM33"/>
      <c r="CDN33"/>
      <c r="CDO33"/>
      <c r="CDP33"/>
      <c r="CDQ33"/>
      <c r="CDR33"/>
      <c r="CDS33"/>
      <c r="CDT33"/>
      <c r="CDU33"/>
      <c r="CDV33"/>
      <c r="CDW33"/>
      <c r="CDX33"/>
      <c r="CDY33"/>
      <c r="CDZ33"/>
      <c r="CEA33"/>
      <c r="CEB33"/>
      <c r="CEC33"/>
      <c r="CED33"/>
      <c r="CEE33"/>
      <c r="CEF33"/>
      <c r="CEG33"/>
      <c r="CEH33"/>
      <c r="CEI33"/>
      <c r="CEJ33"/>
      <c r="CEK33"/>
      <c r="CEL33"/>
      <c r="CEM33"/>
      <c r="CEN33"/>
      <c r="CEO33"/>
      <c r="CEP33"/>
      <c r="CEQ33"/>
      <c r="CER33"/>
      <c r="CES33"/>
      <c r="CET33"/>
      <c r="CEU33"/>
      <c r="CEV33"/>
      <c r="CEW33"/>
      <c r="CEX33"/>
      <c r="CEY33"/>
      <c r="CEZ33"/>
      <c r="CFA33"/>
      <c r="CFB33"/>
      <c r="CFC33"/>
      <c r="CFD33"/>
      <c r="CFE33"/>
      <c r="CFF33"/>
      <c r="CFG33"/>
      <c r="CFH33"/>
      <c r="CFI33"/>
      <c r="CFJ33"/>
      <c r="CFK33"/>
      <c r="CFL33"/>
      <c r="CFM33"/>
      <c r="CFN33"/>
      <c r="CFO33"/>
      <c r="CFP33"/>
      <c r="CFQ33"/>
      <c r="CFR33"/>
      <c r="CFS33"/>
      <c r="CFT33"/>
      <c r="CFU33"/>
      <c r="CFV33"/>
      <c r="CFW33"/>
      <c r="CFX33"/>
      <c r="CFY33"/>
      <c r="CFZ33"/>
      <c r="CGA33"/>
      <c r="CGB33"/>
      <c r="CGC33"/>
      <c r="CGD33"/>
      <c r="CGE33"/>
      <c r="CGF33"/>
      <c r="CGG33"/>
      <c r="CGH33"/>
      <c r="CGI33"/>
      <c r="CGJ33"/>
      <c r="CGK33"/>
      <c r="CGL33"/>
      <c r="CGM33"/>
      <c r="CGN33"/>
      <c r="CGO33"/>
      <c r="CGP33"/>
      <c r="CGQ33"/>
      <c r="CGR33"/>
      <c r="CGS33"/>
      <c r="CGT33"/>
      <c r="CGU33"/>
      <c r="CGV33"/>
      <c r="CGW33"/>
      <c r="CGX33"/>
      <c r="CGY33"/>
      <c r="CGZ33"/>
      <c r="CHA33"/>
      <c r="CHB33"/>
      <c r="CHC33"/>
      <c r="CHD33"/>
      <c r="CHE33"/>
      <c r="CHF33"/>
      <c r="CHG33"/>
      <c r="CHH33"/>
      <c r="CHI33"/>
      <c r="CHJ33"/>
      <c r="CHK33"/>
      <c r="CHL33"/>
      <c r="CHM33"/>
      <c r="CHN33"/>
      <c r="CHO33"/>
      <c r="CHP33"/>
      <c r="CHQ33"/>
      <c r="CHR33"/>
      <c r="CHS33"/>
      <c r="CHT33"/>
      <c r="CHU33"/>
      <c r="CHV33"/>
      <c r="CHW33"/>
      <c r="CHX33"/>
      <c r="CHY33"/>
      <c r="CHZ33"/>
      <c r="CIA33"/>
      <c r="CIB33"/>
      <c r="CIC33"/>
      <c r="CID33"/>
      <c r="CIE33"/>
      <c r="CIF33"/>
      <c r="CIG33"/>
      <c r="CIH33"/>
      <c r="CII33"/>
      <c r="CIJ33"/>
      <c r="CIK33"/>
      <c r="CIL33"/>
      <c r="CIM33"/>
      <c r="CIN33"/>
      <c r="CIO33"/>
      <c r="CIP33"/>
      <c r="CIQ33"/>
      <c r="CIR33"/>
      <c r="CIS33"/>
      <c r="CIT33"/>
      <c r="CIU33"/>
      <c r="CIV33"/>
      <c r="CIW33"/>
      <c r="CIX33"/>
      <c r="CIY33"/>
      <c r="CIZ33"/>
      <c r="CJA33"/>
      <c r="CJB33"/>
      <c r="CJC33"/>
      <c r="CJD33"/>
      <c r="CJE33"/>
      <c r="CJF33"/>
      <c r="CJG33"/>
      <c r="CJH33"/>
      <c r="CJI33"/>
      <c r="CJJ33"/>
      <c r="CJK33"/>
      <c r="CJL33"/>
      <c r="CJM33"/>
      <c r="CJN33"/>
      <c r="CJO33"/>
      <c r="CJP33"/>
      <c r="CJQ33"/>
      <c r="CJR33"/>
      <c r="CJS33"/>
      <c r="CJT33"/>
      <c r="CJU33"/>
      <c r="CJV33"/>
      <c r="CJW33"/>
      <c r="CJX33"/>
      <c r="CJY33"/>
      <c r="CJZ33"/>
      <c r="CKA33"/>
      <c r="CKB33"/>
      <c r="CKC33"/>
      <c r="CKD33"/>
      <c r="CKE33"/>
      <c r="CKF33"/>
      <c r="CKG33"/>
      <c r="CKH33"/>
      <c r="CKI33"/>
      <c r="CKJ33"/>
      <c r="CKK33"/>
      <c r="CKL33"/>
      <c r="CKM33"/>
      <c r="CKN33"/>
      <c r="CKO33"/>
      <c r="CKP33"/>
      <c r="CKQ33"/>
      <c r="CKR33"/>
      <c r="CKS33"/>
      <c r="CKT33"/>
      <c r="CKU33"/>
      <c r="CKV33"/>
      <c r="CKW33"/>
      <c r="CKX33"/>
      <c r="CKY33"/>
      <c r="CKZ33"/>
      <c r="CLA33"/>
      <c r="CLB33"/>
      <c r="CLC33"/>
      <c r="CLD33"/>
      <c r="CLE33"/>
      <c r="CLF33"/>
      <c r="CLG33"/>
      <c r="CLH33"/>
      <c r="CLI33"/>
      <c r="CLJ33"/>
      <c r="CLK33"/>
      <c r="CLL33"/>
      <c r="CLM33"/>
      <c r="CLN33"/>
      <c r="CLO33"/>
      <c r="CLP33"/>
      <c r="CLQ33"/>
      <c r="CLR33"/>
      <c r="CLS33"/>
      <c r="CLT33"/>
      <c r="CLU33"/>
      <c r="CLV33"/>
      <c r="CLW33"/>
      <c r="CLX33"/>
      <c r="CLY33"/>
      <c r="CLZ33"/>
      <c r="CMA33"/>
      <c r="CMB33"/>
      <c r="CMC33"/>
      <c r="CMD33"/>
      <c r="CME33"/>
      <c r="CMF33"/>
      <c r="CMG33"/>
      <c r="CMH33"/>
      <c r="CMI33"/>
      <c r="CMJ33"/>
      <c r="CMK33"/>
      <c r="CML33"/>
      <c r="CMM33"/>
      <c r="CMN33"/>
      <c r="CMO33"/>
      <c r="CMP33"/>
      <c r="CMQ33"/>
      <c r="CMR33"/>
      <c r="CMS33"/>
      <c r="CMT33"/>
      <c r="CMU33"/>
      <c r="CMV33"/>
      <c r="CMW33"/>
      <c r="CMX33"/>
      <c r="CMY33"/>
      <c r="CMZ33"/>
      <c r="CNA33"/>
      <c r="CNB33"/>
      <c r="CNC33"/>
      <c r="CND33"/>
      <c r="CNE33"/>
      <c r="CNF33"/>
      <c r="CNG33"/>
      <c r="CNH33"/>
      <c r="CNI33"/>
      <c r="CNJ33"/>
      <c r="CNK33"/>
      <c r="CNL33"/>
      <c r="CNM33"/>
      <c r="CNN33"/>
      <c r="CNO33"/>
      <c r="CNP33"/>
      <c r="CNQ33"/>
      <c r="CNR33"/>
      <c r="CNS33"/>
      <c r="CNT33"/>
      <c r="CNU33"/>
      <c r="CNV33"/>
      <c r="CNW33"/>
      <c r="CNX33"/>
      <c r="CNY33"/>
      <c r="CNZ33"/>
      <c r="COA33"/>
      <c r="COB33"/>
      <c r="COC33"/>
      <c r="COD33"/>
      <c r="COE33"/>
      <c r="COF33"/>
      <c r="COG33"/>
      <c r="COH33"/>
      <c r="COI33"/>
      <c r="COJ33"/>
      <c r="COK33"/>
      <c r="COL33"/>
      <c r="COM33"/>
      <c r="CON33"/>
      <c r="COO33"/>
      <c r="COP33"/>
      <c r="COQ33"/>
      <c r="COR33"/>
      <c r="COS33"/>
      <c r="COT33"/>
      <c r="COU33"/>
      <c r="COV33"/>
      <c r="COW33"/>
      <c r="COX33"/>
      <c r="COY33"/>
      <c r="COZ33"/>
      <c r="CPA33"/>
      <c r="CPB33"/>
      <c r="CPC33"/>
      <c r="CPD33"/>
      <c r="CPE33"/>
      <c r="CPF33"/>
      <c r="CPG33"/>
      <c r="CPH33"/>
      <c r="CPI33"/>
      <c r="CPJ33"/>
      <c r="CPK33"/>
      <c r="CPL33"/>
      <c r="CPM33"/>
      <c r="CPN33"/>
      <c r="CPO33"/>
      <c r="CPP33"/>
      <c r="CPQ33"/>
      <c r="CPR33"/>
      <c r="CPS33"/>
      <c r="CPT33"/>
      <c r="CPU33"/>
      <c r="CPV33"/>
      <c r="CPW33"/>
      <c r="CPX33"/>
      <c r="CPY33"/>
      <c r="CPZ33"/>
      <c r="CQA33"/>
      <c r="CQB33"/>
      <c r="CQC33"/>
      <c r="CQD33"/>
      <c r="CQE33"/>
      <c r="CQF33"/>
      <c r="CQG33"/>
      <c r="CQH33"/>
      <c r="CQI33"/>
      <c r="CQJ33"/>
      <c r="CQK33"/>
      <c r="CQL33"/>
      <c r="CQM33"/>
      <c r="CQN33"/>
      <c r="CQO33"/>
      <c r="CQP33"/>
      <c r="CQQ33"/>
      <c r="CQR33"/>
      <c r="CQS33"/>
      <c r="CQT33"/>
      <c r="CQU33"/>
      <c r="CQV33"/>
      <c r="CQW33"/>
      <c r="CQX33"/>
      <c r="CQY33"/>
      <c r="CQZ33"/>
      <c r="CRA33"/>
      <c r="CRB33"/>
      <c r="CRC33"/>
      <c r="CRD33"/>
      <c r="CRE33"/>
      <c r="CRF33"/>
      <c r="CRG33"/>
      <c r="CRH33"/>
      <c r="CRI33"/>
      <c r="CRJ33"/>
      <c r="CRK33"/>
      <c r="CRL33"/>
      <c r="CRM33"/>
      <c r="CRN33"/>
      <c r="CRO33"/>
      <c r="CRP33"/>
      <c r="CRQ33"/>
      <c r="CRR33"/>
      <c r="CRS33"/>
      <c r="CRT33"/>
      <c r="CRU33"/>
      <c r="CRV33"/>
      <c r="CRW33"/>
      <c r="CRX33"/>
      <c r="CRY33"/>
      <c r="CRZ33"/>
      <c r="CSA33"/>
      <c r="CSB33"/>
      <c r="CSC33"/>
      <c r="CSD33"/>
      <c r="CSE33"/>
      <c r="CSF33"/>
      <c r="CSG33"/>
      <c r="CSH33"/>
      <c r="CSI33"/>
      <c r="CSJ33"/>
      <c r="CSK33"/>
      <c r="CSL33"/>
      <c r="CSM33"/>
      <c r="CSN33"/>
      <c r="CSO33"/>
      <c r="CSP33"/>
      <c r="CSQ33"/>
      <c r="CSR33"/>
      <c r="CSS33"/>
      <c r="CST33"/>
      <c r="CSU33"/>
      <c r="CSV33"/>
      <c r="CSW33"/>
      <c r="CSX33"/>
      <c r="CSY33"/>
      <c r="CSZ33"/>
      <c r="CTA33"/>
      <c r="CTB33"/>
      <c r="CTC33"/>
      <c r="CTD33"/>
      <c r="CTE33"/>
      <c r="CTF33"/>
      <c r="CTG33"/>
      <c r="CTH33"/>
      <c r="CTI33"/>
      <c r="CTJ33"/>
      <c r="CTK33"/>
      <c r="CTL33"/>
      <c r="CTM33"/>
      <c r="CTN33"/>
      <c r="CTO33"/>
      <c r="CTP33"/>
      <c r="CTQ33"/>
      <c r="CTR33"/>
      <c r="CTS33"/>
      <c r="CTT33"/>
      <c r="CTU33"/>
      <c r="CTV33"/>
      <c r="CTW33"/>
      <c r="CTX33"/>
      <c r="CTY33"/>
      <c r="CTZ33"/>
      <c r="CUA33"/>
      <c r="CUB33"/>
      <c r="CUC33"/>
      <c r="CUD33"/>
      <c r="CUE33"/>
      <c r="CUF33"/>
      <c r="CUG33"/>
      <c r="CUH33"/>
      <c r="CUI33"/>
      <c r="CUJ33"/>
      <c r="CUK33"/>
      <c r="CUL33"/>
      <c r="CUM33"/>
      <c r="CUN33"/>
      <c r="CUO33"/>
      <c r="CUP33"/>
      <c r="CUQ33"/>
      <c r="CUR33"/>
      <c r="CUS33"/>
      <c r="CUT33"/>
      <c r="CUU33"/>
      <c r="CUV33"/>
      <c r="CUW33"/>
      <c r="CUX33"/>
      <c r="CUY33"/>
      <c r="CUZ33"/>
      <c r="CVA33"/>
      <c r="CVB33"/>
      <c r="CVC33"/>
      <c r="CVD33"/>
      <c r="CVE33"/>
      <c r="CVF33"/>
      <c r="CVG33"/>
      <c r="CVH33"/>
      <c r="CVI33"/>
      <c r="CVJ33"/>
      <c r="CVK33"/>
      <c r="CVL33"/>
      <c r="CVM33"/>
      <c r="CVN33"/>
      <c r="CVO33"/>
      <c r="CVP33"/>
      <c r="CVQ33"/>
      <c r="CVR33"/>
      <c r="CVS33"/>
      <c r="CVT33"/>
      <c r="CVU33"/>
      <c r="CVV33"/>
      <c r="CVW33"/>
      <c r="CVX33"/>
      <c r="CVY33"/>
      <c r="CVZ33"/>
      <c r="CWA33"/>
      <c r="CWB33"/>
      <c r="CWC33"/>
      <c r="CWD33"/>
      <c r="CWE33"/>
      <c r="CWF33"/>
      <c r="CWG33"/>
      <c r="CWH33"/>
      <c r="CWI33"/>
      <c r="CWJ33"/>
      <c r="CWK33"/>
      <c r="CWL33"/>
      <c r="CWM33"/>
      <c r="CWN33"/>
      <c r="CWO33"/>
      <c r="CWP33"/>
      <c r="CWQ33"/>
      <c r="CWR33"/>
      <c r="CWS33"/>
      <c r="CWT33"/>
      <c r="CWU33"/>
      <c r="CWV33"/>
      <c r="CWW33"/>
      <c r="CWX33"/>
      <c r="CWY33"/>
      <c r="CWZ33"/>
      <c r="CXA33"/>
      <c r="CXB33"/>
      <c r="CXC33"/>
      <c r="CXD33"/>
      <c r="CXE33"/>
      <c r="CXF33"/>
      <c r="CXG33"/>
      <c r="CXH33"/>
      <c r="CXI33"/>
      <c r="CXJ33"/>
      <c r="CXK33"/>
      <c r="CXL33"/>
      <c r="CXM33"/>
      <c r="CXN33"/>
      <c r="CXO33"/>
      <c r="CXP33"/>
      <c r="CXQ33"/>
      <c r="CXR33"/>
      <c r="CXS33"/>
      <c r="CXT33"/>
      <c r="CXU33"/>
      <c r="CXV33"/>
      <c r="CXW33"/>
      <c r="CXX33"/>
      <c r="CXY33"/>
      <c r="CXZ33"/>
      <c r="CYA33"/>
      <c r="CYB33"/>
      <c r="CYC33"/>
      <c r="CYD33"/>
      <c r="CYE33"/>
      <c r="CYF33"/>
      <c r="CYG33"/>
      <c r="CYH33"/>
      <c r="CYI33"/>
      <c r="CYJ33"/>
      <c r="CYK33"/>
      <c r="CYL33"/>
      <c r="CYM33"/>
      <c r="CYN33"/>
      <c r="CYO33"/>
      <c r="CYP33"/>
      <c r="CYQ33"/>
      <c r="CYR33"/>
      <c r="CYS33"/>
      <c r="CYT33"/>
      <c r="CYU33"/>
      <c r="CYV33"/>
      <c r="CYW33"/>
      <c r="CYX33"/>
      <c r="CYY33"/>
      <c r="CYZ33"/>
      <c r="CZA33"/>
      <c r="CZB33"/>
      <c r="CZC33"/>
      <c r="CZD33"/>
      <c r="CZE33"/>
      <c r="CZF33"/>
      <c r="CZG33"/>
      <c r="CZH33"/>
      <c r="CZI33"/>
      <c r="CZJ33"/>
      <c r="CZK33"/>
      <c r="CZL33"/>
      <c r="CZM33"/>
      <c r="CZN33"/>
      <c r="CZO33"/>
      <c r="CZP33"/>
      <c r="CZQ33"/>
      <c r="CZR33"/>
      <c r="CZS33"/>
      <c r="CZT33"/>
      <c r="CZU33"/>
      <c r="CZV33"/>
      <c r="CZW33"/>
      <c r="CZX33"/>
      <c r="CZY33"/>
      <c r="CZZ33"/>
      <c r="DAA33"/>
      <c r="DAB33"/>
      <c r="DAC33"/>
      <c r="DAD33"/>
      <c r="DAE33"/>
      <c r="DAF33"/>
      <c r="DAG33"/>
      <c r="DAH33"/>
      <c r="DAI33"/>
      <c r="DAJ33"/>
      <c r="DAK33"/>
      <c r="DAL33"/>
      <c r="DAM33"/>
      <c r="DAN33"/>
      <c r="DAO33"/>
      <c r="DAP33"/>
      <c r="DAQ33"/>
      <c r="DAR33"/>
      <c r="DAS33"/>
      <c r="DAT33"/>
      <c r="DAU33"/>
      <c r="DAV33"/>
      <c r="DAW33"/>
      <c r="DAX33"/>
      <c r="DAY33"/>
      <c r="DAZ33"/>
      <c r="DBA33"/>
      <c r="DBB33"/>
      <c r="DBC33"/>
      <c r="DBD33"/>
      <c r="DBE33"/>
      <c r="DBF33"/>
      <c r="DBG33"/>
      <c r="DBH33"/>
      <c r="DBI33"/>
      <c r="DBJ33"/>
      <c r="DBK33"/>
      <c r="DBL33"/>
      <c r="DBM33"/>
      <c r="DBN33"/>
      <c r="DBO33"/>
      <c r="DBP33"/>
      <c r="DBQ33"/>
      <c r="DBR33"/>
      <c r="DBS33"/>
      <c r="DBT33"/>
      <c r="DBU33"/>
      <c r="DBV33"/>
      <c r="DBW33"/>
      <c r="DBX33"/>
      <c r="DBY33"/>
      <c r="DBZ33"/>
      <c r="DCA33"/>
      <c r="DCB33"/>
      <c r="DCC33"/>
      <c r="DCD33"/>
      <c r="DCE33"/>
      <c r="DCF33"/>
      <c r="DCG33"/>
      <c r="DCH33"/>
      <c r="DCI33"/>
      <c r="DCJ33"/>
      <c r="DCK33"/>
      <c r="DCL33"/>
      <c r="DCM33"/>
      <c r="DCN33"/>
      <c r="DCO33"/>
      <c r="DCP33"/>
      <c r="DCQ33"/>
      <c r="DCR33"/>
      <c r="DCS33"/>
      <c r="DCT33"/>
      <c r="DCU33"/>
      <c r="DCV33"/>
      <c r="DCW33"/>
      <c r="DCX33"/>
      <c r="DCY33"/>
      <c r="DCZ33"/>
      <c r="DDA33"/>
      <c r="DDB33"/>
      <c r="DDC33"/>
      <c r="DDD33"/>
      <c r="DDE33"/>
      <c r="DDF33"/>
      <c r="DDG33"/>
      <c r="DDH33"/>
      <c r="DDI33"/>
      <c r="DDJ33"/>
      <c r="DDK33"/>
      <c r="DDL33"/>
      <c r="DDM33"/>
      <c r="DDN33"/>
      <c r="DDO33"/>
      <c r="DDP33"/>
      <c r="DDQ33"/>
      <c r="DDR33"/>
      <c r="DDS33"/>
      <c r="DDT33"/>
      <c r="DDU33"/>
      <c r="DDV33"/>
      <c r="DDW33"/>
      <c r="DDX33"/>
      <c r="DDY33"/>
      <c r="DDZ33"/>
      <c r="DEA33"/>
      <c r="DEB33"/>
      <c r="DEC33"/>
      <c r="DED33"/>
      <c r="DEE33"/>
      <c r="DEF33"/>
      <c r="DEG33"/>
      <c r="DEH33"/>
      <c r="DEI33"/>
      <c r="DEJ33"/>
      <c r="DEK33"/>
      <c r="DEL33"/>
      <c r="DEM33"/>
      <c r="DEN33"/>
      <c r="DEO33"/>
      <c r="DEP33"/>
      <c r="DEQ33"/>
      <c r="DER33"/>
      <c r="DES33"/>
      <c r="DET33"/>
      <c r="DEU33"/>
      <c r="DEV33"/>
      <c r="DEW33"/>
      <c r="DEX33"/>
      <c r="DEY33"/>
      <c r="DEZ33"/>
      <c r="DFA33"/>
      <c r="DFB33"/>
      <c r="DFC33"/>
      <c r="DFD33"/>
      <c r="DFE33"/>
      <c r="DFF33"/>
      <c r="DFG33"/>
      <c r="DFH33"/>
      <c r="DFI33"/>
      <c r="DFJ33"/>
      <c r="DFK33"/>
      <c r="DFL33"/>
      <c r="DFM33"/>
      <c r="DFN33"/>
      <c r="DFO33"/>
      <c r="DFP33"/>
      <c r="DFQ33"/>
      <c r="DFR33"/>
      <c r="DFS33"/>
      <c r="DFT33"/>
      <c r="DFU33"/>
      <c r="DFV33"/>
      <c r="DFW33"/>
      <c r="DFX33"/>
      <c r="DFY33"/>
      <c r="DFZ33"/>
      <c r="DGA33"/>
      <c r="DGB33"/>
      <c r="DGC33"/>
      <c r="DGD33"/>
      <c r="DGE33"/>
      <c r="DGF33"/>
      <c r="DGG33"/>
      <c r="DGH33"/>
      <c r="DGI33"/>
      <c r="DGJ33"/>
      <c r="DGK33"/>
      <c r="DGL33"/>
      <c r="DGM33"/>
      <c r="DGN33"/>
      <c r="DGO33"/>
      <c r="DGP33"/>
      <c r="DGQ33"/>
      <c r="DGR33"/>
      <c r="DGS33"/>
      <c r="DGT33"/>
      <c r="DGU33"/>
      <c r="DGV33"/>
      <c r="DGW33"/>
      <c r="DGX33"/>
      <c r="DGY33"/>
      <c r="DGZ33"/>
      <c r="DHA33"/>
      <c r="DHB33"/>
      <c r="DHC33"/>
      <c r="DHD33"/>
      <c r="DHE33"/>
      <c r="DHF33"/>
      <c r="DHG33"/>
      <c r="DHH33"/>
      <c r="DHI33"/>
      <c r="DHJ33"/>
      <c r="DHK33"/>
      <c r="DHL33"/>
      <c r="DHM33"/>
      <c r="DHN33"/>
      <c r="DHO33"/>
      <c r="DHP33"/>
      <c r="DHQ33"/>
      <c r="DHR33"/>
      <c r="DHS33"/>
      <c r="DHT33"/>
      <c r="DHU33"/>
      <c r="DHV33"/>
      <c r="DHW33"/>
      <c r="DHX33"/>
      <c r="DHY33"/>
      <c r="DHZ33"/>
      <c r="DIA33"/>
      <c r="DIB33"/>
      <c r="DIC33"/>
      <c r="DID33"/>
      <c r="DIE33"/>
      <c r="DIF33"/>
      <c r="DIG33"/>
      <c r="DIH33"/>
      <c r="DII33"/>
      <c r="DIJ33"/>
      <c r="DIK33"/>
      <c r="DIL33"/>
      <c r="DIM33"/>
      <c r="DIN33"/>
      <c r="DIO33"/>
      <c r="DIP33"/>
      <c r="DIQ33"/>
      <c r="DIR33"/>
      <c r="DIS33"/>
      <c r="DIT33"/>
      <c r="DIU33"/>
      <c r="DIV33"/>
      <c r="DIW33"/>
      <c r="DIX33"/>
      <c r="DIY33"/>
      <c r="DIZ33"/>
      <c r="DJA33"/>
      <c r="DJB33"/>
      <c r="DJC33"/>
      <c r="DJD33"/>
      <c r="DJE33"/>
      <c r="DJF33"/>
      <c r="DJG33"/>
      <c r="DJH33"/>
      <c r="DJI33"/>
      <c r="DJJ33"/>
      <c r="DJK33"/>
      <c r="DJL33"/>
      <c r="DJM33"/>
      <c r="DJN33"/>
      <c r="DJO33"/>
      <c r="DJP33"/>
      <c r="DJQ33"/>
      <c r="DJR33"/>
      <c r="DJS33"/>
      <c r="DJT33"/>
      <c r="DJU33"/>
      <c r="DJV33"/>
      <c r="DJW33"/>
      <c r="DJX33"/>
      <c r="DJY33"/>
      <c r="DJZ33"/>
      <c r="DKA33"/>
      <c r="DKB33"/>
      <c r="DKC33"/>
      <c r="DKD33"/>
      <c r="DKE33"/>
      <c r="DKF33"/>
      <c r="DKG33"/>
      <c r="DKH33"/>
      <c r="DKI33"/>
      <c r="DKJ33"/>
      <c r="DKK33"/>
      <c r="DKL33"/>
      <c r="DKM33"/>
      <c r="DKN33"/>
      <c r="DKO33"/>
      <c r="DKP33"/>
      <c r="DKQ33"/>
      <c r="DKR33"/>
      <c r="DKS33"/>
      <c r="DKT33"/>
      <c r="DKU33"/>
      <c r="DKV33"/>
      <c r="DKW33"/>
      <c r="DKX33"/>
      <c r="DKY33"/>
      <c r="DKZ33"/>
      <c r="DLA33"/>
      <c r="DLB33"/>
      <c r="DLC33"/>
      <c r="DLD33"/>
      <c r="DLE33"/>
      <c r="DLF33"/>
      <c r="DLG33"/>
      <c r="DLH33"/>
      <c r="DLI33"/>
      <c r="DLJ33"/>
      <c r="DLK33"/>
      <c r="DLL33"/>
      <c r="DLM33"/>
      <c r="DLN33"/>
      <c r="DLO33"/>
      <c r="DLP33"/>
      <c r="DLQ33"/>
      <c r="DLR33"/>
      <c r="DLS33"/>
      <c r="DLT33"/>
      <c r="DLU33"/>
      <c r="DLV33"/>
      <c r="DLW33"/>
      <c r="DLX33"/>
      <c r="DLY33"/>
      <c r="DLZ33"/>
      <c r="DMA33"/>
      <c r="DMB33"/>
      <c r="DMC33"/>
      <c r="DMD33"/>
      <c r="DME33"/>
      <c r="DMF33"/>
      <c r="DMG33"/>
      <c r="DMH33"/>
      <c r="DMI33"/>
      <c r="DMJ33"/>
      <c r="DMK33"/>
      <c r="DML33"/>
      <c r="DMM33"/>
      <c r="DMN33"/>
      <c r="DMO33"/>
      <c r="DMP33"/>
      <c r="DMQ33"/>
      <c r="DMR33"/>
      <c r="DMS33"/>
      <c r="DMT33"/>
      <c r="DMU33"/>
      <c r="DMV33"/>
      <c r="DMW33"/>
      <c r="DMX33"/>
      <c r="DMY33"/>
      <c r="DMZ33"/>
      <c r="DNA33"/>
      <c r="DNB33"/>
      <c r="DNC33"/>
      <c r="DND33"/>
      <c r="DNE33"/>
      <c r="DNF33"/>
      <c r="DNG33"/>
      <c r="DNH33"/>
      <c r="DNI33"/>
      <c r="DNJ33"/>
      <c r="DNK33"/>
      <c r="DNL33"/>
      <c r="DNM33"/>
      <c r="DNN33"/>
      <c r="DNO33"/>
      <c r="DNP33"/>
      <c r="DNQ33"/>
      <c r="DNR33"/>
      <c r="DNS33"/>
      <c r="DNT33"/>
      <c r="DNU33"/>
      <c r="DNV33"/>
      <c r="DNW33"/>
      <c r="DNX33"/>
      <c r="DNY33"/>
      <c r="DNZ33"/>
      <c r="DOA33"/>
      <c r="DOB33"/>
      <c r="DOC33"/>
      <c r="DOD33"/>
      <c r="DOE33"/>
      <c r="DOF33"/>
      <c r="DOG33"/>
      <c r="DOH33"/>
      <c r="DOI33"/>
      <c r="DOJ33"/>
      <c r="DOK33"/>
      <c r="DOL33"/>
      <c r="DOM33"/>
      <c r="DON33"/>
      <c r="DOO33"/>
      <c r="DOP33"/>
      <c r="DOQ33"/>
      <c r="DOR33"/>
      <c r="DOS33"/>
      <c r="DOT33"/>
      <c r="DOU33"/>
      <c r="DOV33"/>
      <c r="DOW33"/>
      <c r="DOX33"/>
      <c r="DOY33"/>
      <c r="DOZ33"/>
      <c r="DPA33"/>
      <c r="DPB33"/>
      <c r="DPC33"/>
      <c r="DPD33"/>
      <c r="DPE33"/>
      <c r="DPF33"/>
      <c r="DPG33"/>
      <c r="DPH33"/>
      <c r="DPI33"/>
      <c r="DPJ33"/>
      <c r="DPK33"/>
      <c r="DPL33"/>
      <c r="DPM33"/>
      <c r="DPN33"/>
      <c r="DPO33"/>
      <c r="DPP33"/>
      <c r="DPQ33"/>
      <c r="DPR33"/>
      <c r="DPS33"/>
      <c r="DPT33"/>
      <c r="DPU33"/>
      <c r="DPV33"/>
      <c r="DPW33"/>
      <c r="DPX33"/>
      <c r="DPY33"/>
      <c r="DPZ33"/>
      <c r="DQA33"/>
      <c r="DQB33"/>
      <c r="DQC33"/>
      <c r="DQD33"/>
      <c r="DQE33"/>
      <c r="DQF33"/>
      <c r="DQG33"/>
      <c r="DQH33"/>
      <c r="DQI33"/>
      <c r="DQJ33"/>
      <c r="DQK33"/>
      <c r="DQL33"/>
      <c r="DQM33"/>
      <c r="DQN33"/>
      <c r="DQO33"/>
      <c r="DQP33"/>
      <c r="DQQ33"/>
      <c r="DQR33"/>
      <c r="DQS33"/>
      <c r="DQT33"/>
      <c r="DQU33"/>
      <c r="DQV33"/>
      <c r="DQW33"/>
      <c r="DQX33"/>
      <c r="DQY33"/>
      <c r="DQZ33"/>
      <c r="DRA33"/>
      <c r="DRB33"/>
      <c r="DRC33"/>
      <c r="DRD33"/>
      <c r="DRE33"/>
      <c r="DRF33"/>
      <c r="DRG33"/>
      <c r="DRH33"/>
      <c r="DRI33"/>
      <c r="DRJ33"/>
      <c r="DRK33"/>
      <c r="DRL33"/>
      <c r="DRM33"/>
      <c r="DRN33"/>
      <c r="DRO33"/>
      <c r="DRP33"/>
      <c r="DRQ33"/>
      <c r="DRR33"/>
      <c r="DRS33"/>
      <c r="DRT33"/>
      <c r="DRU33"/>
      <c r="DRV33"/>
      <c r="DRW33"/>
      <c r="DRX33"/>
      <c r="DRY33"/>
      <c r="DRZ33"/>
      <c r="DSA33"/>
      <c r="DSB33"/>
      <c r="DSC33"/>
      <c r="DSD33"/>
      <c r="DSE33"/>
      <c r="DSF33"/>
      <c r="DSG33"/>
      <c r="DSH33"/>
      <c r="DSI33"/>
      <c r="DSJ33"/>
      <c r="DSK33"/>
      <c r="DSL33"/>
      <c r="DSM33"/>
      <c r="DSN33"/>
      <c r="DSO33"/>
      <c r="DSP33"/>
      <c r="DSQ33"/>
      <c r="DSR33"/>
      <c r="DSS33"/>
      <c r="DST33"/>
      <c r="DSU33"/>
      <c r="DSV33"/>
      <c r="DSW33"/>
      <c r="DSX33"/>
      <c r="DSY33"/>
      <c r="DSZ33"/>
      <c r="DTA33"/>
      <c r="DTB33"/>
      <c r="DTC33"/>
      <c r="DTD33"/>
      <c r="DTE33"/>
      <c r="DTF33"/>
      <c r="DTG33"/>
      <c r="DTH33"/>
      <c r="DTI33"/>
      <c r="DTJ33"/>
      <c r="DTK33"/>
      <c r="DTL33"/>
      <c r="DTM33"/>
      <c r="DTN33"/>
      <c r="DTO33"/>
      <c r="DTP33"/>
      <c r="DTQ33"/>
      <c r="DTR33"/>
      <c r="DTS33"/>
      <c r="DTT33"/>
      <c r="DTU33"/>
      <c r="DTV33"/>
      <c r="DTW33"/>
      <c r="DTX33"/>
      <c r="DTY33"/>
      <c r="DTZ33"/>
      <c r="DUA33"/>
      <c r="DUB33"/>
      <c r="DUC33"/>
      <c r="DUD33"/>
      <c r="DUE33"/>
      <c r="DUF33"/>
      <c r="DUG33"/>
      <c r="DUH33"/>
      <c r="DUI33"/>
      <c r="DUJ33"/>
      <c r="DUK33"/>
      <c r="DUL33"/>
      <c r="DUM33"/>
      <c r="DUN33"/>
      <c r="DUO33"/>
      <c r="DUP33"/>
      <c r="DUQ33"/>
      <c r="DUR33"/>
      <c r="DUS33"/>
      <c r="DUT33"/>
      <c r="DUU33"/>
      <c r="DUV33"/>
      <c r="DUW33"/>
      <c r="DUX33"/>
      <c r="DUY33"/>
      <c r="DUZ33"/>
      <c r="DVA33"/>
      <c r="DVB33"/>
      <c r="DVC33"/>
      <c r="DVD33"/>
      <c r="DVE33"/>
      <c r="DVF33"/>
      <c r="DVG33"/>
      <c r="DVH33"/>
      <c r="DVI33"/>
      <c r="DVJ33"/>
      <c r="DVK33"/>
      <c r="DVL33"/>
      <c r="DVM33"/>
      <c r="DVN33"/>
      <c r="DVO33"/>
      <c r="DVP33"/>
      <c r="DVQ33"/>
      <c r="DVR33"/>
      <c r="DVS33"/>
      <c r="DVT33"/>
      <c r="DVU33"/>
      <c r="DVV33"/>
      <c r="DVW33"/>
      <c r="DVX33"/>
      <c r="DVY33"/>
      <c r="DVZ33"/>
      <c r="DWA33"/>
      <c r="DWB33"/>
      <c r="DWC33"/>
      <c r="DWD33"/>
      <c r="DWE33"/>
      <c r="DWF33"/>
      <c r="DWG33"/>
      <c r="DWH33"/>
      <c r="DWI33"/>
      <c r="DWJ33"/>
      <c r="DWK33"/>
      <c r="DWL33"/>
      <c r="DWM33"/>
      <c r="DWN33"/>
      <c r="DWO33"/>
      <c r="DWP33"/>
      <c r="DWQ33"/>
      <c r="DWR33"/>
      <c r="DWS33"/>
      <c r="DWT33"/>
      <c r="DWU33"/>
      <c r="DWV33"/>
      <c r="DWW33"/>
      <c r="DWX33"/>
      <c r="DWY33"/>
      <c r="DWZ33"/>
      <c r="DXA33"/>
      <c r="DXB33"/>
      <c r="DXC33"/>
      <c r="DXD33"/>
      <c r="DXE33"/>
      <c r="DXF33"/>
      <c r="DXG33"/>
      <c r="DXH33"/>
      <c r="DXI33"/>
      <c r="DXJ33"/>
      <c r="DXK33"/>
      <c r="DXL33"/>
      <c r="DXM33"/>
      <c r="DXN33"/>
      <c r="DXO33"/>
      <c r="DXP33"/>
      <c r="DXQ33"/>
      <c r="DXR33"/>
      <c r="DXS33"/>
      <c r="DXT33"/>
      <c r="DXU33"/>
      <c r="DXV33"/>
      <c r="DXW33"/>
      <c r="DXX33"/>
      <c r="DXY33"/>
      <c r="DXZ33"/>
      <c r="DYA33"/>
      <c r="DYB33"/>
      <c r="DYC33"/>
      <c r="DYD33"/>
      <c r="DYE33"/>
      <c r="DYF33"/>
      <c r="DYG33"/>
      <c r="DYH33"/>
      <c r="DYI33"/>
      <c r="DYJ33"/>
      <c r="DYK33"/>
      <c r="DYL33"/>
      <c r="DYM33"/>
      <c r="DYN33"/>
      <c r="DYO33"/>
      <c r="DYP33"/>
      <c r="DYQ33"/>
      <c r="DYR33"/>
      <c r="DYS33"/>
      <c r="DYT33"/>
      <c r="DYU33"/>
      <c r="DYV33"/>
      <c r="DYW33"/>
      <c r="DYX33"/>
      <c r="DYY33"/>
      <c r="DYZ33"/>
      <c r="DZA33"/>
      <c r="DZB33"/>
      <c r="DZC33"/>
      <c r="DZD33"/>
      <c r="DZE33"/>
      <c r="DZF33"/>
      <c r="DZG33"/>
      <c r="DZH33"/>
      <c r="DZI33"/>
      <c r="DZJ33"/>
      <c r="DZK33"/>
      <c r="DZL33"/>
      <c r="DZM33"/>
      <c r="DZN33"/>
      <c r="DZO33"/>
      <c r="DZP33"/>
      <c r="DZQ33"/>
      <c r="DZR33"/>
      <c r="DZS33"/>
      <c r="DZT33"/>
      <c r="DZU33"/>
      <c r="DZV33"/>
      <c r="DZW33"/>
      <c r="DZX33"/>
      <c r="DZY33"/>
      <c r="DZZ33"/>
      <c r="EAA33"/>
      <c r="EAB33"/>
      <c r="EAC33"/>
      <c r="EAD33"/>
      <c r="EAE33"/>
      <c r="EAF33"/>
      <c r="EAG33"/>
      <c r="EAH33"/>
      <c r="EAI33"/>
      <c r="EAJ33"/>
      <c r="EAK33"/>
      <c r="EAL33"/>
      <c r="EAM33"/>
      <c r="EAN33"/>
      <c r="EAO33"/>
      <c r="EAP33"/>
      <c r="EAQ33"/>
      <c r="EAR33"/>
      <c r="EAS33"/>
      <c r="EAT33"/>
      <c r="EAU33"/>
      <c r="EAV33"/>
      <c r="EAW33"/>
      <c r="EAX33"/>
      <c r="EAY33"/>
      <c r="EAZ33"/>
      <c r="EBA33"/>
      <c r="EBB33"/>
      <c r="EBC33"/>
      <c r="EBD33"/>
      <c r="EBE33"/>
      <c r="EBF33"/>
      <c r="EBG33"/>
      <c r="EBH33"/>
      <c r="EBI33"/>
      <c r="EBJ33"/>
      <c r="EBK33"/>
      <c r="EBL33"/>
      <c r="EBM33"/>
      <c r="EBN33"/>
      <c r="EBO33"/>
      <c r="EBP33"/>
      <c r="EBQ33"/>
      <c r="EBR33"/>
      <c r="EBS33"/>
      <c r="EBT33"/>
      <c r="EBU33"/>
      <c r="EBV33"/>
      <c r="EBW33"/>
      <c r="EBX33"/>
      <c r="EBY33"/>
      <c r="EBZ33"/>
      <c r="ECA33"/>
      <c r="ECB33"/>
      <c r="ECC33"/>
      <c r="ECD33"/>
      <c r="ECE33"/>
      <c r="ECF33"/>
      <c r="ECG33"/>
      <c r="ECH33"/>
      <c r="ECI33"/>
      <c r="ECJ33"/>
      <c r="ECK33"/>
      <c r="ECL33"/>
      <c r="ECM33"/>
      <c r="ECN33"/>
      <c r="ECO33"/>
      <c r="ECP33"/>
      <c r="ECQ33"/>
      <c r="ECR33"/>
      <c r="ECS33"/>
      <c r="ECT33"/>
      <c r="ECU33"/>
      <c r="ECV33"/>
      <c r="ECW33"/>
      <c r="ECX33"/>
      <c r="ECY33"/>
      <c r="ECZ33"/>
      <c r="EDA33"/>
      <c r="EDB33"/>
      <c r="EDC33"/>
      <c r="EDD33"/>
      <c r="EDE33"/>
      <c r="EDF33"/>
      <c r="EDG33"/>
      <c r="EDH33"/>
      <c r="EDI33"/>
      <c r="EDJ33"/>
      <c r="EDK33"/>
      <c r="EDL33"/>
      <c r="EDM33"/>
      <c r="EDN33"/>
      <c r="EDO33"/>
      <c r="EDP33"/>
      <c r="EDQ33"/>
      <c r="EDR33"/>
      <c r="EDS33"/>
      <c r="EDT33"/>
      <c r="EDU33"/>
      <c r="EDV33"/>
      <c r="EDW33"/>
      <c r="EDX33"/>
      <c r="EDY33"/>
      <c r="EDZ33"/>
      <c r="EEA33"/>
      <c r="EEB33"/>
      <c r="EEC33"/>
      <c r="EED33"/>
      <c r="EEE33"/>
      <c r="EEF33"/>
      <c r="EEG33"/>
      <c r="EEH33"/>
      <c r="EEI33"/>
      <c r="EEJ33"/>
      <c r="EEK33"/>
      <c r="EEL33"/>
      <c r="EEM33"/>
      <c r="EEN33"/>
      <c r="EEO33"/>
      <c r="EEP33"/>
      <c r="EEQ33"/>
      <c r="EER33"/>
      <c r="EES33"/>
      <c r="EET33"/>
      <c r="EEU33"/>
      <c r="EEV33"/>
      <c r="EEW33"/>
      <c r="EEX33"/>
      <c r="EEY33"/>
      <c r="EEZ33"/>
      <c r="EFA33"/>
      <c r="EFB33"/>
      <c r="EFC33"/>
      <c r="EFD33"/>
      <c r="EFE33"/>
      <c r="EFF33"/>
      <c r="EFG33"/>
      <c r="EFH33"/>
      <c r="EFI33"/>
      <c r="EFJ33"/>
      <c r="EFK33"/>
      <c r="EFL33"/>
      <c r="EFM33"/>
      <c r="EFN33"/>
      <c r="EFO33"/>
      <c r="EFP33"/>
      <c r="EFQ33"/>
      <c r="EFR33"/>
      <c r="EFS33"/>
      <c r="EFT33"/>
      <c r="EFU33"/>
      <c r="EFV33"/>
      <c r="EFW33"/>
      <c r="EFX33"/>
      <c r="EFY33"/>
      <c r="EFZ33"/>
      <c r="EGA33"/>
      <c r="EGB33"/>
      <c r="EGC33"/>
      <c r="EGD33"/>
      <c r="EGE33"/>
      <c r="EGF33"/>
      <c r="EGG33"/>
      <c r="EGH33"/>
      <c r="EGI33"/>
      <c r="EGJ33"/>
      <c r="EGK33"/>
      <c r="EGL33"/>
      <c r="EGM33"/>
      <c r="EGN33"/>
      <c r="EGO33"/>
      <c r="EGP33"/>
      <c r="EGQ33"/>
      <c r="EGR33"/>
      <c r="EGS33"/>
      <c r="EGT33"/>
      <c r="EGU33"/>
      <c r="EGV33"/>
      <c r="EGW33"/>
      <c r="EGX33"/>
      <c r="EGY33"/>
      <c r="EGZ33"/>
      <c r="EHA33"/>
      <c r="EHB33"/>
      <c r="EHC33"/>
      <c r="EHD33"/>
      <c r="EHE33"/>
      <c r="EHF33"/>
      <c r="EHG33"/>
      <c r="EHH33"/>
      <c r="EHI33"/>
      <c r="EHJ33"/>
      <c r="EHK33"/>
      <c r="EHL33"/>
      <c r="EHM33"/>
      <c r="EHN33"/>
      <c r="EHO33"/>
      <c r="EHP33"/>
      <c r="EHQ33"/>
      <c r="EHR33"/>
      <c r="EHS33"/>
      <c r="EHT33"/>
      <c r="EHU33"/>
      <c r="EHV33"/>
      <c r="EHW33"/>
      <c r="EHX33"/>
      <c r="EHY33"/>
      <c r="EHZ33"/>
      <c r="EIA33"/>
      <c r="EIB33"/>
      <c r="EIC33"/>
      <c r="EID33"/>
      <c r="EIE33"/>
      <c r="EIF33"/>
      <c r="EIG33"/>
      <c r="EIH33"/>
      <c r="EII33"/>
      <c r="EIJ33"/>
      <c r="EIK33"/>
      <c r="EIL33"/>
      <c r="EIM33"/>
      <c r="EIN33"/>
      <c r="EIO33"/>
      <c r="EIP33"/>
      <c r="EIQ33"/>
      <c r="EIR33"/>
      <c r="EIS33"/>
      <c r="EIT33"/>
      <c r="EIU33"/>
      <c r="EIV33"/>
      <c r="EIW33"/>
      <c r="EIX33"/>
      <c r="EIY33"/>
      <c r="EIZ33"/>
      <c r="EJA33"/>
      <c r="EJB33"/>
      <c r="EJC33"/>
      <c r="EJD33"/>
      <c r="EJE33"/>
      <c r="EJF33"/>
      <c r="EJG33"/>
      <c r="EJH33"/>
      <c r="EJI33"/>
      <c r="EJJ33"/>
      <c r="EJK33"/>
      <c r="EJL33"/>
      <c r="EJM33"/>
      <c r="EJN33"/>
      <c r="EJO33"/>
      <c r="EJP33"/>
      <c r="EJQ33"/>
      <c r="EJR33"/>
      <c r="EJS33"/>
      <c r="EJT33"/>
      <c r="EJU33"/>
      <c r="EJV33"/>
      <c r="EJW33"/>
      <c r="EJX33"/>
      <c r="EJY33"/>
      <c r="EJZ33"/>
      <c r="EKA33"/>
      <c r="EKB33"/>
      <c r="EKC33"/>
      <c r="EKD33"/>
      <c r="EKE33"/>
      <c r="EKF33"/>
      <c r="EKG33"/>
      <c r="EKH33"/>
      <c r="EKI33"/>
      <c r="EKJ33"/>
      <c r="EKK33"/>
      <c r="EKL33"/>
      <c r="EKM33"/>
      <c r="EKN33"/>
      <c r="EKO33"/>
      <c r="EKP33"/>
      <c r="EKQ33"/>
      <c r="EKR33"/>
      <c r="EKS33"/>
      <c r="EKT33"/>
      <c r="EKU33"/>
      <c r="EKV33"/>
      <c r="EKW33"/>
      <c r="EKX33"/>
      <c r="EKY33"/>
      <c r="EKZ33"/>
      <c r="ELA33"/>
      <c r="ELB33"/>
      <c r="ELC33"/>
      <c r="ELD33"/>
      <c r="ELE33"/>
      <c r="ELF33"/>
      <c r="ELG33"/>
      <c r="ELH33"/>
      <c r="ELI33"/>
      <c r="ELJ33"/>
      <c r="ELK33"/>
      <c r="ELL33"/>
      <c r="ELM33"/>
      <c r="ELN33"/>
      <c r="ELO33"/>
      <c r="ELP33"/>
      <c r="ELQ33"/>
      <c r="ELR33"/>
      <c r="ELS33"/>
      <c r="ELT33"/>
      <c r="ELU33"/>
      <c r="ELV33"/>
      <c r="ELW33"/>
      <c r="ELX33"/>
      <c r="ELY33"/>
      <c r="ELZ33"/>
      <c r="EMA33"/>
      <c r="EMB33"/>
      <c r="EMC33"/>
      <c r="EMD33"/>
      <c r="EME33"/>
      <c r="EMF33"/>
      <c r="EMG33"/>
      <c r="EMH33"/>
      <c r="EMI33"/>
      <c r="EMJ33"/>
      <c r="EMK33"/>
      <c r="EML33"/>
      <c r="EMM33"/>
      <c r="EMN33"/>
      <c r="EMO33"/>
      <c r="EMP33"/>
      <c r="EMQ33"/>
      <c r="EMR33"/>
      <c r="EMS33"/>
      <c r="EMT33"/>
      <c r="EMU33"/>
      <c r="EMV33"/>
      <c r="EMW33"/>
      <c r="EMX33"/>
      <c r="EMY33"/>
      <c r="EMZ33"/>
      <c r="ENA33"/>
      <c r="ENB33"/>
      <c r="ENC33"/>
      <c r="END33"/>
      <c r="ENE33"/>
      <c r="ENF33"/>
      <c r="ENG33"/>
      <c r="ENH33"/>
      <c r="ENI33"/>
      <c r="ENJ33"/>
      <c r="ENK33"/>
      <c r="ENL33"/>
      <c r="ENM33"/>
      <c r="ENN33"/>
      <c r="ENO33"/>
      <c r="ENP33"/>
      <c r="ENQ33"/>
      <c r="ENR33"/>
      <c r="ENS33"/>
      <c r="ENT33"/>
      <c r="ENU33"/>
      <c r="ENV33"/>
      <c r="ENW33"/>
      <c r="ENX33"/>
      <c r="ENY33"/>
      <c r="ENZ33"/>
      <c r="EOA33"/>
      <c r="EOB33"/>
      <c r="EOC33"/>
      <c r="EOD33"/>
      <c r="EOE33"/>
      <c r="EOF33"/>
      <c r="EOG33"/>
      <c r="EOH33"/>
      <c r="EOI33"/>
      <c r="EOJ33"/>
      <c r="EOK33"/>
      <c r="EOL33"/>
      <c r="EOM33"/>
      <c r="EON33"/>
      <c r="EOO33"/>
      <c r="EOP33"/>
      <c r="EOQ33"/>
      <c r="EOR33"/>
      <c r="EOS33"/>
      <c r="EOT33"/>
      <c r="EOU33"/>
      <c r="EOV33"/>
      <c r="EOW33"/>
      <c r="EOX33"/>
      <c r="EOY33"/>
      <c r="EOZ33"/>
      <c r="EPA33"/>
      <c r="EPB33"/>
      <c r="EPC33"/>
      <c r="EPD33"/>
      <c r="EPE33"/>
      <c r="EPF33"/>
      <c r="EPG33"/>
      <c r="EPH33"/>
      <c r="EPI33"/>
      <c r="EPJ33"/>
      <c r="EPK33"/>
      <c r="EPL33"/>
      <c r="EPM33"/>
      <c r="EPN33"/>
      <c r="EPO33"/>
      <c r="EPP33"/>
      <c r="EPQ33"/>
      <c r="EPR33"/>
      <c r="EPS33"/>
      <c r="EPT33"/>
      <c r="EPU33"/>
      <c r="EPV33"/>
      <c r="EPW33"/>
      <c r="EPX33"/>
      <c r="EPY33"/>
      <c r="EPZ33"/>
      <c r="EQA33"/>
      <c r="EQB33"/>
      <c r="EQC33"/>
      <c r="EQD33"/>
      <c r="EQE33"/>
      <c r="EQF33"/>
      <c r="EQG33"/>
      <c r="EQH33"/>
      <c r="EQI33"/>
      <c r="EQJ33"/>
      <c r="EQK33"/>
      <c r="EQL33"/>
      <c r="EQM33"/>
      <c r="EQN33"/>
      <c r="EQO33"/>
      <c r="EQP33"/>
      <c r="EQQ33"/>
      <c r="EQR33"/>
      <c r="EQS33"/>
      <c r="EQT33"/>
      <c r="EQU33"/>
      <c r="EQV33"/>
      <c r="EQW33"/>
      <c r="EQX33"/>
      <c r="EQY33"/>
      <c r="EQZ33"/>
      <c r="ERA33"/>
      <c r="ERB33"/>
      <c r="ERC33"/>
      <c r="ERD33"/>
      <c r="ERE33"/>
      <c r="ERF33"/>
      <c r="ERG33"/>
      <c r="ERH33"/>
      <c r="ERI33"/>
      <c r="ERJ33"/>
      <c r="ERK33"/>
      <c r="ERL33"/>
      <c r="ERM33"/>
      <c r="ERN33"/>
      <c r="ERO33"/>
      <c r="ERP33"/>
      <c r="ERQ33"/>
      <c r="ERR33"/>
      <c r="ERS33"/>
      <c r="ERT33"/>
      <c r="ERU33"/>
      <c r="ERV33"/>
      <c r="ERW33"/>
      <c r="ERX33"/>
      <c r="ERY33"/>
      <c r="ERZ33"/>
      <c r="ESA33"/>
      <c r="ESB33"/>
      <c r="ESC33"/>
      <c r="ESD33"/>
      <c r="ESE33"/>
      <c r="ESF33"/>
      <c r="ESG33"/>
      <c r="ESH33"/>
      <c r="ESI33"/>
      <c r="ESJ33"/>
      <c r="ESK33"/>
      <c r="ESL33"/>
      <c r="ESM33"/>
      <c r="ESN33"/>
      <c r="ESO33"/>
      <c r="ESP33"/>
      <c r="ESQ33"/>
      <c r="ESR33"/>
      <c r="ESS33"/>
      <c r="EST33"/>
      <c r="ESU33"/>
      <c r="ESV33"/>
      <c r="ESW33"/>
      <c r="ESX33"/>
      <c r="ESY33"/>
      <c r="ESZ33"/>
      <c r="ETA33"/>
      <c r="ETB33"/>
      <c r="ETC33"/>
      <c r="ETD33"/>
      <c r="ETE33"/>
      <c r="ETF33"/>
      <c r="ETG33"/>
      <c r="ETH33"/>
      <c r="ETI33"/>
      <c r="ETJ33"/>
      <c r="ETK33"/>
      <c r="ETL33"/>
      <c r="ETM33"/>
      <c r="ETN33"/>
      <c r="ETO33"/>
      <c r="ETP33"/>
      <c r="ETQ33"/>
      <c r="ETR33"/>
      <c r="ETS33"/>
      <c r="ETT33"/>
      <c r="ETU33"/>
      <c r="ETV33"/>
      <c r="ETW33"/>
      <c r="ETX33"/>
      <c r="ETY33"/>
      <c r="ETZ33"/>
      <c r="EUA33"/>
      <c r="EUB33"/>
      <c r="EUC33"/>
      <c r="EUD33"/>
      <c r="EUE33"/>
      <c r="EUF33"/>
      <c r="EUG33"/>
      <c r="EUH33"/>
      <c r="EUI33"/>
      <c r="EUJ33"/>
      <c r="EUK33"/>
      <c r="EUL33"/>
      <c r="EUM33"/>
      <c r="EUN33"/>
      <c r="EUO33"/>
      <c r="EUP33"/>
      <c r="EUQ33"/>
      <c r="EUR33"/>
      <c r="EUS33"/>
      <c r="EUT33"/>
      <c r="EUU33"/>
      <c r="EUV33"/>
      <c r="EUW33"/>
      <c r="EUX33"/>
      <c r="EUY33"/>
      <c r="EUZ33"/>
      <c r="EVA33"/>
      <c r="EVB33"/>
      <c r="EVC33"/>
      <c r="EVD33"/>
      <c r="EVE33"/>
      <c r="EVF33"/>
      <c r="EVG33"/>
      <c r="EVH33"/>
      <c r="EVI33"/>
      <c r="EVJ33"/>
      <c r="EVK33"/>
      <c r="EVL33"/>
      <c r="EVM33"/>
      <c r="EVN33"/>
      <c r="EVO33"/>
      <c r="EVP33"/>
      <c r="EVQ33"/>
      <c r="EVR33"/>
      <c r="EVS33"/>
      <c r="EVT33"/>
      <c r="EVU33"/>
      <c r="EVV33"/>
      <c r="EVW33"/>
      <c r="EVX33"/>
      <c r="EVY33"/>
      <c r="EVZ33"/>
      <c r="EWA33"/>
      <c r="EWB33"/>
      <c r="EWC33"/>
      <c r="EWD33"/>
      <c r="EWE33"/>
      <c r="EWF33"/>
      <c r="EWG33"/>
      <c r="EWH33"/>
      <c r="EWI33"/>
      <c r="EWJ33"/>
      <c r="EWK33"/>
      <c r="EWL33"/>
      <c r="EWM33"/>
      <c r="EWN33"/>
      <c r="EWO33"/>
      <c r="EWP33"/>
      <c r="EWQ33"/>
      <c r="EWR33"/>
      <c r="EWS33"/>
      <c r="EWT33"/>
      <c r="EWU33"/>
      <c r="EWV33"/>
      <c r="EWW33"/>
      <c r="EWX33"/>
      <c r="EWY33"/>
      <c r="EWZ33"/>
      <c r="EXA33"/>
      <c r="EXB33"/>
      <c r="EXC33"/>
      <c r="EXD33"/>
      <c r="EXE33"/>
      <c r="EXF33"/>
      <c r="EXG33"/>
      <c r="EXH33"/>
      <c r="EXI33"/>
      <c r="EXJ33"/>
      <c r="EXK33"/>
      <c r="EXL33"/>
      <c r="EXM33"/>
      <c r="EXN33"/>
      <c r="EXO33"/>
      <c r="EXP33"/>
      <c r="EXQ33"/>
      <c r="EXR33"/>
      <c r="EXS33"/>
      <c r="EXT33"/>
      <c r="EXU33"/>
      <c r="EXV33"/>
      <c r="EXW33"/>
      <c r="EXX33"/>
      <c r="EXY33"/>
      <c r="EXZ33"/>
      <c r="EYA33"/>
      <c r="EYB33"/>
      <c r="EYC33"/>
      <c r="EYD33"/>
      <c r="EYE33"/>
      <c r="EYF33"/>
      <c r="EYG33"/>
      <c r="EYH33"/>
      <c r="EYI33"/>
      <c r="EYJ33"/>
      <c r="EYK33"/>
      <c r="EYL33"/>
      <c r="EYM33"/>
      <c r="EYN33"/>
      <c r="EYO33"/>
      <c r="EYP33"/>
      <c r="EYQ33"/>
      <c r="EYR33"/>
      <c r="EYS33"/>
      <c r="EYT33"/>
      <c r="EYU33"/>
      <c r="EYV33"/>
      <c r="EYW33"/>
      <c r="EYX33"/>
      <c r="EYY33"/>
      <c r="EYZ33"/>
      <c r="EZA33"/>
      <c r="EZB33"/>
      <c r="EZC33"/>
      <c r="EZD33"/>
      <c r="EZE33"/>
      <c r="EZF33"/>
      <c r="EZG33"/>
      <c r="EZH33"/>
      <c r="EZI33"/>
      <c r="EZJ33"/>
      <c r="EZK33"/>
      <c r="EZL33"/>
      <c r="EZM33"/>
      <c r="EZN33"/>
      <c r="EZO33"/>
      <c r="EZP33"/>
      <c r="EZQ33"/>
      <c r="EZR33"/>
      <c r="EZS33"/>
      <c r="EZT33"/>
      <c r="EZU33"/>
      <c r="EZV33"/>
      <c r="EZW33"/>
      <c r="EZX33"/>
      <c r="EZY33"/>
      <c r="EZZ33"/>
      <c r="FAA33"/>
      <c r="FAB33"/>
      <c r="FAC33"/>
      <c r="FAD33"/>
      <c r="FAE33"/>
      <c r="FAF33"/>
      <c r="FAG33"/>
      <c r="FAH33"/>
      <c r="FAI33"/>
      <c r="FAJ33"/>
      <c r="FAK33"/>
      <c r="FAL33"/>
      <c r="FAM33"/>
      <c r="FAN33"/>
      <c r="FAO33"/>
      <c r="FAP33"/>
      <c r="FAQ33"/>
      <c r="FAR33"/>
      <c r="FAS33"/>
      <c r="FAT33"/>
      <c r="FAU33"/>
      <c r="FAV33"/>
      <c r="FAW33"/>
      <c r="FAX33"/>
      <c r="FAY33"/>
      <c r="FAZ33"/>
      <c r="FBA33"/>
      <c r="FBB33"/>
      <c r="FBC33"/>
      <c r="FBD33"/>
      <c r="FBE33"/>
      <c r="FBF33"/>
      <c r="FBG33"/>
      <c r="FBH33"/>
      <c r="FBI33"/>
      <c r="FBJ33"/>
      <c r="FBK33"/>
      <c r="FBL33"/>
      <c r="FBM33"/>
      <c r="FBN33"/>
      <c r="FBO33"/>
      <c r="FBP33"/>
      <c r="FBQ33"/>
      <c r="FBR33"/>
      <c r="FBS33"/>
      <c r="FBT33"/>
      <c r="FBU33"/>
      <c r="FBV33"/>
      <c r="FBW33"/>
      <c r="FBX33"/>
      <c r="FBY33"/>
      <c r="FBZ33"/>
      <c r="FCA33"/>
      <c r="FCB33"/>
      <c r="FCC33"/>
      <c r="FCD33"/>
      <c r="FCE33"/>
      <c r="FCF33"/>
      <c r="FCG33"/>
      <c r="FCH33"/>
      <c r="FCI33"/>
      <c r="FCJ33"/>
      <c r="FCK33"/>
      <c r="FCL33"/>
      <c r="FCM33"/>
      <c r="FCN33"/>
      <c r="FCO33"/>
      <c r="FCP33"/>
      <c r="FCQ33"/>
      <c r="FCR33"/>
      <c r="FCS33"/>
      <c r="FCT33"/>
      <c r="FCU33"/>
      <c r="FCV33"/>
      <c r="FCW33"/>
      <c r="FCX33"/>
      <c r="FCY33"/>
      <c r="FCZ33"/>
      <c r="FDA33"/>
      <c r="FDB33"/>
      <c r="FDC33"/>
      <c r="FDD33"/>
      <c r="FDE33"/>
      <c r="FDF33"/>
      <c r="FDG33"/>
      <c r="FDH33"/>
      <c r="FDI33"/>
      <c r="FDJ33"/>
      <c r="FDK33"/>
      <c r="FDL33"/>
      <c r="FDM33"/>
      <c r="FDN33"/>
      <c r="FDO33"/>
      <c r="FDP33"/>
      <c r="FDQ33"/>
      <c r="FDR33"/>
      <c r="FDS33"/>
      <c r="FDT33"/>
      <c r="FDU33"/>
      <c r="FDV33"/>
      <c r="FDW33"/>
      <c r="FDX33"/>
      <c r="FDY33"/>
      <c r="FDZ33"/>
      <c r="FEA33"/>
      <c r="FEB33"/>
      <c r="FEC33"/>
      <c r="FED33"/>
      <c r="FEE33"/>
      <c r="FEF33"/>
      <c r="FEG33"/>
      <c r="FEH33"/>
      <c r="FEI33"/>
      <c r="FEJ33"/>
      <c r="FEK33"/>
      <c r="FEL33"/>
      <c r="FEM33"/>
      <c r="FEN33"/>
      <c r="FEO33"/>
      <c r="FEP33"/>
      <c r="FEQ33"/>
      <c r="FER33"/>
      <c r="FES33"/>
      <c r="FET33"/>
      <c r="FEU33"/>
      <c r="FEV33"/>
      <c r="FEW33"/>
      <c r="FEX33"/>
      <c r="FEY33"/>
      <c r="FEZ33"/>
      <c r="FFA33"/>
      <c r="FFB33"/>
      <c r="FFC33"/>
      <c r="FFD33"/>
      <c r="FFE33"/>
      <c r="FFF33"/>
      <c r="FFG33"/>
      <c r="FFH33"/>
      <c r="FFI33"/>
      <c r="FFJ33"/>
      <c r="FFK33"/>
      <c r="FFL33"/>
      <c r="FFM33"/>
      <c r="FFN33"/>
      <c r="FFO33"/>
      <c r="FFP33"/>
      <c r="FFQ33"/>
      <c r="FFR33"/>
      <c r="FFS33"/>
      <c r="FFT33"/>
      <c r="FFU33"/>
      <c r="FFV33"/>
      <c r="FFW33"/>
      <c r="FFX33"/>
      <c r="FFY33"/>
      <c r="FFZ33"/>
      <c r="FGA33"/>
      <c r="FGB33"/>
      <c r="FGC33"/>
      <c r="FGD33"/>
      <c r="FGE33"/>
      <c r="FGF33"/>
      <c r="FGG33"/>
      <c r="FGH33"/>
      <c r="FGI33"/>
      <c r="FGJ33"/>
      <c r="FGK33"/>
      <c r="FGL33"/>
      <c r="FGM33"/>
      <c r="FGN33"/>
      <c r="FGO33"/>
      <c r="FGP33"/>
      <c r="FGQ33"/>
      <c r="FGR33"/>
      <c r="FGS33"/>
      <c r="FGT33"/>
      <c r="FGU33"/>
      <c r="FGV33"/>
      <c r="FGW33"/>
      <c r="FGX33"/>
      <c r="FGY33"/>
      <c r="FGZ33"/>
      <c r="FHA33"/>
      <c r="FHB33"/>
      <c r="FHC33"/>
      <c r="FHD33"/>
      <c r="FHE33"/>
      <c r="FHF33"/>
      <c r="FHG33"/>
      <c r="FHH33"/>
      <c r="FHI33"/>
      <c r="FHJ33"/>
      <c r="FHK33"/>
      <c r="FHL33"/>
      <c r="FHM33"/>
      <c r="FHN33"/>
      <c r="FHO33"/>
      <c r="FHP33"/>
      <c r="FHQ33"/>
      <c r="FHR33"/>
      <c r="FHS33"/>
      <c r="FHT33"/>
      <c r="FHU33"/>
      <c r="FHV33"/>
      <c r="FHW33"/>
      <c r="FHX33"/>
      <c r="FHY33"/>
      <c r="FHZ33"/>
      <c r="FIA33"/>
      <c r="FIB33"/>
      <c r="FIC33"/>
      <c r="FID33"/>
      <c r="FIE33"/>
      <c r="FIF33"/>
      <c r="FIG33"/>
      <c r="FIH33"/>
      <c r="FII33"/>
      <c r="FIJ33"/>
      <c r="FIK33"/>
      <c r="FIL33"/>
      <c r="FIM33"/>
      <c r="FIN33"/>
      <c r="FIO33"/>
      <c r="FIP33"/>
      <c r="FIQ33"/>
      <c r="FIR33"/>
      <c r="FIS33"/>
      <c r="FIT33"/>
      <c r="FIU33"/>
      <c r="FIV33"/>
      <c r="FIW33"/>
      <c r="FIX33"/>
      <c r="FIY33"/>
      <c r="FIZ33"/>
      <c r="FJA33"/>
      <c r="FJB33"/>
      <c r="FJC33"/>
      <c r="FJD33"/>
      <c r="FJE33"/>
      <c r="FJF33"/>
      <c r="FJG33"/>
      <c r="FJH33"/>
      <c r="FJI33"/>
      <c r="FJJ33"/>
      <c r="FJK33"/>
      <c r="FJL33"/>
      <c r="FJM33"/>
      <c r="FJN33"/>
      <c r="FJO33"/>
      <c r="FJP33"/>
      <c r="FJQ33"/>
      <c r="FJR33"/>
      <c r="FJS33"/>
      <c r="FJT33"/>
      <c r="FJU33"/>
      <c r="FJV33"/>
      <c r="FJW33"/>
      <c r="FJX33"/>
      <c r="FJY33"/>
      <c r="FJZ33"/>
      <c r="FKA33"/>
      <c r="FKB33"/>
      <c r="FKC33"/>
      <c r="FKD33"/>
      <c r="FKE33"/>
      <c r="FKF33"/>
      <c r="FKG33"/>
      <c r="FKH33"/>
      <c r="FKI33"/>
      <c r="FKJ33"/>
      <c r="FKK33"/>
      <c r="FKL33"/>
      <c r="FKM33"/>
      <c r="FKN33"/>
      <c r="FKO33"/>
      <c r="FKP33"/>
      <c r="FKQ33"/>
      <c r="FKR33"/>
      <c r="FKS33"/>
      <c r="FKT33"/>
      <c r="FKU33"/>
      <c r="FKV33"/>
      <c r="FKW33"/>
      <c r="FKX33"/>
      <c r="FKY33"/>
      <c r="FKZ33"/>
      <c r="FLA33"/>
      <c r="FLB33"/>
      <c r="FLC33"/>
      <c r="FLD33"/>
      <c r="FLE33"/>
      <c r="FLF33"/>
      <c r="FLG33"/>
      <c r="FLH33"/>
      <c r="FLI33"/>
      <c r="FLJ33"/>
      <c r="FLK33"/>
      <c r="FLL33"/>
      <c r="FLM33"/>
      <c r="FLN33"/>
      <c r="FLO33"/>
      <c r="FLP33"/>
      <c r="FLQ33"/>
      <c r="FLR33"/>
      <c r="FLS33"/>
      <c r="FLT33"/>
      <c r="FLU33"/>
      <c r="FLV33"/>
      <c r="FLW33"/>
      <c r="FLX33"/>
      <c r="FLY33"/>
      <c r="FLZ33"/>
      <c r="FMA33"/>
      <c r="FMB33"/>
      <c r="FMC33"/>
      <c r="FMD33"/>
      <c r="FME33"/>
      <c r="FMF33"/>
      <c r="FMG33"/>
      <c r="FMH33"/>
      <c r="FMI33"/>
      <c r="FMJ33"/>
      <c r="FMK33"/>
      <c r="FML33"/>
      <c r="FMM33"/>
      <c r="FMN33"/>
      <c r="FMO33"/>
      <c r="FMP33"/>
      <c r="FMQ33"/>
      <c r="FMR33"/>
      <c r="FMS33"/>
      <c r="FMT33"/>
      <c r="FMU33"/>
      <c r="FMV33"/>
      <c r="FMW33"/>
      <c r="FMX33"/>
      <c r="FMY33"/>
      <c r="FMZ33"/>
      <c r="FNA33"/>
      <c r="FNB33"/>
      <c r="FNC33"/>
      <c r="FND33"/>
      <c r="FNE33"/>
      <c r="FNF33"/>
      <c r="FNG33"/>
      <c r="FNH33"/>
      <c r="FNI33"/>
      <c r="FNJ33"/>
      <c r="FNK33"/>
      <c r="FNL33"/>
      <c r="FNM33"/>
      <c r="FNN33"/>
      <c r="FNO33"/>
      <c r="FNP33"/>
      <c r="FNQ33"/>
      <c r="FNR33"/>
      <c r="FNS33"/>
      <c r="FNT33"/>
      <c r="FNU33"/>
      <c r="FNV33"/>
      <c r="FNW33"/>
      <c r="FNX33"/>
      <c r="FNY33"/>
      <c r="FNZ33"/>
      <c r="FOA33"/>
      <c r="FOB33"/>
      <c r="FOC33"/>
      <c r="FOD33"/>
      <c r="FOE33"/>
      <c r="FOF33"/>
      <c r="FOG33"/>
      <c r="FOH33"/>
      <c r="FOI33"/>
      <c r="FOJ33"/>
      <c r="FOK33"/>
      <c r="FOL33"/>
      <c r="FOM33"/>
      <c r="FON33"/>
      <c r="FOO33"/>
      <c r="FOP33"/>
      <c r="FOQ33"/>
      <c r="FOR33"/>
      <c r="FOS33"/>
      <c r="FOT33"/>
      <c r="FOU33"/>
      <c r="FOV33"/>
      <c r="FOW33"/>
      <c r="FOX33"/>
      <c r="FOY33"/>
      <c r="FOZ33"/>
      <c r="FPA33"/>
      <c r="FPB33"/>
      <c r="FPC33"/>
      <c r="FPD33"/>
      <c r="FPE33"/>
      <c r="FPF33"/>
      <c r="FPG33"/>
      <c r="FPH33"/>
      <c r="FPI33"/>
      <c r="FPJ33"/>
      <c r="FPK33"/>
      <c r="FPL33"/>
      <c r="FPM33"/>
      <c r="FPN33"/>
      <c r="FPO33"/>
      <c r="FPP33"/>
      <c r="FPQ33"/>
      <c r="FPR33"/>
      <c r="FPS33"/>
      <c r="FPT33"/>
      <c r="FPU33"/>
      <c r="FPV33"/>
      <c r="FPW33"/>
      <c r="FPX33"/>
      <c r="FPY33"/>
      <c r="FPZ33"/>
      <c r="FQA33"/>
      <c r="FQB33"/>
      <c r="FQC33"/>
      <c r="FQD33"/>
      <c r="FQE33"/>
      <c r="FQF33"/>
      <c r="FQG33"/>
      <c r="FQH33"/>
      <c r="FQI33"/>
      <c r="FQJ33"/>
      <c r="FQK33"/>
      <c r="FQL33"/>
      <c r="FQM33"/>
      <c r="FQN33"/>
      <c r="FQO33"/>
      <c r="FQP33"/>
      <c r="FQQ33"/>
      <c r="FQR33"/>
      <c r="FQS33"/>
      <c r="FQT33"/>
      <c r="FQU33"/>
      <c r="FQV33"/>
      <c r="FQW33"/>
      <c r="FQX33"/>
      <c r="FQY33"/>
      <c r="FQZ33"/>
      <c r="FRA33"/>
      <c r="FRB33"/>
      <c r="FRC33"/>
      <c r="FRD33"/>
      <c r="FRE33"/>
      <c r="FRF33"/>
      <c r="FRG33"/>
      <c r="FRH33"/>
      <c r="FRI33"/>
      <c r="FRJ33"/>
      <c r="FRK33"/>
      <c r="FRL33"/>
      <c r="FRM33"/>
      <c r="FRN33"/>
      <c r="FRO33"/>
      <c r="FRP33"/>
      <c r="FRQ33"/>
      <c r="FRR33"/>
      <c r="FRS33"/>
      <c r="FRT33"/>
      <c r="FRU33"/>
      <c r="FRV33"/>
      <c r="FRW33"/>
      <c r="FRX33"/>
      <c r="FRY33"/>
      <c r="FRZ33"/>
      <c r="FSA33"/>
      <c r="FSB33"/>
      <c r="FSC33"/>
      <c r="FSD33"/>
      <c r="FSE33"/>
      <c r="FSF33"/>
      <c r="FSG33"/>
      <c r="FSH33"/>
      <c r="FSI33"/>
      <c r="FSJ33"/>
      <c r="FSK33"/>
      <c r="FSL33"/>
      <c r="FSM33"/>
      <c r="FSN33"/>
      <c r="FSO33"/>
      <c r="FSP33"/>
      <c r="FSQ33"/>
      <c r="FSR33"/>
      <c r="FSS33"/>
      <c r="FST33"/>
      <c r="FSU33"/>
      <c r="FSV33"/>
      <c r="FSW33"/>
      <c r="FSX33"/>
      <c r="FSY33"/>
      <c r="FSZ33"/>
      <c r="FTA33"/>
      <c r="FTB33"/>
      <c r="FTC33"/>
      <c r="FTD33"/>
      <c r="FTE33"/>
      <c r="FTF33"/>
      <c r="FTG33"/>
      <c r="FTH33"/>
      <c r="FTI33"/>
      <c r="FTJ33"/>
      <c r="FTK33"/>
      <c r="FTL33"/>
      <c r="FTM33"/>
      <c r="FTN33"/>
      <c r="FTO33"/>
      <c r="FTP33"/>
      <c r="FTQ33"/>
      <c r="FTR33"/>
      <c r="FTS33"/>
      <c r="FTT33"/>
      <c r="FTU33"/>
      <c r="FTV33"/>
      <c r="FTW33"/>
      <c r="FTX33"/>
      <c r="FTY33"/>
      <c r="FTZ33"/>
      <c r="FUA33"/>
      <c r="FUB33"/>
      <c r="FUC33"/>
      <c r="FUD33"/>
      <c r="FUE33"/>
      <c r="FUF33"/>
      <c r="FUG33"/>
      <c r="FUH33"/>
      <c r="FUI33"/>
      <c r="FUJ33"/>
      <c r="FUK33"/>
      <c r="FUL33"/>
      <c r="FUM33"/>
      <c r="FUN33"/>
      <c r="FUO33"/>
      <c r="FUP33"/>
      <c r="FUQ33"/>
      <c r="FUR33"/>
      <c r="FUS33"/>
      <c r="FUT33"/>
      <c r="FUU33"/>
      <c r="FUV33"/>
      <c r="FUW33"/>
      <c r="FUX33"/>
      <c r="FUY33"/>
      <c r="FUZ33"/>
      <c r="FVA33"/>
      <c r="FVB33"/>
      <c r="FVC33"/>
      <c r="FVD33"/>
      <c r="FVE33"/>
      <c r="FVF33"/>
      <c r="FVG33"/>
      <c r="FVH33"/>
      <c r="FVI33"/>
      <c r="FVJ33"/>
      <c r="FVK33"/>
      <c r="FVL33"/>
      <c r="FVM33"/>
      <c r="FVN33"/>
      <c r="FVO33"/>
      <c r="FVP33"/>
      <c r="FVQ33"/>
      <c r="FVR33"/>
      <c r="FVS33"/>
      <c r="FVT33"/>
      <c r="FVU33"/>
      <c r="FVV33"/>
      <c r="FVW33"/>
      <c r="FVX33"/>
      <c r="FVY33"/>
      <c r="FVZ33"/>
      <c r="FWA33"/>
      <c r="FWB33"/>
      <c r="FWC33"/>
      <c r="FWD33"/>
      <c r="FWE33"/>
      <c r="FWF33"/>
      <c r="FWG33"/>
      <c r="FWH33"/>
      <c r="FWI33"/>
      <c r="FWJ33"/>
      <c r="FWK33"/>
      <c r="FWL33"/>
      <c r="FWM33"/>
      <c r="FWN33"/>
      <c r="FWO33"/>
      <c r="FWP33"/>
      <c r="FWQ33"/>
      <c r="FWR33"/>
      <c r="FWS33"/>
      <c r="FWT33"/>
      <c r="FWU33"/>
      <c r="FWV33"/>
      <c r="FWW33"/>
      <c r="FWX33"/>
      <c r="FWY33"/>
      <c r="FWZ33"/>
      <c r="FXA33"/>
      <c r="FXB33"/>
      <c r="FXC33"/>
      <c r="FXD33"/>
      <c r="FXE33"/>
      <c r="FXF33"/>
      <c r="FXG33"/>
      <c r="FXH33"/>
      <c r="FXI33"/>
      <c r="FXJ33"/>
      <c r="FXK33"/>
      <c r="FXL33"/>
      <c r="FXM33"/>
      <c r="FXN33"/>
      <c r="FXO33"/>
      <c r="FXP33"/>
      <c r="FXQ33"/>
      <c r="FXR33"/>
      <c r="FXS33"/>
      <c r="FXT33"/>
      <c r="FXU33"/>
      <c r="FXV33"/>
      <c r="FXW33"/>
      <c r="FXX33"/>
      <c r="FXY33"/>
      <c r="FXZ33"/>
      <c r="FYA33"/>
      <c r="FYB33"/>
      <c r="FYC33"/>
      <c r="FYD33"/>
      <c r="FYE33"/>
      <c r="FYF33"/>
      <c r="FYG33"/>
      <c r="FYH33"/>
      <c r="FYI33"/>
      <c r="FYJ33"/>
      <c r="FYK33"/>
      <c r="FYL33"/>
      <c r="FYM33"/>
      <c r="FYN33"/>
      <c r="FYO33"/>
      <c r="FYP33"/>
      <c r="FYQ33"/>
      <c r="FYR33"/>
      <c r="FYS33"/>
      <c r="FYT33"/>
      <c r="FYU33"/>
      <c r="FYV33"/>
      <c r="FYW33"/>
      <c r="FYX33"/>
      <c r="FYY33"/>
      <c r="FYZ33"/>
      <c r="FZA33"/>
      <c r="FZB33"/>
      <c r="FZC33"/>
      <c r="FZD33"/>
      <c r="FZE33"/>
      <c r="FZF33"/>
      <c r="FZG33"/>
      <c r="FZH33"/>
      <c r="FZI33"/>
      <c r="FZJ33"/>
      <c r="FZK33"/>
      <c r="FZL33"/>
      <c r="FZM33"/>
      <c r="FZN33"/>
      <c r="FZO33"/>
      <c r="FZP33"/>
      <c r="FZQ33"/>
      <c r="FZR33"/>
      <c r="FZS33"/>
      <c r="FZT33"/>
      <c r="FZU33"/>
      <c r="FZV33"/>
      <c r="FZW33"/>
      <c r="FZX33"/>
      <c r="FZY33"/>
      <c r="FZZ33"/>
      <c r="GAA33"/>
      <c r="GAB33"/>
      <c r="GAC33"/>
      <c r="GAD33"/>
      <c r="GAE33"/>
      <c r="GAF33"/>
      <c r="GAG33"/>
      <c r="GAH33"/>
      <c r="GAI33"/>
      <c r="GAJ33"/>
      <c r="GAK33"/>
      <c r="GAL33"/>
      <c r="GAM33"/>
      <c r="GAN33"/>
      <c r="GAO33"/>
      <c r="GAP33"/>
      <c r="GAQ33"/>
      <c r="GAR33"/>
      <c r="GAS33"/>
      <c r="GAT33"/>
      <c r="GAU33"/>
      <c r="GAV33"/>
      <c r="GAW33"/>
      <c r="GAX33"/>
      <c r="GAY33"/>
      <c r="GAZ33"/>
      <c r="GBA33"/>
      <c r="GBB33"/>
      <c r="GBC33"/>
      <c r="GBD33"/>
      <c r="GBE33"/>
      <c r="GBF33"/>
      <c r="GBG33"/>
      <c r="GBH33"/>
      <c r="GBI33"/>
      <c r="GBJ33"/>
      <c r="GBK33"/>
      <c r="GBL33"/>
      <c r="GBM33"/>
      <c r="GBN33"/>
      <c r="GBO33"/>
      <c r="GBP33"/>
      <c r="GBQ33"/>
      <c r="GBR33"/>
      <c r="GBS33"/>
      <c r="GBT33"/>
      <c r="GBU33"/>
      <c r="GBV33"/>
      <c r="GBW33"/>
      <c r="GBX33"/>
      <c r="GBY33"/>
      <c r="GBZ33"/>
      <c r="GCA33"/>
      <c r="GCB33"/>
      <c r="GCC33"/>
      <c r="GCD33"/>
      <c r="GCE33"/>
      <c r="GCF33"/>
      <c r="GCG33"/>
      <c r="GCH33"/>
      <c r="GCI33"/>
      <c r="GCJ33"/>
      <c r="GCK33"/>
      <c r="GCL33"/>
      <c r="GCM33"/>
      <c r="GCN33"/>
      <c r="GCO33"/>
      <c r="GCP33"/>
      <c r="GCQ33"/>
      <c r="GCR33"/>
      <c r="GCS33"/>
      <c r="GCT33"/>
      <c r="GCU33"/>
      <c r="GCV33"/>
      <c r="GCW33"/>
      <c r="GCX33"/>
      <c r="GCY33"/>
      <c r="GCZ33"/>
      <c r="GDA33"/>
      <c r="GDB33"/>
      <c r="GDC33"/>
      <c r="GDD33"/>
      <c r="GDE33"/>
      <c r="GDF33"/>
      <c r="GDG33"/>
      <c r="GDH33"/>
      <c r="GDI33"/>
      <c r="GDJ33"/>
      <c r="GDK33"/>
      <c r="GDL33"/>
      <c r="GDM33"/>
      <c r="GDN33"/>
      <c r="GDO33"/>
      <c r="GDP33"/>
      <c r="GDQ33"/>
      <c r="GDR33"/>
      <c r="GDS33"/>
      <c r="GDT33"/>
      <c r="GDU33"/>
      <c r="GDV33"/>
      <c r="GDW33"/>
      <c r="GDX33"/>
      <c r="GDY33"/>
      <c r="GDZ33"/>
      <c r="GEA33"/>
      <c r="GEB33"/>
      <c r="GEC33"/>
      <c r="GED33"/>
      <c r="GEE33"/>
      <c r="GEF33"/>
      <c r="GEG33"/>
      <c r="GEH33"/>
      <c r="GEI33"/>
      <c r="GEJ33"/>
      <c r="GEK33"/>
      <c r="GEL33"/>
      <c r="GEM33"/>
      <c r="GEN33"/>
      <c r="GEO33"/>
      <c r="GEP33"/>
      <c r="GEQ33"/>
      <c r="GER33"/>
      <c r="GES33"/>
      <c r="GET33"/>
      <c r="GEU33"/>
      <c r="GEV33"/>
      <c r="GEW33"/>
      <c r="GEX33"/>
      <c r="GEY33"/>
      <c r="GEZ33"/>
      <c r="GFA33"/>
      <c r="GFB33"/>
      <c r="GFC33"/>
      <c r="GFD33"/>
      <c r="GFE33"/>
      <c r="GFF33"/>
      <c r="GFG33"/>
      <c r="GFH33"/>
      <c r="GFI33"/>
      <c r="GFJ33"/>
      <c r="GFK33"/>
      <c r="GFL33"/>
      <c r="GFM33"/>
      <c r="GFN33"/>
      <c r="GFO33"/>
      <c r="GFP33"/>
      <c r="GFQ33"/>
      <c r="GFR33"/>
      <c r="GFS33"/>
      <c r="GFT33"/>
      <c r="GFU33"/>
      <c r="GFV33"/>
      <c r="GFW33"/>
      <c r="GFX33"/>
      <c r="GFY33"/>
      <c r="GFZ33"/>
      <c r="GGA33"/>
      <c r="GGB33"/>
      <c r="GGC33"/>
      <c r="GGD33"/>
      <c r="GGE33"/>
      <c r="GGF33"/>
      <c r="GGG33"/>
      <c r="GGH33"/>
      <c r="GGI33"/>
      <c r="GGJ33"/>
      <c r="GGK33"/>
      <c r="GGL33"/>
      <c r="GGM33"/>
      <c r="GGN33"/>
      <c r="GGO33"/>
      <c r="GGP33"/>
      <c r="GGQ33"/>
      <c r="GGR33"/>
      <c r="GGS33"/>
      <c r="GGT33"/>
      <c r="GGU33"/>
      <c r="GGV33"/>
      <c r="GGW33"/>
      <c r="GGX33"/>
      <c r="GGY33"/>
      <c r="GGZ33"/>
      <c r="GHA33"/>
      <c r="GHB33"/>
      <c r="GHC33"/>
      <c r="GHD33"/>
      <c r="GHE33"/>
      <c r="GHF33"/>
      <c r="GHG33"/>
      <c r="GHH33"/>
      <c r="GHI33"/>
      <c r="GHJ33"/>
      <c r="GHK33"/>
      <c r="GHL33"/>
      <c r="GHM33"/>
      <c r="GHN33"/>
      <c r="GHO33"/>
      <c r="GHP33"/>
      <c r="GHQ33"/>
      <c r="GHR33"/>
      <c r="GHS33"/>
      <c r="GHT33"/>
      <c r="GHU33"/>
      <c r="GHV33"/>
      <c r="GHW33"/>
      <c r="GHX33"/>
      <c r="GHY33"/>
      <c r="GHZ33"/>
      <c r="GIA33"/>
      <c r="GIB33"/>
      <c r="GIC33"/>
      <c r="GID33"/>
      <c r="GIE33"/>
      <c r="GIF33"/>
      <c r="GIG33"/>
      <c r="GIH33"/>
      <c r="GII33"/>
      <c r="GIJ33"/>
      <c r="GIK33"/>
      <c r="GIL33"/>
      <c r="GIM33"/>
      <c r="GIN33"/>
      <c r="GIO33"/>
      <c r="GIP33"/>
      <c r="GIQ33"/>
      <c r="GIR33"/>
      <c r="GIS33"/>
      <c r="GIT33"/>
      <c r="GIU33"/>
      <c r="GIV33"/>
      <c r="GIW33"/>
      <c r="GIX33"/>
      <c r="GIY33"/>
      <c r="GIZ33"/>
      <c r="GJA33"/>
      <c r="GJB33"/>
      <c r="GJC33"/>
      <c r="GJD33"/>
      <c r="GJE33"/>
      <c r="GJF33"/>
      <c r="GJG33"/>
      <c r="GJH33"/>
      <c r="GJI33"/>
      <c r="GJJ33"/>
      <c r="GJK33"/>
      <c r="GJL33"/>
      <c r="GJM33"/>
      <c r="GJN33"/>
      <c r="GJO33"/>
      <c r="GJP33"/>
      <c r="GJQ33"/>
      <c r="GJR33"/>
      <c r="GJS33"/>
      <c r="GJT33"/>
      <c r="GJU33"/>
      <c r="GJV33"/>
      <c r="GJW33"/>
      <c r="GJX33"/>
      <c r="GJY33"/>
      <c r="GJZ33"/>
      <c r="GKA33"/>
      <c r="GKB33"/>
      <c r="GKC33"/>
      <c r="GKD33"/>
      <c r="GKE33"/>
      <c r="GKF33"/>
      <c r="GKG33"/>
      <c r="GKH33"/>
      <c r="GKI33"/>
      <c r="GKJ33"/>
      <c r="GKK33"/>
      <c r="GKL33"/>
      <c r="GKM33"/>
      <c r="GKN33"/>
      <c r="GKO33"/>
      <c r="GKP33"/>
      <c r="GKQ33"/>
      <c r="GKR33"/>
      <c r="GKS33"/>
      <c r="GKT33"/>
      <c r="GKU33"/>
      <c r="GKV33"/>
      <c r="GKW33"/>
      <c r="GKX33"/>
      <c r="GKY33"/>
      <c r="GKZ33"/>
      <c r="GLA33"/>
      <c r="GLB33"/>
      <c r="GLC33"/>
      <c r="GLD33"/>
      <c r="GLE33"/>
      <c r="GLF33"/>
      <c r="GLG33"/>
      <c r="GLH33"/>
      <c r="GLI33"/>
      <c r="GLJ33"/>
      <c r="GLK33"/>
      <c r="GLL33"/>
      <c r="GLM33"/>
      <c r="GLN33"/>
      <c r="GLO33"/>
      <c r="GLP33"/>
      <c r="GLQ33"/>
      <c r="GLR33"/>
      <c r="GLS33"/>
      <c r="GLT33"/>
      <c r="GLU33"/>
      <c r="GLV33"/>
      <c r="GLW33"/>
      <c r="GLX33"/>
      <c r="GLY33"/>
      <c r="GLZ33"/>
      <c r="GMA33"/>
      <c r="GMB33"/>
      <c r="GMC33"/>
      <c r="GMD33"/>
      <c r="GME33"/>
      <c r="GMF33"/>
      <c r="GMG33"/>
      <c r="GMH33"/>
      <c r="GMI33"/>
      <c r="GMJ33"/>
      <c r="GMK33"/>
      <c r="GML33"/>
      <c r="GMM33"/>
      <c r="GMN33"/>
      <c r="GMO33"/>
      <c r="GMP33"/>
      <c r="GMQ33"/>
      <c r="GMR33"/>
      <c r="GMS33"/>
      <c r="GMT33"/>
      <c r="GMU33"/>
      <c r="GMV33"/>
      <c r="GMW33"/>
      <c r="GMX33"/>
      <c r="GMY33"/>
      <c r="GMZ33"/>
      <c r="GNA33"/>
      <c r="GNB33"/>
      <c r="GNC33"/>
      <c r="GND33"/>
      <c r="GNE33"/>
      <c r="GNF33"/>
      <c r="GNG33"/>
      <c r="GNH33"/>
      <c r="GNI33"/>
      <c r="GNJ33"/>
      <c r="GNK33"/>
      <c r="GNL33"/>
      <c r="GNM33"/>
      <c r="GNN33"/>
      <c r="GNO33"/>
      <c r="GNP33"/>
      <c r="GNQ33"/>
      <c r="GNR33"/>
      <c r="GNS33"/>
      <c r="GNT33"/>
      <c r="GNU33"/>
      <c r="GNV33"/>
      <c r="GNW33"/>
      <c r="GNX33"/>
      <c r="GNY33"/>
      <c r="GNZ33"/>
      <c r="GOA33"/>
      <c r="GOB33"/>
      <c r="GOC33"/>
      <c r="GOD33"/>
      <c r="GOE33"/>
      <c r="GOF33"/>
      <c r="GOG33"/>
      <c r="GOH33"/>
      <c r="GOI33"/>
      <c r="GOJ33"/>
      <c r="GOK33"/>
      <c r="GOL33"/>
      <c r="GOM33"/>
      <c r="GON33"/>
      <c r="GOO33"/>
      <c r="GOP33"/>
      <c r="GOQ33"/>
      <c r="GOR33"/>
      <c r="GOS33"/>
      <c r="GOT33"/>
      <c r="GOU33"/>
      <c r="GOV33"/>
      <c r="GOW33"/>
      <c r="GOX33"/>
      <c r="GOY33"/>
      <c r="GOZ33"/>
      <c r="GPA33"/>
      <c r="GPB33"/>
      <c r="GPC33"/>
      <c r="GPD33"/>
      <c r="GPE33"/>
      <c r="GPF33"/>
      <c r="GPG33"/>
      <c r="GPH33"/>
      <c r="GPI33"/>
      <c r="GPJ33"/>
      <c r="GPK33"/>
      <c r="GPL33"/>
      <c r="GPM33"/>
      <c r="GPN33"/>
      <c r="GPO33"/>
      <c r="GPP33"/>
      <c r="GPQ33"/>
      <c r="GPR33"/>
      <c r="GPS33"/>
      <c r="GPT33"/>
      <c r="GPU33"/>
      <c r="GPV33"/>
      <c r="GPW33"/>
      <c r="GPX33"/>
      <c r="GPY33"/>
      <c r="GPZ33"/>
      <c r="GQA33"/>
      <c r="GQB33"/>
      <c r="GQC33"/>
      <c r="GQD33"/>
      <c r="GQE33"/>
      <c r="GQF33"/>
      <c r="GQG33"/>
      <c r="GQH33"/>
      <c r="GQI33"/>
      <c r="GQJ33"/>
      <c r="GQK33"/>
      <c r="GQL33"/>
      <c r="GQM33"/>
      <c r="GQN33"/>
      <c r="GQO33"/>
      <c r="GQP33"/>
      <c r="GQQ33"/>
      <c r="GQR33"/>
      <c r="GQS33"/>
      <c r="GQT33"/>
      <c r="GQU33"/>
      <c r="GQV33"/>
      <c r="GQW33"/>
      <c r="GQX33"/>
      <c r="GQY33"/>
      <c r="GQZ33"/>
      <c r="GRA33"/>
      <c r="GRB33"/>
      <c r="GRC33"/>
      <c r="GRD33"/>
      <c r="GRE33"/>
      <c r="GRF33"/>
      <c r="GRG33"/>
      <c r="GRH33"/>
      <c r="GRI33"/>
      <c r="GRJ33"/>
      <c r="GRK33"/>
      <c r="GRL33"/>
      <c r="GRM33"/>
      <c r="GRN33"/>
      <c r="GRO33"/>
      <c r="GRP33"/>
      <c r="GRQ33"/>
      <c r="GRR33"/>
      <c r="GRS33"/>
      <c r="GRT33"/>
      <c r="GRU33"/>
      <c r="GRV33"/>
      <c r="GRW33"/>
      <c r="GRX33"/>
      <c r="GRY33"/>
      <c r="GRZ33"/>
      <c r="GSA33"/>
      <c r="GSB33"/>
      <c r="GSC33"/>
      <c r="GSD33"/>
      <c r="GSE33"/>
      <c r="GSF33"/>
      <c r="GSG33"/>
      <c r="GSH33"/>
      <c r="GSI33"/>
      <c r="GSJ33"/>
      <c r="GSK33"/>
      <c r="GSL33"/>
      <c r="GSM33"/>
      <c r="GSN33"/>
      <c r="GSO33"/>
      <c r="GSP33"/>
      <c r="GSQ33"/>
      <c r="GSR33"/>
      <c r="GSS33"/>
      <c r="GST33"/>
      <c r="GSU33"/>
      <c r="GSV33"/>
      <c r="GSW33"/>
      <c r="GSX33"/>
      <c r="GSY33"/>
      <c r="GSZ33"/>
      <c r="GTA33"/>
      <c r="GTB33"/>
      <c r="GTC33"/>
      <c r="GTD33"/>
      <c r="GTE33"/>
      <c r="GTF33"/>
      <c r="GTG33"/>
      <c r="GTH33"/>
      <c r="GTI33"/>
      <c r="GTJ33"/>
      <c r="GTK33"/>
      <c r="GTL33"/>
      <c r="GTM33"/>
      <c r="GTN33"/>
      <c r="GTO33"/>
      <c r="GTP33"/>
      <c r="GTQ33"/>
      <c r="GTR33"/>
      <c r="GTS33"/>
      <c r="GTT33"/>
      <c r="GTU33"/>
      <c r="GTV33"/>
      <c r="GTW33"/>
      <c r="GTX33"/>
      <c r="GTY33"/>
      <c r="GTZ33"/>
      <c r="GUA33"/>
      <c r="GUB33"/>
      <c r="GUC33"/>
      <c r="GUD33"/>
      <c r="GUE33"/>
      <c r="GUF33"/>
      <c r="GUG33"/>
      <c r="GUH33"/>
      <c r="GUI33"/>
      <c r="GUJ33"/>
      <c r="GUK33"/>
      <c r="GUL33"/>
      <c r="GUM33"/>
      <c r="GUN33"/>
      <c r="GUO33"/>
      <c r="GUP33"/>
      <c r="GUQ33"/>
      <c r="GUR33"/>
      <c r="GUS33"/>
      <c r="GUT33"/>
      <c r="GUU33"/>
      <c r="GUV33"/>
      <c r="GUW33"/>
      <c r="GUX33"/>
      <c r="GUY33"/>
      <c r="GUZ33"/>
      <c r="GVA33"/>
      <c r="GVB33"/>
      <c r="GVC33"/>
      <c r="GVD33"/>
      <c r="GVE33"/>
      <c r="GVF33"/>
      <c r="GVG33"/>
      <c r="GVH33"/>
      <c r="GVI33"/>
      <c r="GVJ33"/>
      <c r="GVK33"/>
      <c r="GVL33"/>
      <c r="GVM33"/>
      <c r="GVN33"/>
      <c r="GVO33"/>
      <c r="GVP33"/>
      <c r="GVQ33"/>
      <c r="GVR33"/>
      <c r="GVS33"/>
      <c r="GVT33"/>
      <c r="GVU33"/>
      <c r="GVV33"/>
      <c r="GVW33"/>
      <c r="GVX33"/>
      <c r="GVY33"/>
      <c r="GVZ33"/>
      <c r="GWA33"/>
      <c r="GWB33"/>
      <c r="GWC33"/>
      <c r="GWD33"/>
      <c r="GWE33"/>
      <c r="GWF33"/>
      <c r="GWG33"/>
      <c r="GWH33"/>
      <c r="GWI33"/>
      <c r="GWJ33"/>
      <c r="GWK33"/>
      <c r="GWL33"/>
      <c r="GWM33"/>
      <c r="GWN33"/>
      <c r="GWO33"/>
      <c r="GWP33"/>
      <c r="GWQ33"/>
      <c r="GWR33"/>
      <c r="GWS33"/>
      <c r="GWT33"/>
      <c r="GWU33"/>
      <c r="GWV33"/>
      <c r="GWW33"/>
      <c r="GWX33"/>
      <c r="GWY33"/>
      <c r="GWZ33"/>
      <c r="GXA33"/>
      <c r="GXB33"/>
      <c r="GXC33"/>
      <c r="GXD33"/>
      <c r="GXE33"/>
      <c r="GXF33"/>
      <c r="GXG33"/>
      <c r="GXH33"/>
      <c r="GXI33"/>
      <c r="GXJ33"/>
      <c r="GXK33"/>
      <c r="GXL33"/>
      <c r="GXM33"/>
      <c r="GXN33"/>
      <c r="GXO33"/>
      <c r="GXP33"/>
      <c r="GXQ33"/>
      <c r="GXR33"/>
      <c r="GXS33"/>
      <c r="GXT33"/>
      <c r="GXU33"/>
      <c r="GXV33"/>
      <c r="GXW33"/>
      <c r="GXX33"/>
      <c r="GXY33"/>
      <c r="GXZ33"/>
      <c r="GYA33"/>
      <c r="GYB33"/>
      <c r="GYC33"/>
      <c r="GYD33"/>
      <c r="GYE33"/>
      <c r="GYF33"/>
      <c r="GYG33"/>
      <c r="GYH33"/>
      <c r="GYI33"/>
      <c r="GYJ33"/>
      <c r="GYK33"/>
      <c r="GYL33"/>
      <c r="GYM33"/>
      <c r="GYN33"/>
      <c r="GYO33"/>
      <c r="GYP33"/>
      <c r="GYQ33"/>
      <c r="GYR33"/>
      <c r="GYS33"/>
      <c r="GYT33"/>
      <c r="GYU33"/>
      <c r="GYV33"/>
      <c r="GYW33"/>
      <c r="GYX33"/>
      <c r="GYY33"/>
      <c r="GYZ33"/>
      <c r="GZA33"/>
      <c r="GZB33"/>
      <c r="GZC33"/>
      <c r="GZD33"/>
      <c r="GZE33"/>
      <c r="GZF33"/>
      <c r="GZG33"/>
      <c r="GZH33"/>
      <c r="GZI33"/>
      <c r="GZJ33"/>
      <c r="GZK33"/>
      <c r="GZL33"/>
      <c r="GZM33"/>
      <c r="GZN33"/>
      <c r="GZO33"/>
      <c r="GZP33"/>
      <c r="GZQ33"/>
      <c r="GZR33"/>
      <c r="GZS33"/>
      <c r="GZT33"/>
      <c r="GZU33"/>
      <c r="GZV33"/>
      <c r="GZW33"/>
      <c r="GZX33"/>
      <c r="GZY33"/>
      <c r="GZZ33"/>
      <c r="HAA33"/>
      <c r="HAB33"/>
      <c r="HAC33"/>
      <c r="HAD33"/>
      <c r="HAE33"/>
      <c r="HAF33"/>
      <c r="HAG33"/>
      <c r="HAH33"/>
      <c r="HAI33"/>
      <c r="HAJ33"/>
      <c r="HAK33"/>
      <c r="HAL33"/>
      <c r="HAM33"/>
      <c r="HAN33"/>
      <c r="HAO33"/>
      <c r="HAP33"/>
      <c r="HAQ33"/>
      <c r="HAR33"/>
      <c r="HAS33"/>
      <c r="HAT33"/>
      <c r="HAU33"/>
      <c r="HAV33"/>
      <c r="HAW33"/>
      <c r="HAX33"/>
      <c r="HAY33"/>
      <c r="HAZ33"/>
      <c r="HBA33"/>
      <c r="HBB33"/>
      <c r="HBC33"/>
      <c r="HBD33"/>
      <c r="HBE33"/>
      <c r="HBF33"/>
      <c r="HBG33"/>
      <c r="HBH33"/>
      <c r="HBI33"/>
      <c r="HBJ33"/>
      <c r="HBK33"/>
      <c r="HBL33"/>
      <c r="HBM33"/>
      <c r="HBN33"/>
      <c r="HBO33"/>
      <c r="HBP33"/>
      <c r="HBQ33"/>
      <c r="HBR33"/>
      <c r="HBS33"/>
      <c r="HBT33"/>
      <c r="HBU33"/>
      <c r="HBV33"/>
      <c r="HBW33"/>
      <c r="HBX33"/>
      <c r="HBY33"/>
      <c r="HBZ33"/>
      <c r="HCA33"/>
      <c r="HCB33"/>
      <c r="HCC33"/>
      <c r="HCD33"/>
      <c r="HCE33"/>
      <c r="HCF33"/>
      <c r="HCG33"/>
      <c r="HCH33"/>
      <c r="HCI33"/>
      <c r="HCJ33"/>
      <c r="HCK33"/>
      <c r="HCL33"/>
      <c r="HCM33"/>
      <c r="HCN33"/>
      <c r="HCO33"/>
      <c r="HCP33"/>
      <c r="HCQ33"/>
      <c r="HCR33"/>
      <c r="HCS33"/>
      <c r="HCT33"/>
      <c r="HCU33"/>
      <c r="HCV33"/>
      <c r="HCW33"/>
      <c r="HCX33"/>
      <c r="HCY33"/>
      <c r="HCZ33"/>
      <c r="HDA33"/>
      <c r="HDB33"/>
      <c r="HDC33"/>
      <c r="HDD33"/>
      <c r="HDE33"/>
      <c r="HDF33"/>
      <c r="HDG33"/>
      <c r="HDH33"/>
      <c r="HDI33"/>
      <c r="HDJ33"/>
      <c r="HDK33"/>
      <c r="HDL33"/>
      <c r="HDM33"/>
      <c r="HDN33"/>
      <c r="HDO33"/>
      <c r="HDP33"/>
      <c r="HDQ33"/>
      <c r="HDR33"/>
      <c r="HDS33"/>
      <c r="HDT33"/>
      <c r="HDU33"/>
      <c r="HDV33"/>
      <c r="HDW33"/>
      <c r="HDX33"/>
      <c r="HDY33"/>
      <c r="HDZ33"/>
      <c r="HEA33"/>
      <c r="HEB33"/>
      <c r="HEC33"/>
      <c r="HED33"/>
      <c r="HEE33"/>
      <c r="HEF33"/>
      <c r="HEG33"/>
      <c r="HEH33"/>
      <c r="HEI33"/>
      <c r="HEJ33"/>
      <c r="HEK33"/>
      <c r="HEL33"/>
      <c r="HEM33"/>
      <c r="HEN33"/>
      <c r="HEO33"/>
      <c r="HEP33"/>
      <c r="HEQ33"/>
      <c r="HER33"/>
      <c r="HES33"/>
      <c r="HET33"/>
      <c r="HEU33"/>
      <c r="HEV33"/>
      <c r="HEW33"/>
      <c r="HEX33"/>
      <c r="HEY33"/>
      <c r="HEZ33"/>
      <c r="HFA33"/>
      <c r="HFB33"/>
      <c r="HFC33"/>
      <c r="HFD33"/>
      <c r="HFE33"/>
      <c r="HFF33"/>
      <c r="HFG33"/>
      <c r="HFH33"/>
      <c r="HFI33"/>
      <c r="HFJ33"/>
      <c r="HFK33"/>
      <c r="HFL33"/>
      <c r="HFM33"/>
      <c r="HFN33"/>
      <c r="HFO33"/>
      <c r="HFP33"/>
      <c r="HFQ33"/>
      <c r="HFR33"/>
      <c r="HFS33"/>
      <c r="HFT33"/>
      <c r="HFU33"/>
      <c r="HFV33"/>
      <c r="HFW33"/>
      <c r="HFX33"/>
      <c r="HFY33"/>
      <c r="HFZ33"/>
      <c r="HGA33"/>
      <c r="HGB33"/>
      <c r="HGC33"/>
      <c r="HGD33"/>
      <c r="HGE33"/>
      <c r="HGF33"/>
      <c r="HGG33"/>
      <c r="HGH33"/>
      <c r="HGI33"/>
      <c r="HGJ33"/>
      <c r="HGK33"/>
      <c r="HGL33"/>
      <c r="HGM33"/>
      <c r="HGN33"/>
      <c r="HGO33"/>
      <c r="HGP33"/>
      <c r="HGQ33"/>
      <c r="HGR33"/>
      <c r="HGS33"/>
      <c r="HGT33"/>
      <c r="HGU33"/>
      <c r="HGV33"/>
      <c r="HGW33"/>
      <c r="HGX33"/>
      <c r="HGY33"/>
      <c r="HGZ33"/>
      <c r="HHA33"/>
      <c r="HHB33"/>
      <c r="HHC33"/>
      <c r="HHD33"/>
      <c r="HHE33"/>
      <c r="HHF33"/>
      <c r="HHG33"/>
      <c r="HHH33"/>
      <c r="HHI33"/>
      <c r="HHJ33"/>
      <c r="HHK33"/>
      <c r="HHL33"/>
      <c r="HHM33"/>
      <c r="HHN33"/>
      <c r="HHO33"/>
      <c r="HHP33"/>
      <c r="HHQ33"/>
      <c r="HHR33"/>
      <c r="HHS33"/>
      <c r="HHT33"/>
      <c r="HHU33"/>
      <c r="HHV33"/>
      <c r="HHW33"/>
      <c r="HHX33"/>
      <c r="HHY33"/>
      <c r="HHZ33"/>
      <c r="HIA33"/>
      <c r="HIB33"/>
      <c r="HIC33"/>
      <c r="HID33"/>
      <c r="HIE33"/>
      <c r="HIF33"/>
      <c r="HIG33"/>
      <c r="HIH33"/>
      <c r="HII33"/>
      <c r="HIJ33"/>
      <c r="HIK33"/>
      <c r="HIL33"/>
      <c r="HIM33"/>
      <c r="HIN33"/>
      <c r="HIO33"/>
      <c r="HIP33"/>
      <c r="HIQ33"/>
      <c r="HIR33"/>
      <c r="HIS33"/>
      <c r="HIT33"/>
      <c r="HIU33"/>
      <c r="HIV33"/>
      <c r="HIW33"/>
      <c r="HIX33"/>
      <c r="HIY33"/>
      <c r="HIZ33"/>
      <c r="HJA33"/>
      <c r="HJB33"/>
      <c r="HJC33"/>
      <c r="HJD33"/>
      <c r="HJE33"/>
      <c r="HJF33"/>
      <c r="HJG33"/>
      <c r="HJH33"/>
      <c r="HJI33"/>
      <c r="HJJ33"/>
      <c r="HJK33"/>
      <c r="HJL33"/>
      <c r="HJM33"/>
      <c r="HJN33"/>
      <c r="HJO33"/>
      <c r="HJP33"/>
      <c r="HJQ33"/>
      <c r="HJR33"/>
      <c r="HJS33"/>
      <c r="HJT33"/>
      <c r="HJU33"/>
      <c r="HJV33"/>
      <c r="HJW33"/>
      <c r="HJX33"/>
      <c r="HJY33"/>
      <c r="HJZ33"/>
      <c r="HKA33"/>
      <c r="HKB33"/>
      <c r="HKC33"/>
      <c r="HKD33"/>
      <c r="HKE33"/>
      <c r="HKF33"/>
      <c r="HKG33"/>
      <c r="HKH33"/>
      <c r="HKI33"/>
      <c r="HKJ33"/>
      <c r="HKK33"/>
      <c r="HKL33"/>
      <c r="HKM33"/>
      <c r="HKN33"/>
      <c r="HKO33"/>
      <c r="HKP33"/>
      <c r="HKQ33"/>
      <c r="HKR33"/>
      <c r="HKS33"/>
      <c r="HKT33"/>
      <c r="HKU33"/>
      <c r="HKV33"/>
      <c r="HKW33"/>
      <c r="HKX33"/>
      <c r="HKY33"/>
      <c r="HKZ33"/>
      <c r="HLA33"/>
      <c r="HLB33"/>
      <c r="HLC33"/>
      <c r="HLD33"/>
      <c r="HLE33"/>
      <c r="HLF33"/>
      <c r="HLG33"/>
      <c r="HLH33"/>
      <c r="HLI33"/>
      <c r="HLJ33"/>
      <c r="HLK33"/>
      <c r="HLL33"/>
      <c r="HLM33"/>
      <c r="HLN33"/>
      <c r="HLO33"/>
      <c r="HLP33"/>
      <c r="HLQ33"/>
      <c r="HLR33"/>
      <c r="HLS33"/>
      <c r="HLT33"/>
      <c r="HLU33"/>
      <c r="HLV33"/>
      <c r="HLW33"/>
      <c r="HLX33"/>
      <c r="HLY33"/>
      <c r="HLZ33"/>
      <c r="HMA33"/>
      <c r="HMB33"/>
      <c r="HMC33"/>
      <c r="HMD33"/>
      <c r="HME33"/>
      <c r="HMF33"/>
      <c r="HMG33"/>
      <c r="HMH33"/>
      <c r="HMI33"/>
      <c r="HMJ33"/>
      <c r="HMK33"/>
      <c r="HML33"/>
      <c r="HMM33"/>
      <c r="HMN33"/>
      <c r="HMO33"/>
      <c r="HMP33"/>
      <c r="HMQ33"/>
      <c r="HMR33"/>
      <c r="HMS33"/>
      <c r="HMT33"/>
      <c r="HMU33"/>
      <c r="HMV33"/>
      <c r="HMW33"/>
      <c r="HMX33"/>
      <c r="HMY33"/>
      <c r="HMZ33"/>
      <c r="HNA33"/>
      <c r="HNB33"/>
      <c r="HNC33"/>
      <c r="HND33"/>
      <c r="HNE33"/>
      <c r="HNF33"/>
      <c r="HNG33"/>
      <c r="HNH33"/>
      <c r="HNI33"/>
      <c r="HNJ33"/>
      <c r="HNK33"/>
      <c r="HNL33"/>
      <c r="HNM33"/>
      <c r="HNN33"/>
      <c r="HNO33"/>
      <c r="HNP33"/>
      <c r="HNQ33"/>
      <c r="HNR33"/>
      <c r="HNS33"/>
      <c r="HNT33"/>
      <c r="HNU33"/>
      <c r="HNV33"/>
      <c r="HNW33"/>
      <c r="HNX33"/>
      <c r="HNY33"/>
      <c r="HNZ33"/>
      <c r="HOA33"/>
      <c r="HOB33"/>
      <c r="HOC33"/>
      <c r="HOD33"/>
      <c r="HOE33"/>
      <c r="HOF33"/>
      <c r="HOG33"/>
      <c r="HOH33"/>
      <c r="HOI33"/>
      <c r="HOJ33"/>
      <c r="HOK33"/>
      <c r="HOL33"/>
      <c r="HOM33"/>
      <c r="HON33"/>
      <c r="HOO33"/>
      <c r="HOP33"/>
      <c r="HOQ33"/>
      <c r="HOR33"/>
      <c r="HOS33"/>
      <c r="HOT33"/>
      <c r="HOU33"/>
      <c r="HOV33"/>
      <c r="HOW33"/>
      <c r="HOX33"/>
      <c r="HOY33"/>
      <c r="HOZ33"/>
      <c r="HPA33"/>
      <c r="HPB33"/>
      <c r="HPC33"/>
      <c r="HPD33"/>
      <c r="HPE33"/>
      <c r="HPF33"/>
      <c r="HPG33"/>
      <c r="HPH33"/>
      <c r="HPI33"/>
      <c r="HPJ33"/>
      <c r="HPK33"/>
      <c r="HPL33"/>
      <c r="HPM33"/>
      <c r="HPN33"/>
      <c r="HPO33"/>
      <c r="HPP33"/>
      <c r="HPQ33"/>
      <c r="HPR33"/>
      <c r="HPS33"/>
      <c r="HPT33"/>
      <c r="HPU33"/>
      <c r="HPV33"/>
      <c r="HPW33"/>
      <c r="HPX33"/>
      <c r="HPY33"/>
      <c r="HPZ33"/>
      <c r="HQA33"/>
      <c r="HQB33"/>
      <c r="HQC33"/>
      <c r="HQD33"/>
      <c r="HQE33"/>
      <c r="HQF33"/>
      <c r="HQG33"/>
      <c r="HQH33"/>
      <c r="HQI33"/>
      <c r="HQJ33"/>
      <c r="HQK33"/>
      <c r="HQL33"/>
      <c r="HQM33"/>
      <c r="HQN33"/>
      <c r="HQO33"/>
      <c r="HQP33"/>
      <c r="HQQ33"/>
      <c r="HQR33"/>
      <c r="HQS33"/>
      <c r="HQT33"/>
      <c r="HQU33"/>
      <c r="HQV33"/>
      <c r="HQW33"/>
      <c r="HQX33"/>
      <c r="HQY33"/>
      <c r="HQZ33"/>
      <c r="HRA33"/>
      <c r="HRB33"/>
      <c r="HRC33"/>
      <c r="HRD33"/>
      <c r="HRE33"/>
      <c r="HRF33"/>
      <c r="HRG33"/>
      <c r="HRH33"/>
      <c r="HRI33"/>
      <c r="HRJ33"/>
      <c r="HRK33"/>
      <c r="HRL33"/>
      <c r="HRM33"/>
      <c r="HRN33"/>
      <c r="HRO33"/>
      <c r="HRP33"/>
      <c r="HRQ33"/>
      <c r="HRR33"/>
      <c r="HRS33"/>
      <c r="HRT33"/>
      <c r="HRU33"/>
      <c r="HRV33"/>
      <c r="HRW33"/>
      <c r="HRX33"/>
      <c r="HRY33"/>
      <c r="HRZ33"/>
      <c r="HSA33"/>
      <c r="HSB33"/>
      <c r="HSC33"/>
      <c r="HSD33"/>
      <c r="HSE33"/>
      <c r="HSF33"/>
      <c r="HSG33"/>
      <c r="HSH33"/>
      <c r="HSI33"/>
      <c r="HSJ33"/>
      <c r="HSK33"/>
      <c r="HSL33"/>
      <c r="HSM33"/>
      <c r="HSN33"/>
      <c r="HSO33"/>
      <c r="HSP33"/>
      <c r="HSQ33"/>
      <c r="HSR33"/>
      <c r="HSS33"/>
      <c r="HST33"/>
      <c r="HSU33"/>
      <c r="HSV33"/>
      <c r="HSW33"/>
      <c r="HSX33"/>
      <c r="HSY33"/>
      <c r="HSZ33"/>
      <c r="HTA33"/>
      <c r="HTB33"/>
      <c r="HTC33"/>
      <c r="HTD33"/>
      <c r="HTE33"/>
      <c r="HTF33"/>
      <c r="HTG33"/>
      <c r="HTH33"/>
      <c r="HTI33"/>
      <c r="HTJ33"/>
      <c r="HTK33"/>
      <c r="HTL33"/>
      <c r="HTM33"/>
      <c r="HTN33"/>
      <c r="HTO33"/>
      <c r="HTP33"/>
      <c r="HTQ33"/>
      <c r="HTR33"/>
      <c r="HTS33"/>
      <c r="HTT33"/>
      <c r="HTU33"/>
      <c r="HTV33"/>
      <c r="HTW33"/>
      <c r="HTX33"/>
      <c r="HTY33"/>
      <c r="HTZ33"/>
      <c r="HUA33"/>
      <c r="HUB33"/>
      <c r="HUC33"/>
      <c r="HUD33"/>
      <c r="HUE33"/>
      <c r="HUF33"/>
      <c r="HUG33"/>
      <c r="HUH33"/>
      <c r="HUI33"/>
      <c r="HUJ33"/>
      <c r="HUK33"/>
      <c r="HUL33"/>
      <c r="HUM33"/>
      <c r="HUN33"/>
      <c r="HUO33"/>
      <c r="HUP33"/>
      <c r="HUQ33"/>
      <c r="HUR33"/>
      <c r="HUS33"/>
      <c r="HUT33"/>
      <c r="HUU33"/>
      <c r="HUV33"/>
      <c r="HUW33"/>
      <c r="HUX33"/>
      <c r="HUY33"/>
      <c r="HUZ33"/>
      <c r="HVA33"/>
      <c r="HVB33"/>
      <c r="HVC33"/>
      <c r="HVD33"/>
      <c r="HVE33"/>
      <c r="HVF33"/>
      <c r="HVG33"/>
      <c r="HVH33"/>
      <c r="HVI33"/>
      <c r="HVJ33"/>
      <c r="HVK33"/>
      <c r="HVL33"/>
      <c r="HVM33"/>
      <c r="HVN33"/>
      <c r="HVO33"/>
      <c r="HVP33"/>
      <c r="HVQ33"/>
      <c r="HVR33"/>
      <c r="HVS33"/>
      <c r="HVT33"/>
      <c r="HVU33"/>
      <c r="HVV33"/>
      <c r="HVW33"/>
      <c r="HVX33"/>
      <c r="HVY33"/>
      <c r="HVZ33"/>
      <c r="HWA33"/>
      <c r="HWB33"/>
      <c r="HWC33"/>
      <c r="HWD33"/>
      <c r="HWE33"/>
      <c r="HWF33"/>
      <c r="HWG33"/>
      <c r="HWH33"/>
      <c r="HWI33"/>
      <c r="HWJ33"/>
      <c r="HWK33"/>
      <c r="HWL33"/>
      <c r="HWM33"/>
      <c r="HWN33"/>
      <c r="HWO33"/>
      <c r="HWP33"/>
      <c r="HWQ33"/>
      <c r="HWR33"/>
      <c r="HWS33"/>
      <c r="HWT33"/>
      <c r="HWU33"/>
      <c r="HWV33"/>
      <c r="HWW33"/>
      <c r="HWX33"/>
      <c r="HWY33"/>
      <c r="HWZ33"/>
      <c r="HXA33"/>
      <c r="HXB33"/>
      <c r="HXC33"/>
      <c r="HXD33"/>
      <c r="HXE33"/>
      <c r="HXF33"/>
      <c r="HXG33"/>
      <c r="HXH33"/>
      <c r="HXI33"/>
      <c r="HXJ33"/>
      <c r="HXK33"/>
      <c r="HXL33"/>
      <c r="HXM33"/>
      <c r="HXN33"/>
      <c r="HXO33"/>
      <c r="HXP33"/>
      <c r="HXQ33"/>
      <c r="HXR33"/>
      <c r="HXS33"/>
      <c r="HXT33"/>
      <c r="HXU33"/>
      <c r="HXV33"/>
      <c r="HXW33"/>
      <c r="HXX33"/>
      <c r="HXY33"/>
      <c r="HXZ33"/>
      <c r="HYA33"/>
      <c r="HYB33"/>
      <c r="HYC33"/>
      <c r="HYD33"/>
      <c r="HYE33"/>
      <c r="HYF33"/>
      <c r="HYG33"/>
      <c r="HYH33"/>
      <c r="HYI33"/>
      <c r="HYJ33"/>
      <c r="HYK33"/>
      <c r="HYL33"/>
      <c r="HYM33"/>
      <c r="HYN33"/>
      <c r="HYO33"/>
      <c r="HYP33"/>
      <c r="HYQ33"/>
      <c r="HYR33"/>
      <c r="HYS33"/>
      <c r="HYT33"/>
      <c r="HYU33"/>
      <c r="HYV33"/>
      <c r="HYW33"/>
      <c r="HYX33"/>
      <c r="HYY33"/>
      <c r="HYZ33"/>
      <c r="HZA33"/>
      <c r="HZB33"/>
      <c r="HZC33"/>
      <c r="HZD33"/>
      <c r="HZE33"/>
      <c r="HZF33"/>
      <c r="HZG33"/>
      <c r="HZH33"/>
      <c r="HZI33"/>
      <c r="HZJ33"/>
      <c r="HZK33"/>
      <c r="HZL33"/>
      <c r="HZM33"/>
      <c r="HZN33"/>
      <c r="HZO33"/>
      <c r="HZP33"/>
      <c r="HZQ33"/>
      <c r="HZR33"/>
      <c r="HZS33"/>
      <c r="HZT33"/>
      <c r="HZU33"/>
      <c r="HZV33"/>
      <c r="HZW33"/>
      <c r="HZX33"/>
      <c r="HZY33"/>
      <c r="HZZ33"/>
      <c r="IAA33"/>
      <c r="IAB33"/>
      <c r="IAC33"/>
      <c r="IAD33"/>
      <c r="IAE33"/>
      <c r="IAF33"/>
      <c r="IAG33"/>
      <c r="IAH33"/>
      <c r="IAI33"/>
      <c r="IAJ33"/>
      <c r="IAK33"/>
      <c r="IAL33"/>
      <c r="IAM33"/>
      <c r="IAN33"/>
      <c r="IAO33"/>
      <c r="IAP33"/>
      <c r="IAQ33"/>
      <c r="IAR33"/>
      <c r="IAS33"/>
      <c r="IAT33"/>
      <c r="IAU33"/>
      <c r="IAV33"/>
      <c r="IAW33"/>
      <c r="IAX33"/>
      <c r="IAY33"/>
      <c r="IAZ33"/>
      <c r="IBA33"/>
      <c r="IBB33"/>
      <c r="IBC33"/>
      <c r="IBD33"/>
      <c r="IBE33"/>
      <c r="IBF33"/>
      <c r="IBG33"/>
      <c r="IBH33"/>
      <c r="IBI33"/>
      <c r="IBJ33"/>
      <c r="IBK33"/>
      <c r="IBL33"/>
      <c r="IBM33"/>
      <c r="IBN33"/>
      <c r="IBO33"/>
      <c r="IBP33"/>
      <c r="IBQ33"/>
      <c r="IBR33"/>
      <c r="IBS33"/>
      <c r="IBT33"/>
      <c r="IBU33"/>
      <c r="IBV33"/>
      <c r="IBW33"/>
      <c r="IBX33"/>
      <c r="IBY33"/>
      <c r="IBZ33"/>
      <c r="ICA33"/>
      <c r="ICB33"/>
      <c r="ICC33"/>
      <c r="ICD33"/>
      <c r="ICE33"/>
      <c r="ICF33"/>
      <c r="ICG33"/>
      <c r="ICH33"/>
      <c r="ICI33"/>
      <c r="ICJ33"/>
      <c r="ICK33"/>
      <c r="ICL33"/>
      <c r="ICM33"/>
      <c r="ICN33"/>
      <c r="ICO33"/>
      <c r="ICP33"/>
      <c r="ICQ33"/>
      <c r="ICR33"/>
      <c r="ICS33"/>
      <c r="ICT33"/>
      <c r="ICU33"/>
      <c r="ICV33"/>
      <c r="ICW33"/>
      <c r="ICX33"/>
      <c r="ICY33"/>
      <c r="ICZ33"/>
      <c r="IDA33"/>
      <c r="IDB33"/>
      <c r="IDC33"/>
      <c r="IDD33"/>
      <c r="IDE33"/>
      <c r="IDF33"/>
      <c r="IDG33"/>
      <c r="IDH33"/>
      <c r="IDI33"/>
      <c r="IDJ33"/>
      <c r="IDK33"/>
      <c r="IDL33"/>
      <c r="IDM33"/>
      <c r="IDN33"/>
      <c r="IDO33"/>
      <c r="IDP33"/>
      <c r="IDQ33"/>
      <c r="IDR33"/>
      <c r="IDS33"/>
      <c r="IDT33"/>
      <c r="IDU33"/>
      <c r="IDV33"/>
      <c r="IDW33"/>
      <c r="IDX33"/>
      <c r="IDY33"/>
      <c r="IDZ33"/>
      <c r="IEA33"/>
      <c r="IEB33"/>
      <c r="IEC33"/>
      <c r="IED33"/>
      <c r="IEE33"/>
      <c r="IEF33"/>
      <c r="IEG33"/>
      <c r="IEH33"/>
      <c r="IEI33"/>
      <c r="IEJ33"/>
      <c r="IEK33"/>
      <c r="IEL33"/>
      <c r="IEM33"/>
      <c r="IEN33"/>
      <c r="IEO33"/>
      <c r="IEP33"/>
      <c r="IEQ33"/>
      <c r="IER33"/>
      <c r="IES33"/>
      <c r="IET33"/>
      <c r="IEU33"/>
      <c r="IEV33"/>
      <c r="IEW33"/>
      <c r="IEX33"/>
      <c r="IEY33"/>
      <c r="IEZ33"/>
      <c r="IFA33"/>
      <c r="IFB33"/>
      <c r="IFC33"/>
      <c r="IFD33"/>
      <c r="IFE33"/>
      <c r="IFF33"/>
      <c r="IFG33"/>
      <c r="IFH33"/>
      <c r="IFI33"/>
      <c r="IFJ33"/>
      <c r="IFK33"/>
      <c r="IFL33"/>
      <c r="IFM33"/>
      <c r="IFN33"/>
      <c r="IFO33"/>
      <c r="IFP33"/>
      <c r="IFQ33"/>
      <c r="IFR33"/>
      <c r="IFS33"/>
      <c r="IFT33"/>
      <c r="IFU33"/>
      <c r="IFV33"/>
      <c r="IFW33"/>
      <c r="IFX33"/>
      <c r="IFY33"/>
      <c r="IFZ33"/>
      <c r="IGA33"/>
      <c r="IGB33"/>
      <c r="IGC33"/>
      <c r="IGD33"/>
      <c r="IGE33"/>
      <c r="IGF33"/>
      <c r="IGG33"/>
      <c r="IGH33"/>
      <c r="IGI33"/>
      <c r="IGJ33"/>
      <c r="IGK33"/>
      <c r="IGL33"/>
      <c r="IGM33"/>
      <c r="IGN33"/>
      <c r="IGO33"/>
      <c r="IGP33"/>
      <c r="IGQ33"/>
      <c r="IGR33"/>
      <c r="IGS33"/>
      <c r="IGT33"/>
      <c r="IGU33"/>
      <c r="IGV33"/>
      <c r="IGW33"/>
      <c r="IGX33"/>
      <c r="IGY33"/>
      <c r="IGZ33"/>
      <c r="IHA33"/>
      <c r="IHB33"/>
      <c r="IHC33"/>
      <c r="IHD33"/>
      <c r="IHE33"/>
      <c r="IHF33"/>
      <c r="IHG33"/>
      <c r="IHH33"/>
      <c r="IHI33"/>
      <c r="IHJ33"/>
      <c r="IHK33"/>
      <c r="IHL33"/>
      <c r="IHM33"/>
      <c r="IHN33"/>
      <c r="IHO33"/>
      <c r="IHP33"/>
      <c r="IHQ33"/>
      <c r="IHR33"/>
      <c r="IHS33"/>
      <c r="IHT33"/>
      <c r="IHU33"/>
      <c r="IHV33"/>
      <c r="IHW33"/>
      <c r="IHX33"/>
      <c r="IHY33"/>
      <c r="IHZ33"/>
      <c r="IIA33"/>
      <c r="IIB33"/>
      <c r="IIC33"/>
      <c r="IID33"/>
      <c r="IIE33"/>
      <c r="IIF33"/>
      <c r="IIG33"/>
      <c r="IIH33"/>
      <c r="III33"/>
      <c r="IIJ33"/>
      <c r="IIK33"/>
      <c r="IIL33"/>
      <c r="IIM33"/>
      <c r="IIN33"/>
      <c r="IIO33"/>
      <c r="IIP33"/>
      <c r="IIQ33"/>
      <c r="IIR33"/>
      <c r="IIS33"/>
      <c r="IIT33"/>
      <c r="IIU33"/>
      <c r="IIV33"/>
      <c r="IIW33"/>
      <c r="IIX33"/>
      <c r="IIY33"/>
      <c r="IIZ33"/>
      <c r="IJA33"/>
      <c r="IJB33"/>
      <c r="IJC33"/>
      <c r="IJD33"/>
      <c r="IJE33"/>
      <c r="IJF33"/>
      <c r="IJG33"/>
      <c r="IJH33"/>
      <c r="IJI33"/>
      <c r="IJJ33"/>
      <c r="IJK33"/>
      <c r="IJL33"/>
      <c r="IJM33"/>
      <c r="IJN33"/>
      <c r="IJO33"/>
      <c r="IJP33"/>
      <c r="IJQ33"/>
      <c r="IJR33"/>
      <c r="IJS33"/>
      <c r="IJT33"/>
      <c r="IJU33"/>
      <c r="IJV33"/>
      <c r="IJW33"/>
      <c r="IJX33"/>
      <c r="IJY33"/>
      <c r="IJZ33"/>
      <c r="IKA33"/>
      <c r="IKB33"/>
      <c r="IKC33"/>
      <c r="IKD33"/>
      <c r="IKE33"/>
      <c r="IKF33"/>
      <c r="IKG33"/>
      <c r="IKH33"/>
      <c r="IKI33"/>
      <c r="IKJ33"/>
      <c r="IKK33"/>
      <c r="IKL33"/>
      <c r="IKM33"/>
      <c r="IKN33"/>
      <c r="IKO33"/>
      <c r="IKP33"/>
      <c r="IKQ33"/>
      <c r="IKR33"/>
      <c r="IKS33"/>
      <c r="IKT33"/>
      <c r="IKU33"/>
      <c r="IKV33"/>
      <c r="IKW33"/>
      <c r="IKX33"/>
      <c r="IKY33"/>
      <c r="IKZ33"/>
      <c r="ILA33"/>
      <c r="ILB33"/>
      <c r="ILC33"/>
      <c r="ILD33"/>
      <c r="ILE33"/>
      <c r="ILF33"/>
      <c r="ILG33"/>
      <c r="ILH33"/>
      <c r="ILI33"/>
      <c r="ILJ33"/>
      <c r="ILK33"/>
      <c r="ILL33"/>
      <c r="ILM33"/>
      <c r="ILN33"/>
      <c r="ILO33"/>
      <c r="ILP33"/>
      <c r="ILQ33"/>
      <c r="ILR33"/>
      <c r="ILS33"/>
      <c r="ILT33"/>
      <c r="ILU33"/>
      <c r="ILV33"/>
      <c r="ILW33"/>
      <c r="ILX33"/>
      <c r="ILY33"/>
      <c r="ILZ33"/>
      <c r="IMA33"/>
      <c r="IMB33"/>
      <c r="IMC33"/>
      <c r="IMD33"/>
      <c r="IME33"/>
      <c r="IMF33"/>
      <c r="IMG33"/>
      <c r="IMH33"/>
      <c r="IMI33"/>
      <c r="IMJ33"/>
      <c r="IMK33"/>
      <c r="IML33"/>
      <c r="IMM33"/>
      <c r="IMN33"/>
      <c r="IMO33"/>
      <c r="IMP33"/>
      <c r="IMQ33"/>
      <c r="IMR33"/>
      <c r="IMS33"/>
      <c r="IMT33"/>
      <c r="IMU33"/>
      <c r="IMV33"/>
      <c r="IMW33"/>
      <c r="IMX33"/>
      <c r="IMY33"/>
      <c r="IMZ33"/>
      <c r="INA33"/>
      <c r="INB33"/>
      <c r="INC33"/>
      <c r="IND33"/>
      <c r="INE33"/>
      <c r="INF33"/>
      <c r="ING33"/>
      <c r="INH33"/>
      <c r="INI33"/>
      <c r="INJ33"/>
      <c r="INK33"/>
      <c r="INL33"/>
      <c r="INM33"/>
      <c r="INN33"/>
      <c r="INO33"/>
      <c r="INP33"/>
      <c r="INQ33"/>
      <c r="INR33"/>
      <c r="INS33"/>
      <c r="INT33"/>
      <c r="INU33"/>
      <c r="INV33"/>
      <c r="INW33"/>
      <c r="INX33"/>
      <c r="INY33"/>
      <c r="INZ33"/>
      <c r="IOA33"/>
      <c r="IOB33"/>
      <c r="IOC33"/>
      <c r="IOD33"/>
      <c r="IOE33"/>
      <c r="IOF33"/>
      <c r="IOG33"/>
      <c r="IOH33"/>
      <c r="IOI33"/>
      <c r="IOJ33"/>
      <c r="IOK33"/>
      <c r="IOL33"/>
      <c r="IOM33"/>
      <c r="ION33"/>
      <c r="IOO33"/>
      <c r="IOP33"/>
      <c r="IOQ33"/>
      <c r="IOR33"/>
      <c r="IOS33"/>
      <c r="IOT33"/>
      <c r="IOU33"/>
      <c r="IOV33"/>
      <c r="IOW33"/>
      <c r="IOX33"/>
      <c r="IOY33"/>
      <c r="IOZ33"/>
      <c r="IPA33"/>
      <c r="IPB33"/>
      <c r="IPC33"/>
      <c r="IPD33"/>
      <c r="IPE33"/>
      <c r="IPF33"/>
      <c r="IPG33"/>
      <c r="IPH33"/>
      <c r="IPI33"/>
      <c r="IPJ33"/>
      <c r="IPK33"/>
      <c r="IPL33"/>
      <c r="IPM33"/>
      <c r="IPN33"/>
      <c r="IPO33"/>
      <c r="IPP33"/>
      <c r="IPQ33"/>
      <c r="IPR33"/>
      <c r="IPS33"/>
      <c r="IPT33"/>
      <c r="IPU33"/>
      <c r="IPV33"/>
      <c r="IPW33"/>
      <c r="IPX33"/>
      <c r="IPY33"/>
      <c r="IPZ33"/>
      <c r="IQA33"/>
      <c r="IQB33"/>
      <c r="IQC33"/>
      <c r="IQD33"/>
      <c r="IQE33"/>
      <c r="IQF33"/>
      <c r="IQG33"/>
      <c r="IQH33"/>
      <c r="IQI33"/>
      <c r="IQJ33"/>
      <c r="IQK33"/>
      <c r="IQL33"/>
      <c r="IQM33"/>
      <c r="IQN33"/>
      <c r="IQO33"/>
      <c r="IQP33"/>
      <c r="IQQ33"/>
      <c r="IQR33"/>
      <c r="IQS33"/>
      <c r="IQT33"/>
      <c r="IQU33"/>
      <c r="IQV33"/>
      <c r="IQW33"/>
      <c r="IQX33"/>
      <c r="IQY33"/>
      <c r="IQZ33"/>
      <c r="IRA33"/>
      <c r="IRB33"/>
      <c r="IRC33"/>
      <c r="IRD33"/>
      <c r="IRE33"/>
      <c r="IRF33"/>
      <c r="IRG33"/>
      <c r="IRH33"/>
      <c r="IRI33"/>
      <c r="IRJ33"/>
      <c r="IRK33"/>
      <c r="IRL33"/>
      <c r="IRM33"/>
      <c r="IRN33"/>
      <c r="IRO33"/>
      <c r="IRP33"/>
      <c r="IRQ33"/>
      <c r="IRR33"/>
      <c r="IRS33"/>
      <c r="IRT33"/>
      <c r="IRU33"/>
      <c r="IRV33"/>
      <c r="IRW33"/>
      <c r="IRX33"/>
      <c r="IRY33"/>
      <c r="IRZ33"/>
      <c r="ISA33"/>
      <c r="ISB33"/>
      <c r="ISC33"/>
      <c r="ISD33"/>
      <c r="ISE33"/>
      <c r="ISF33"/>
      <c r="ISG33"/>
      <c r="ISH33"/>
      <c r="ISI33"/>
      <c r="ISJ33"/>
      <c r="ISK33"/>
      <c r="ISL33"/>
      <c r="ISM33"/>
      <c r="ISN33"/>
      <c r="ISO33"/>
      <c r="ISP33"/>
      <c r="ISQ33"/>
      <c r="ISR33"/>
      <c r="ISS33"/>
      <c r="IST33"/>
      <c r="ISU33"/>
      <c r="ISV33"/>
      <c r="ISW33"/>
      <c r="ISX33"/>
      <c r="ISY33"/>
      <c r="ISZ33"/>
      <c r="ITA33"/>
      <c r="ITB33"/>
      <c r="ITC33"/>
      <c r="ITD33"/>
      <c r="ITE33"/>
      <c r="ITF33"/>
      <c r="ITG33"/>
      <c r="ITH33"/>
      <c r="ITI33"/>
      <c r="ITJ33"/>
      <c r="ITK33"/>
      <c r="ITL33"/>
      <c r="ITM33"/>
      <c r="ITN33"/>
      <c r="ITO33"/>
      <c r="ITP33"/>
      <c r="ITQ33"/>
      <c r="ITR33"/>
      <c r="ITS33"/>
      <c r="ITT33"/>
      <c r="ITU33"/>
      <c r="ITV33"/>
      <c r="ITW33"/>
      <c r="ITX33"/>
      <c r="ITY33"/>
      <c r="ITZ33"/>
      <c r="IUA33"/>
      <c r="IUB33"/>
      <c r="IUC33"/>
      <c r="IUD33"/>
      <c r="IUE33"/>
      <c r="IUF33"/>
      <c r="IUG33"/>
      <c r="IUH33"/>
      <c r="IUI33"/>
      <c r="IUJ33"/>
      <c r="IUK33"/>
      <c r="IUL33"/>
      <c r="IUM33"/>
      <c r="IUN33"/>
      <c r="IUO33"/>
      <c r="IUP33"/>
      <c r="IUQ33"/>
      <c r="IUR33"/>
      <c r="IUS33"/>
      <c r="IUT33"/>
      <c r="IUU33"/>
      <c r="IUV33"/>
      <c r="IUW33"/>
      <c r="IUX33"/>
      <c r="IUY33"/>
      <c r="IUZ33"/>
      <c r="IVA33"/>
      <c r="IVB33"/>
      <c r="IVC33"/>
      <c r="IVD33"/>
      <c r="IVE33"/>
      <c r="IVF33"/>
      <c r="IVG33"/>
      <c r="IVH33"/>
      <c r="IVI33"/>
      <c r="IVJ33"/>
      <c r="IVK33"/>
      <c r="IVL33"/>
      <c r="IVM33"/>
      <c r="IVN33"/>
      <c r="IVO33"/>
      <c r="IVP33"/>
      <c r="IVQ33"/>
      <c r="IVR33"/>
      <c r="IVS33"/>
      <c r="IVT33"/>
      <c r="IVU33"/>
      <c r="IVV33"/>
      <c r="IVW33"/>
      <c r="IVX33"/>
      <c r="IVY33"/>
      <c r="IVZ33"/>
      <c r="IWA33"/>
      <c r="IWB33"/>
      <c r="IWC33"/>
      <c r="IWD33"/>
      <c r="IWE33"/>
      <c r="IWF33"/>
      <c r="IWG33"/>
      <c r="IWH33"/>
      <c r="IWI33"/>
      <c r="IWJ33"/>
      <c r="IWK33"/>
      <c r="IWL33"/>
      <c r="IWM33"/>
      <c r="IWN33"/>
      <c r="IWO33"/>
      <c r="IWP33"/>
      <c r="IWQ33"/>
      <c r="IWR33"/>
      <c r="IWS33"/>
      <c r="IWT33"/>
      <c r="IWU33"/>
      <c r="IWV33"/>
      <c r="IWW33"/>
      <c r="IWX33"/>
      <c r="IWY33"/>
      <c r="IWZ33"/>
      <c r="IXA33"/>
      <c r="IXB33"/>
      <c r="IXC33"/>
      <c r="IXD33"/>
      <c r="IXE33"/>
      <c r="IXF33"/>
      <c r="IXG33"/>
      <c r="IXH33"/>
      <c r="IXI33"/>
      <c r="IXJ33"/>
      <c r="IXK33"/>
      <c r="IXL33"/>
      <c r="IXM33"/>
      <c r="IXN33"/>
      <c r="IXO33"/>
      <c r="IXP33"/>
      <c r="IXQ33"/>
      <c r="IXR33"/>
      <c r="IXS33"/>
      <c r="IXT33"/>
      <c r="IXU33"/>
      <c r="IXV33"/>
      <c r="IXW33"/>
      <c r="IXX33"/>
      <c r="IXY33"/>
      <c r="IXZ33"/>
      <c r="IYA33"/>
      <c r="IYB33"/>
      <c r="IYC33"/>
      <c r="IYD33"/>
      <c r="IYE33"/>
      <c r="IYF33"/>
      <c r="IYG33"/>
      <c r="IYH33"/>
      <c r="IYI33"/>
      <c r="IYJ33"/>
      <c r="IYK33"/>
      <c r="IYL33"/>
      <c r="IYM33"/>
      <c r="IYN33"/>
      <c r="IYO33"/>
      <c r="IYP33"/>
      <c r="IYQ33"/>
      <c r="IYR33"/>
      <c r="IYS33"/>
      <c r="IYT33"/>
      <c r="IYU33"/>
      <c r="IYV33"/>
      <c r="IYW33"/>
      <c r="IYX33"/>
      <c r="IYY33"/>
      <c r="IYZ33"/>
      <c r="IZA33"/>
      <c r="IZB33"/>
      <c r="IZC33"/>
      <c r="IZD33"/>
      <c r="IZE33"/>
      <c r="IZF33"/>
      <c r="IZG33"/>
      <c r="IZH33"/>
      <c r="IZI33"/>
      <c r="IZJ33"/>
      <c r="IZK33"/>
      <c r="IZL33"/>
      <c r="IZM33"/>
      <c r="IZN33"/>
      <c r="IZO33"/>
      <c r="IZP33"/>
      <c r="IZQ33"/>
      <c r="IZR33"/>
      <c r="IZS33"/>
      <c r="IZT33"/>
      <c r="IZU33"/>
      <c r="IZV33"/>
      <c r="IZW33"/>
      <c r="IZX33"/>
      <c r="IZY33"/>
      <c r="IZZ33"/>
      <c r="JAA33"/>
      <c r="JAB33"/>
      <c r="JAC33"/>
      <c r="JAD33"/>
      <c r="JAE33"/>
      <c r="JAF33"/>
      <c r="JAG33"/>
      <c r="JAH33"/>
      <c r="JAI33"/>
      <c r="JAJ33"/>
      <c r="JAK33"/>
      <c r="JAL33"/>
      <c r="JAM33"/>
      <c r="JAN33"/>
      <c r="JAO33"/>
      <c r="JAP33"/>
      <c r="JAQ33"/>
      <c r="JAR33"/>
      <c r="JAS33"/>
      <c r="JAT33"/>
      <c r="JAU33"/>
      <c r="JAV33"/>
      <c r="JAW33"/>
      <c r="JAX33"/>
      <c r="JAY33"/>
      <c r="JAZ33"/>
      <c r="JBA33"/>
      <c r="JBB33"/>
      <c r="JBC33"/>
      <c r="JBD33"/>
      <c r="JBE33"/>
      <c r="JBF33"/>
      <c r="JBG33"/>
      <c r="JBH33"/>
      <c r="JBI33"/>
      <c r="JBJ33"/>
      <c r="JBK33"/>
      <c r="JBL33"/>
      <c r="JBM33"/>
      <c r="JBN33"/>
      <c r="JBO33"/>
      <c r="JBP33"/>
      <c r="JBQ33"/>
      <c r="JBR33"/>
      <c r="JBS33"/>
      <c r="JBT33"/>
      <c r="JBU33"/>
      <c r="JBV33"/>
      <c r="JBW33"/>
      <c r="JBX33"/>
      <c r="JBY33"/>
      <c r="JBZ33"/>
      <c r="JCA33"/>
      <c r="JCB33"/>
      <c r="JCC33"/>
      <c r="JCD33"/>
      <c r="JCE33"/>
      <c r="JCF33"/>
      <c r="JCG33"/>
      <c r="JCH33"/>
      <c r="JCI33"/>
      <c r="JCJ33"/>
      <c r="JCK33"/>
      <c r="JCL33"/>
      <c r="JCM33"/>
      <c r="JCN33"/>
      <c r="JCO33"/>
      <c r="JCP33"/>
      <c r="JCQ33"/>
      <c r="JCR33"/>
      <c r="JCS33"/>
      <c r="JCT33"/>
      <c r="JCU33"/>
      <c r="JCV33"/>
      <c r="JCW33"/>
      <c r="JCX33"/>
      <c r="JCY33"/>
      <c r="JCZ33"/>
      <c r="JDA33"/>
      <c r="JDB33"/>
      <c r="JDC33"/>
      <c r="JDD33"/>
      <c r="JDE33"/>
      <c r="JDF33"/>
      <c r="JDG33"/>
      <c r="JDH33"/>
      <c r="JDI33"/>
      <c r="JDJ33"/>
      <c r="JDK33"/>
      <c r="JDL33"/>
      <c r="JDM33"/>
      <c r="JDN33"/>
      <c r="JDO33"/>
      <c r="JDP33"/>
      <c r="JDQ33"/>
      <c r="JDR33"/>
      <c r="JDS33"/>
      <c r="JDT33"/>
      <c r="JDU33"/>
      <c r="JDV33"/>
      <c r="JDW33"/>
      <c r="JDX33"/>
      <c r="JDY33"/>
      <c r="JDZ33"/>
      <c r="JEA33"/>
      <c r="JEB33"/>
      <c r="JEC33"/>
      <c r="JED33"/>
      <c r="JEE33"/>
      <c r="JEF33"/>
      <c r="JEG33"/>
      <c r="JEH33"/>
      <c r="JEI33"/>
      <c r="JEJ33"/>
      <c r="JEK33"/>
      <c r="JEL33"/>
      <c r="JEM33"/>
      <c r="JEN33"/>
      <c r="JEO33"/>
      <c r="JEP33"/>
      <c r="JEQ33"/>
      <c r="JER33"/>
      <c r="JES33"/>
      <c r="JET33"/>
      <c r="JEU33"/>
      <c r="JEV33"/>
      <c r="JEW33"/>
      <c r="JEX33"/>
      <c r="JEY33"/>
      <c r="JEZ33"/>
      <c r="JFA33"/>
      <c r="JFB33"/>
      <c r="JFC33"/>
      <c r="JFD33"/>
      <c r="JFE33"/>
      <c r="JFF33"/>
      <c r="JFG33"/>
      <c r="JFH33"/>
      <c r="JFI33"/>
      <c r="JFJ33"/>
      <c r="JFK33"/>
      <c r="JFL33"/>
      <c r="JFM33"/>
      <c r="JFN33"/>
      <c r="JFO33"/>
      <c r="JFP33"/>
      <c r="JFQ33"/>
      <c r="JFR33"/>
      <c r="JFS33"/>
      <c r="JFT33"/>
      <c r="JFU33"/>
      <c r="JFV33"/>
      <c r="JFW33"/>
      <c r="JFX33"/>
      <c r="JFY33"/>
      <c r="JFZ33"/>
      <c r="JGA33"/>
      <c r="JGB33"/>
      <c r="JGC33"/>
      <c r="JGD33"/>
      <c r="JGE33"/>
      <c r="JGF33"/>
      <c r="JGG33"/>
      <c r="JGH33"/>
      <c r="JGI33"/>
      <c r="JGJ33"/>
      <c r="JGK33"/>
      <c r="JGL33"/>
      <c r="JGM33"/>
      <c r="JGN33"/>
      <c r="JGO33"/>
      <c r="JGP33"/>
      <c r="JGQ33"/>
      <c r="JGR33"/>
      <c r="JGS33"/>
      <c r="JGT33"/>
      <c r="JGU33"/>
      <c r="JGV33"/>
      <c r="JGW33"/>
      <c r="JGX33"/>
      <c r="JGY33"/>
      <c r="JGZ33"/>
      <c r="JHA33"/>
      <c r="JHB33"/>
      <c r="JHC33"/>
      <c r="JHD33"/>
      <c r="JHE33"/>
      <c r="JHF33"/>
      <c r="JHG33"/>
      <c r="JHH33"/>
      <c r="JHI33"/>
      <c r="JHJ33"/>
      <c r="JHK33"/>
      <c r="JHL33"/>
      <c r="JHM33"/>
      <c r="JHN33"/>
      <c r="JHO33"/>
      <c r="JHP33"/>
      <c r="JHQ33"/>
      <c r="JHR33"/>
      <c r="JHS33"/>
      <c r="JHT33"/>
      <c r="JHU33"/>
      <c r="JHV33"/>
      <c r="JHW33"/>
      <c r="JHX33"/>
      <c r="JHY33"/>
      <c r="JHZ33"/>
      <c r="JIA33"/>
      <c r="JIB33"/>
      <c r="JIC33"/>
      <c r="JID33"/>
      <c r="JIE33"/>
      <c r="JIF33"/>
      <c r="JIG33"/>
      <c r="JIH33"/>
      <c r="JII33"/>
      <c r="JIJ33"/>
      <c r="JIK33"/>
      <c r="JIL33"/>
      <c r="JIM33"/>
      <c r="JIN33"/>
      <c r="JIO33"/>
      <c r="JIP33"/>
      <c r="JIQ33"/>
      <c r="JIR33"/>
      <c r="JIS33"/>
      <c r="JIT33"/>
      <c r="JIU33"/>
      <c r="JIV33"/>
      <c r="JIW33"/>
      <c r="JIX33"/>
      <c r="JIY33"/>
      <c r="JIZ33"/>
      <c r="JJA33"/>
      <c r="JJB33"/>
      <c r="JJC33"/>
      <c r="JJD33"/>
      <c r="JJE33"/>
      <c r="JJF33"/>
      <c r="JJG33"/>
      <c r="JJH33"/>
      <c r="JJI33"/>
      <c r="JJJ33"/>
      <c r="JJK33"/>
      <c r="JJL33"/>
      <c r="JJM33"/>
      <c r="JJN33"/>
      <c r="JJO33"/>
      <c r="JJP33"/>
      <c r="JJQ33"/>
      <c r="JJR33"/>
      <c r="JJS33"/>
      <c r="JJT33"/>
      <c r="JJU33"/>
      <c r="JJV33"/>
      <c r="JJW33"/>
      <c r="JJX33"/>
      <c r="JJY33"/>
      <c r="JJZ33"/>
      <c r="JKA33"/>
      <c r="JKB33"/>
      <c r="JKC33"/>
      <c r="JKD33"/>
      <c r="JKE33"/>
      <c r="JKF33"/>
      <c r="JKG33"/>
      <c r="JKH33"/>
      <c r="JKI33"/>
      <c r="JKJ33"/>
      <c r="JKK33"/>
      <c r="JKL33"/>
      <c r="JKM33"/>
      <c r="JKN33"/>
      <c r="JKO33"/>
      <c r="JKP33"/>
      <c r="JKQ33"/>
      <c r="JKR33"/>
      <c r="JKS33"/>
      <c r="JKT33"/>
      <c r="JKU33"/>
      <c r="JKV33"/>
      <c r="JKW33"/>
      <c r="JKX33"/>
      <c r="JKY33"/>
      <c r="JKZ33"/>
      <c r="JLA33"/>
      <c r="JLB33"/>
      <c r="JLC33"/>
      <c r="JLD33"/>
      <c r="JLE33"/>
      <c r="JLF33"/>
      <c r="JLG33"/>
      <c r="JLH33"/>
      <c r="JLI33"/>
      <c r="JLJ33"/>
      <c r="JLK33"/>
      <c r="JLL33"/>
      <c r="JLM33"/>
      <c r="JLN33"/>
      <c r="JLO33"/>
      <c r="JLP33"/>
      <c r="JLQ33"/>
      <c r="JLR33"/>
      <c r="JLS33"/>
      <c r="JLT33"/>
      <c r="JLU33"/>
      <c r="JLV33"/>
      <c r="JLW33"/>
      <c r="JLX33"/>
      <c r="JLY33"/>
      <c r="JLZ33"/>
      <c r="JMA33"/>
      <c r="JMB33"/>
      <c r="JMC33"/>
      <c r="JMD33"/>
      <c r="JME33"/>
      <c r="JMF33"/>
      <c r="JMG33"/>
      <c r="JMH33"/>
      <c r="JMI33"/>
      <c r="JMJ33"/>
      <c r="JMK33"/>
      <c r="JML33"/>
      <c r="JMM33"/>
      <c r="JMN33"/>
      <c r="JMO33"/>
      <c r="JMP33"/>
      <c r="JMQ33"/>
      <c r="JMR33"/>
      <c r="JMS33"/>
      <c r="JMT33"/>
      <c r="JMU33"/>
      <c r="JMV33"/>
      <c r="JMW33"/>
      <c r="JMX33"/>
      <c r="JMY33"/>
      <c r="JMZ33"/>
      <c r="JNA33"/>
      <c r="JNB33"/>
      <c r="JNC33"/>
      <c r="JND33"/>
      <c r="JNE33"/>
      <c r="JNF33"/>
      <c r="JNG33"/>
      <c r="JNH33"/>
      <c r="JNI33"/>
      <c r="JNJ33"/>
      <c r="JNK33"/>
      <c r="JNL33"/>
      <c r="JNM33"/>
      <c r="JNN33"/>
      <c r="JNO33"/>
      <c r="JNP33"/>
      <c r="JNQ33"/>
      <c r="JNR33"/>
      <c r="JNS33"/>
      <c r="JNT33"/>
      <c r="JNU33"/>
      <c r="JNV33"/>
      <c r="JNW33"/>
      <c r="JNX33"/>
      <c r="JNY33"/>
      <c r="JNZ33"/>
      <c r="JOA33"/>
      <c r="JOB33"/>
      <c r="JOC33"/>
      <c r="JOD33"/>
      <c r="JOE33"/>
      <c r="JOF33"/>
      <c r="JOG33"/>
      <c r="JOH33"/>
      <c r="JOI33"/>
      <c r="JOJ33"/>
      <c r="JOK33"/>
      <c r="JOL33"/>
      <c r="JOM33"/>
      <c r="JON33"/>
      <c r="JOO33"/>
      <c r="JOP33"/>
      <c r="JOQ33"/>
      <c r="JOR33"/>
      <c r="JOS33"/>
      <c r="JOT33"/>
      <c r="JOU33"/>
      <c r="JOV33"/>
      <c r="JOW33"/>
      <c r="JOX33"/>
      <c r="JOY33"/>
      <c r="JOZ33"/>
      <c r="JPA33"/>
      <c r="JPB33"/>
      <c r="JPC33"/>
      <c r="JPD33"/>
      <c r="JPE33"/>
      <c r="JPF33"/>
      <c r="JPG33"/>
      <c r="JPH33"/>
      <c r="JPI33"/>
      <c r="JPJ33"/>
      <c r="JPK33"/>
      <c r="JPL33"/>
      <c r="JPM33"/>
      <c r="JPN33"/>
      <c r="JPO33"/>
      <c r="JPP33"/>
      <c r="JPQ33"/>
      <c r="JPR33"/>
      <c r="JPS33"/>
      <c r="JPT33"/>
      <c r="JPU33"/>
      <c r="JPV33"/>
      <c r="JPW33"/>
      <c r="JPX33"/>
      <c r="JPY33"/>
      <c r="JPZ33"/>
      <c r="JQA33"/>
      <c r="JQB33"/>
      <c r="JQC33"/>
      <c r="JQD33"/>
      <c r="JQE33"/>
      <c r="JQF33"/>
      <c r="JQG33"/>
      <c r="JQH33"/>
      <c r="JQI33"/>
      <c r="JQJ33"/>
      <c r="JQK33"/>
      <c r="JQL33"/>
      <c r="JQM33"/>
      <c r="JQN33"/>
      <c r="JQO33"/>
      <c r="JQP33"/>
      <c r="JQQ33"/>
      <c r="JQR33"/>
      <c r="JQS33"/>
      <c r="JQT33"/>
      <c r="JQU33"/>
      <c r="JQV33"/>
      <c r="JQW33"/>
      <c r="JQX33"/>
      <c r="JQY33"/>
      <c r="JQZ33"/>
      <c r="JRA33"/>
      <c r="JRB33"/>
      <c r="JRC33"/>
      <c r="JRD33"/>
      <c r="JRE33"/>
      <c r="JRF33"/>
      <c r="JRG33"/>
      <c r="JRH33"/>
      <c r="JRI33"/>
      <c r="JRJ33"/>
      <c r="JRK33"/>
      <c r="JRL33"/>
      <c r="JRM33"/>
      <c r="JRN33"/>
      <c r="JRO33"/>
      <c r="JRP33"/>
      <c r="JRQ33"/>
      <c r="JRR33"/>
      <c r="JRS33"/>
      <c r="JRT33"/>
      <c r="JRU33"/>
      <c r="JRV33"/>
      <c r="JRW33"/>
      <c r="JRX33"/>
      <c r="JRY33"/>
      <c r="JRZ33"/>
      <c r="JSA33"/>
      <c r="JSB33"/>
      <c r="JSC33"/>
      <c r="JSD33"/>
      <c r="JSE33"/>
      <c r="JSF33"/>
      <c r="JSG33"/>
      <c r="JSH33"/>
      <c r="JSI33"/>
      <c r="JSJ33"/>
      <c r="JSK33"/>
      <c r="JSL33"/>
      <c r="JSM33"/>
      <c r="JSN33"/>
      <c r="JSO33"/>
      <c r="JSP33"/>
      <c r="JSQ33"/>
      <c r="JSR33"/>
      <c r="JSS33"/>
      <c r="JST33"/>
      <c r="JSU33"/>
      <c r="JSV33"/>
      <c r="JSW33"/>
      <c r="JSX33"/>
      <c r="JSY33"/>
      <c r="JSZ33"/>
      <c r="JTA33"/>
      <c r="JTB33"/>
      <c r="JTC33"/>
      <c r="JTD33"/>
      <c r="JTE33"/>
      <c r="JTF33"/>
      <c r="JTG33"/>
      <c r="JTH33"/>
      <c r="JTI33"/>
      <c r="JTJ33"/>
      <c r="JTK33"/>
      <c r="JTL33"/>
      <c r="JTM33"/>
      <c r="JTN33"/>
      <c r="JTO33"/>
      <c r="JTP33"/>
      <c r="JTQ33"/>
      <c r="JTR33"/>
      <c r="JTS33"/>
      <c r="JTT33"/>
      <c r="JTU33"/>
      <c r="JTV33"/>
      <c r="JTW33"/>
      <c r="JTX33"/>
      <c r="JTY33"/>
      <c r="JTZ33"/>
      <c r="JUA33"/>
      <c r="JUB33"/>
      <c r="JUC33"/>
      <c r="JUD33"/>
      <c r="JUE33"/>
      <c r="JUF33"/>
      <c r="JUG33"/>
      <c r="JUH33"/>
      <c r="JUI33"/>
      <c r="JUJ33"/>
      <c r="JUK33"/>
      <c r="JUL33"/>
      <c r="JUM33"/>
      <c r="JUN33"/>
      <c r="JUO33"/>
      <c r="JUP33"/>
      <c r="JUQ33"/>
      <c r="JUR33"/>
      <c r="JUS33"/>
      <c r="JUT33"/>
      <c r="JUU33"/>
      <c r="JUV33"/>
      <c r="JUW33"/>
      <c r="JUX33"/>
      <c r="JUY33"/>
      <c r="JUZ33"/>
      <c r="JVA33"/>
      <c r="JVB33"/>
      <c r="JVC33"/>
      <c r="JVD33"/>
      <c r="JVE33"/>
      <c r="JVF33"/>
      <c r="JVG33"/>
      <c r="JVH33"/>
      <c r="JVI33"/>
      <c r="JVJ33"/>
      <c r="JVK33"/>
      <c r="JVL33"/>
      <c r="JVM33"/>
      <c r="JVN33"/>
      <c r="JVO33"/>
      <c r="JVP33"/>
      <c r="JVQ33"/>
      <c r="JVR33"/>
      <c r="JVS33"/>
      <c r="JVT33"/>
      <c r="JVU33"/>
      <c r="JVV33"/>
      <c r="JVW33"/>
      <c r="JVX33"/>
      <c r="JVY33"/>
      <c r="JVZ33"/>
      <c r="JWA33"/>
      <c r="JWB33"/>
      <c r="JWC33"/>
      <c r="JWD33"/>
      <c r="JWE33"/>
      <c r="JWF33"/>
      <c r="JWG33"/>
      <c r="JWH33"/>
      <c r="JWI33"/>
      <c r="JWJ33"/>
      <c r="JWK33"/>
      <c r="JWL33"/>
      <c r="JWM33"/>
      <c r="JWN33"/>
      <c r="JWO33"/>
      <c r="JWP33"/>
      <c r="JWQ33"/>
      <c r="JWR33"/>
      <c r="JWS33"/>
      <c r="JWT33"/>
      <c r="JWU33"/>
      <c r="JWV33"/>
      <c r="JWW33"/>
      <c r="JWX33"/>
      <c r="JWY33"/>
      <c r="JWZ33"/>
      <c r="JXA33"/>
      <c r="JXB33"/>
      <c r="JXC33"/>
      <c r="JXD33"/>
      <c r="JXE33"/>
      <c r="JXF33"/>
      <c r="JXG33"/>
      <c r="JXH33"/>
      <c r="JXI33"/>
      <c r="JXJ33"/>
      <c r="JXK33"/>
      <c r="JXL33"/>
      <c r="JXM33"/>
      <c r="JXN33"/>
      <c r="JXO33"/>
      <c r="JXP33"/>
      <c r="JXQ33"/>
      <c r="JXR33"/>
      <c r="JXS33"/>
      <c r="JXT33"/>
      <c r="JXU33"/>
      <c r="JXV33"/>
      <c r="JXW33"/>
      <c r="JXX33"/>
      <c r="JXY33"/>
      <c r="JXZ33"/>
      <c r="JYA33"/>
      <c r="JYB33"/>
      <c r="JYC33"/>
      <c r="JYD33"/>
      <c r="JYE33"/>
      <c r="JYF33"/>
      <c r="JYG33"/>
      <c r="JYH33"/>
      <c r="JYI33"/>
      <c r="JYJ33"/>
      <c r="JYK33"/>
      <c r="JYL33"/>
      <c r="JYM33"/>
      <c r="JYN33"/>
      <c r="JYO33"/>
      <c r="JYP33"/>
      <c r="JYQ33"/>
      <c r="JYR33"/>
      <c r="JYS33"/>
      <c r="JYT33"/>
      <c r="JYU33"/>
      <c r="JYV33"/>
      <c r="JYW33"/>
      <c r="JYX33"/>
      <c r="JYY33"/>
      <c r="JYZ33"/>
      <c r="JZA33"/>
      <c r="JZB33"/>
      <c r="JZC33"/>
      <c r="JZD33"/>
      <c r="JZE33"/>
      <c r="JZF33"/>
      <c r="JZG33"/>
      <c r="JZH33"/>
      <c r="JZI33"/>
      <c r="JZJ33"/>
      <c r="JZK33"/>
      <c r="JZL33"/>
      <c r="JZM33"/>
      <c r="JZN33"/>
      <c r="JZO33"/>
      <c r="JZP33"/>
      <c r="JZQ33"/>
      <c r="JZR33"/>
      <c r="JZS33"/>
      <c r="JZT33"/>
      <c r="JZU33"/>
      <c r="JZV33"/>
      <c r="JZW33"/>
      <c r="JZX33"/>
      <c r="JZY33"/>
      <c r="JZZ33"/>
      <c r="KAA33"/>
      <c r="KAB33"/>
      <c r="KAC33"/>
      <c r="KAD33"/>
      <c r="KAE33"/>
      <c r="KAF33"/>
      <c r="KAG33"/>
      <c r="KAH33"/>
      <c r="KAI33"/>
      <c r="KAJ33"/>
      <c r="KAK33"/>
      <c r="KAL33"/>
      <c r="KAM33"/>
      <c r="KAN33"/>
      <c r="KAO33"/>
      <c r="KAP33"/>
      <c r="KAQ33"/>
      <c r="KAR33"/>
      <c r="KAS33"/>
      <c r="KAT33"/>
      <c r="KAU33"/>
      <c r="KAV33"/>
      <c r="KAW33"/>
      <c r="KAX33"/>
      <c r="KAY33"/>
      <c r="KAZ33"/>
      <c r="KBA33"/>
      <c r="KBB33"/>
      <c r="KBC33"/>
      <c r="KBD33"/>
      <c r="KBE33"/>
      <c r="KBF33"/>
      <c r="KBG33"/>
      <c r="KBH33"/>
      <c r="KBI33"/>
      <c r="KBJ33"/>
      <c r="KBK33"/>
      <c r="KBL33"/>
      <c r="KBM33"/>
      <c r="KBN33"/>
      <c r="KBO33"/>
      <c r="KBP33"/>
      <c r="KBQ33"/>
      <c r="KBR33"/>
      <c r="KBS33"/>
      <c r="KBT33"/>
      <c r="KBU33"/>
      <c r="KBV33"/>
      <c r="KBW33"/>
      <c r="KBX33"/>
      <c r="KBY33"/>
      <c r="KBZ33"/>
      <c r="KCA33"/>
      <c r="KCB33"/>
      <c r="KCC33"/>
      <c r="KCD33"/>
      <c r="KCE33"/>
      <c r="KCF33"/>
      <c r="KCG33"/>
      <c r="KCH33"/>
      <c r="KCI33"/>
      <c r="KCJ33"/>
      <c r="KCK33"/>
      <c r="KCL33"/>
      <c r="KCM33"/>
      <c r="KCN33"/>
      <c r="KCO33"/>
      <c r="KCP33"/>
      <c r="KCQ33"/>
      <c r="KCR33"/>
      <c r="KCS33"/>
      <c r="KCT33"/>
      <c r="KCU33"/>
      <c r="KCV33"/>
      <c r="KCW33"/>
      <c r="KCX33"/>
      <c r="KCY33"/>
      <c r="KCZ33"/>
      <c r="KDA33"/>
      <c r="KDB33"/>
      <c r="KDC33"/>
      <c r="KDD33"/>
      <c r="KDE33"/>
      <c r="KDF33"/>
      <c r="KDG33"/>
      <c r="KDH33"/>
      <c r="KDI33"/>
      <c r="KDJ33"/>
      <c r="KDK33"/>
      <c r="KDL33"/>
      <c r="KDM33"/>
      <c r="KDN33"/>
      <c r="KDO33"/>
      <c r="KDP33"/>
      <c r="KDQ33"/>
      <c r="KDR33"/>
      <c r="KDS33"/>
      <c r="KDT33"/>
      <c r="KDU33"/>
      <c r="KDV33"/>
      <c r="KDW33"/>
      <c r="KDX33"/>
      <c r="KDY33"/>
      <c r="KDZ33"/>
      <c r="KEA33"/>
      <c r="KEB33"/>
      <c r="KEC33"/>
      <c r="KED33"/>
      <c r="KEE33"/>
      <c r="KEF33"/>
      <c r="KEG33"/>
      <c r="KEH33"/>
      <c r="KEI33"/>
      <c r="KEJ33"/>
      <c r="KEK33"/>
      <c r="KEL33"/>
      <c r="KEM33"/>
      <c r="KEN33"/>
      <c r="KEO33"/>
      <c r="KEP33"/>
      <c r="KEQ33"/>
      <c r="KER33"/>
      <c r="KES33"/>
      <c r="KET33"/>
      <c r="KEU33"/>
      <c r="KEV33"/>
      <c r="KEW33"/>
      <c r="KEX33"/>
      <c r="KEY33"/>
      <c r="KEZ33"/>
      <c r="KFA33"/>
      <c r="KFB33"/>
      <c r="KFC33"/>
      <c r="KFD33"/>
      <c r="KFE33"/>
      <c r="KFF33"/>
      <c r="KFG33"/>
      <c r="KFH33"/>
      <c r="KFI33"/>
      <c r="KFJ33"/>
      <c r="KFK33"/>
      <c r="KFL33"/>
      <c r="KFM33"/>
      <c r="KFN33"/>
      <c r="KFO33"/>
      <c r="KFP33"/>
      <c r="KFQ33"/>
      <c r="KFR33"/>
      <c r="KFS33"/>
      <c r="KFT33"/>
      <c r="KFU33"/>
      <c r="KFV33"/>
      <c r="KFW33"/>
      <c r="KFX33"/>
      <c r="KFY33"/>
      <c r="KFZ33"/>
      <c r="KGA33"/>
      <c r="KGB33"/>
      <c r="KGC33"/>
      <c r="KGD33"/>
      <c r="KGE33"/>
      <c r="KGF33"/>
      <c r="KGG33"/>
      <c r="KGH33"/>
      <c r="KGI33"/>
      <c r="KGJ33"/>
      <c r="KGK33"/>
      <c r="KGL33"/>
      <c r="KGM33"/>
      <c r="KGN33"/>
      <c r="KGO33"/>
      <c r="KGP33"/>
      <c r="KGQ33"/>
      <c r="KGR33"/>
      <c r="KGS33"/>
      <c r="KGT33"/>
      <c r="KGU33"/>
      <c r="KGV33"/>
      <c r="KGW33"/>
      <c r="KGX33"/>
      <c r="KGY33"/>
      <c r="KGZ33"/>
      <c r="KHA33"/>
      <c r="KHB33"/>
      <c r="KHC33"/>
      <c r="KHD33"/>
      <c r="KHE33"/>
      <c r="KHF33"/>
      <c r="KHG33"/>
      <c r="KHH33"/>
      <c r="KHI33"/>
      <c r="KHJ33"/>
      <c r="KHK33"/>
      <c r="KHL33"/>
      <c r="KHM33"/>
      <c r="KHN33"/>
      <c r="KHO33"/>
      <c r="KHP33"/>
      <c r="KHQ33"/>
      <c r="KHR33"/>
      <c r="KHS33"/>
      <c r="KHT33"/>
      <c r="KHU33"/>
      <c r="KHV33"/>
      <c r="KHW33"/>
      <c r="KHX33"/>
      <c r="KHY33"/>
      <c r="KHZ33"/>
      <c r="KIA33"/>
      <c r="KIB33"/>
      <c r="KIC33"/>
      <c r="KID33"/>
      <c r="KIE33"/>
      <c r="KIF33"/>
      <c r="KIG33"/>
      <c r="KIH33"/>
      <c r="KII33"/>
      <c r="KIJ33"/>
      <c r="KIK33"/>
      <c r="KIL33"/>
      <c r="KIM33"/>
      <c r="KIN33"/>
      <c r="KIO33"/>
      <c r="KIP33"/>
      <c r="KIQ33"/>
      <c r="KIR33"/>
      <c r="KIS33"/>
      <c r="KIT33"/>
      <c r="KIU33"/>
      <c r="KIV33"/>
      <c r="KIW33"/>
      <c r="KIX33"/>
      <c r="KIY33"/>
      <c r="KIZ33"/>
      <c r="KJA33"/>
      <c r="KJB33"/>
      <c r="KJC33"/>
      <c r="KJD33"/>
      <c r="KJE33"/>
      <c r="KJF33"/>
      <c r="KJG33"/>
      <c r="KJH33"/>
      <c r="KJI33"/>
      <c r="KJJ33"/>
      <c r="KJK33"/>
      <c r="KJL33"/>
      <c r="KJM33"/>
      <c r="KJN33"/>
      <c r="KJO33"/>
      <c r="KJP33"/>
      <c r="KJQ33"/>
      <c r="KJR33"/>
      <c r="KJS33"/>
      <c r="KJT33"/>
      <c r="KJU33"/>
      <c r="KJV33"/>
      <c r="KJW33"/>
      <c r="KJX33"/>
      <c r="KJY33"/>
      <c r="KJZ33"/>
      <c r="KKA33"/>
      <c r="KKB33"/>
      <c r="KKC33"/>
      <c r="KKD33"/>
      <c r="KKE33"/>
      <c r="KKF33"/>
      <c r="KKG33"/>
      <c r="KKH33"/>
      <c r="KKI33"/>
      <c r="KKJ33"/>
      <c r="KKK33"/>
      <c r="KKL33"/>
      <c r="KKM33"/>
      <c r="KKN33"/>
      <c r="KKO33"/>
      <c r="KKP33"/>
      <c r="KKQ33"/>
      <c r="KKR33"/>
      <c r="KKS33"/>
      <c r="KKT33"/>
      <c r="KKU33"/>
      <c r="KKV33"/>
      <c r="KKW33"/>
      <c r="KKX33"/>
      <c r="KKY33"/>
      <c r="KKZ33"/>
      <c r="KLA33"/>
      <c r="KLB33"/>
      <c r="KLC33"/>
      <c r="KLD33"/>
      <c r="KLE33"/>
      <c r="KLF33"/>
      <c r="KLG33"/>
      <c r="KLH33"/>
      <c r="KLI33"/>
      <c r="KLJ33"/>
      <c r="KLK33"/>
      <c r="KLL33"/>
      <c r="KLM33"/>
      <c r="KLN33"/>
      <c r="KLO33"/>
      <c r="KLP33"/>
      <c r="KLQ33"/>
      <c r="KLR33"/>
      <c r="KLS33"/>
      <c r="KLT33"/>
      <c r="KLU33"/>
      <c r="KLV33"/>
      <c r="KLW33"/>
      <c r="KLX33"/>
      <c r="KLY33"/>
      <c r="KLZ33"/>
      <c r="KMA33"/>
      <c r="KMB33"/>
      <c r="KMC33"/>
      <c r="KMD33"/>
      <c r="KME33"/>
      <c r="KMF33"/>
      <c r="KMG33"/>
      <c r="KMH33"/>
      <c r="KMI33"/>
      <c r="KMJ33"/>
      <c r="KMK33"/>
      <c r="KML33"/>
      <c r="KMM33"/>
      <c r="KMN33"/>
      <c r="KMO33"/>
      <c r="KMP33"/>
      <c r="KMQ33"/>
      <c r="KMR33"/>
      <c r="KMS33"/>
      <c r="KMT33"/>
      <c r="KMU33"/>
      <c r="KMV33"/>
      <c r="KMW33"/>
      <c r="KMX33"/>
      <c r="KMY33"/>
      <c r="KMZ33"/>
      <c r="KNA33"/>
      <c r="KNB33"/>
      <c r="KNC33"/>
      <c r="KND33"/>
      <c r="KNE33"/>
      <c r="KNF33"/>
      <c r="KNG33"/>
      <c r="KNH33"/>
      <c r="KNI33"/>
      <c r="KNJ33"/>
      <c r="KNK33"/>
      <c r="KNL33"/>
      <c r="KNM33"/>
      <c r="KNN33"/>
      <c r="KNO33"/>
      <c r="KNP33"/>
      <c r="KNQ33"/>
      <c r="KNR33"/>
      <c r="KNS33"/>
      <c r="KNT33"/>
      <c r="KNU33"/>
      <c r="KNV33"/>
      <c r="KNW33"/>
      <c r="KNX33"/>
      <c r="KNY33"/>
      <c r="KNZ33"/>
      <c r="KOA33"/>
      <c r="KOB33"/>
      <c r="KOC33"/>
      <c r="KOD33"/>
      <c r="KOE33"/>
      <c r="KOF33"/>
      <c r="KOG33"/>
      <c r="KOH33"/>
      <c r="KOI33"/>
      <c r="KOJ33"/>
      <c r="KOK33"/>
      <c r="KOL33"/>
      <c r="KOM33"/>
      <c r="KON33"/>
      <c r="KOO33"/>
      <c r="KOP33"/>
      <c r="KOQ33"/>
      <c r="KOR33"/>
      <c r="KOS33"/>
      <c r="KOT33"/>
      <c r="KOU33"/>
      <c r="KOV33"/>
      <c r="KOW33"/>
      <c r="KOX33"/>
      <c r="KOY33"/>
      <c r="KOZ33"/>
      <c r="KPA33"/>
      <c r="KPB33"/>
      <c r="KPC33"/>
      <c r="KPD33"/>
      <c r="KPE33"/>
      <c r="KPF33"/>
      <c r="KPG33"/>
      <c r="KPH33"/>
      <c r="KPI33"/>
      <c r="KPJ33"/>
      <c r="KPK33"/>
      <c r="KPL33"/>
      <c r="KPM33"/>
      <c r="KPN33"/>
      <c r="KPO33"/>
      <c r="KPP33"/>
      <c r="KPQ33"/>
      <c r="KPR33"/>
      <c r="KPS33"/>
      <c r="KPT33"/>
      <c r="KPU33"/>
      <c r="KPV33"/>
      <c r="KPW33"/>
      <c r="KPX33"/>
      <c r="KPY33"/>
      <c r="KPZ33"/>
      <c r="KQA33"/>
      <c r="KQB33"/>
      <c r="KQC33"/>
      <c r="KQD33"/>
      <c r="KQE33"/>
      <c r="KQF33"/>
      <c r="KQG33"/>
      <c r="KQH33"/>
      <c r="KQI33"/>
      <c r="KQJ33"/>
      <c r="KQK33"/>
      <c r="KQL33"/>
      <c r="KQM33"/>
      <c r="KQN33"/>
      <c r="KQO33"/>
      <c r="KQP33"/>
      <c r="KQQ33"/>
      <c r="KQR33"/>
      <c r="KQS33"/>
      <c r="KQT33"/>
      <c r="KQU33"/>
      <c r="KQV33"/>
      <c r="KQW33"/>
      <c r="KQX33"/>
      <c r="KQY33"/>
      <c r="KQZ33"/>
      <c r="KRA33"/>
      <c r="KRB33"/>
      <c r="KRC33"/>
      <c r="KRD33"/>
      <c r="KRE33"/>
      <c r="KRF33"/>
      <c r="KRG33"/>
      <c r="KRH33"/>
      <c r="KRI33"/>
      <c r="KRJ33"/>
      <c r="KRK33"/>
      <c r="KRL33"/>
      <c r="KRM33"/>
      <c r="KRN33"/>
      <c r="KRO33"/>
      <c r="KRP33"/>
      <c r="KRQ33"/>
      <c r="KRR33"/>
      <c r="KRS33"/>
      <c r="KRT33"/>
      <c r="KRU33"/>
      <c r="KRV33"/>
      <c r="KRW33"/>
      <c r="KRX33"/>
      <c r="KRY33"/>
      <c r="KRZ33"/>
      <c r="KSA33"/>
      <c r="KSB33"/>
      <c r="KSC33"/>
      <c r="KSD33"/>
      <c r="KSE33"/>
      <c r="KSF33"/>
      <c r="KSG33"/>
      <c r="KSH33"/>
      <c r="KSI33"/>
      <c r="KSJ33"/>
      <c r="KSK33"/>
      <c r="KSL33"/>
      <c r="KSM33"/>
      <c r="KSN33"/>
      <c r="KSO33"/>
      <c r="KSP33"/>
      <c r="KSQ33"/>
      <c r="KSR33"/>
      <c r="KSS33"/>
      <c r="KST33"/>
      <c r="KSU33"/>
      <c r="KSV33"/>
      <c r="KSW33"/>
      <c r="KSX33"/>
      <c r="KSY33"/>
      <c r="KSZ33"/>
      <c r="KTA33"/>
      <c r="KTB33"/>
      <c r="KTC33"/>
      <c r="KTD33"/>
      <c r="KTE33"/>
      <c r="KTF33"/>
      <c r="KTG33"/>
      <c r="KTH33"/>
      <c r="KTI33"/>
      <c r="KTJ33"/>
      <c r="KTK33"/>
      <c r="KTL33"/>
      <c r="KTM33"/>
      <c r="KTN33"/>
      <c r="KTO33"/>
      <c r="KTP33"/>
      <c r="KTQ33"/>
      <c r="KTR33"/>
      <c r="KTS33"/>
      <c r="KTT33"/>
      <c r="KTU33"/>
      <c r="KTV33"/>
      <c r="KTW33"/>
      <c r="KTX33"/>
      <c r="KTY33"/>
      <c r="KTZ33"/>
      <c r="KUA33"/>
      <c r="KUB33"/>
      <c r="KUC33"/>
      <c r="KUD33"/>
      <c r="KUE33"/>
      <c r="KUF33"/>
      <c r="KUG33"/>
      <c r="KUH33"/>
      <c r="KUI33"/>
      <c r="KUJ33"/>
      <c r="KUK33"/>
      <c r="KUL33"/>
      <c r="KUM33"/>
      <c r="KUN33"/>
      <c r="KUO33"/>
      <c r="KUP33"/>
      <c r="KUQ33"/>
      <c r="KUR33"/>
      <c r="KUS33"/>
      <c r="KUT33"/>
      <c r="KUU33"/>
      <c r="KUV33"/>
      <c r="KUW33"/>
      <c r="KUX33"/>
      <c r="KUY33"/>
      <c r="KUZ33"/>
      <c r="KVA33"/>
      <c r="KVB33"/>
      <c r="KVC33"/>
      <c r="KVD33"/>
      <c r="KVE33"/>
      <c r="KVF33"/>
      <c r="KVG33"/>
      <c r="KVH33"/>
      <c r="KVI33"/>
      <c r="KVJ33"/>
      <c r="KVK33"/>
      <c r="KVL33"/>
      <c r="KVM33"/>
      <c r="KVN33"/>
      <c r="KVO33"/>
      <c r="KVP33"/>
      <c r="KVQ33"/>
      <c r="KVR33"/>
      <c r="KVS33"/>
      <c r="KVT33"/>
      <c r="KVU33"/>
      <c r="KVV33"/>
      <c r="KVW33"/>
      <c r="KVX33"/>
      <c r="KVY33"/>
      <c r="KVZ33"/>
      <c r="KWA33"/>
      <c r="KWB33"/>
      <c r="KWC33"/>
      <c r="KWD33"/>
      <c r="KWE33"/>
      <c r="KWF33"/>
      <c r="KWG33"/>
      <c r="KWH33"/>
      <c r="KWI33"/>
      <c r="KWJ33"/>
      <c r="KWK33"/>
      <c r="KWL33"/>
      <c r="KWM33"/>
      <c r="KWN33"/>
      <c r="KWO33"/>
      <c r="KWP33"/>
      <c r="KWQ33"/>
      <c r="KWR33"/>
      <c r="KWS33"/>
      <c r="KWT33"/>
      <c r="KWU33"/>
      <c r="KWV33"/>
      <c r="KWW33"/>
      <c r="KWX33"/>
      <c r="KWY33"/>
      <c r="KWZ33"/>
      <c r="KXA33"/>
      <c r="KXB33"/>
      <c r="KXC33"/>
      <c r="KXD33"/>
      <c r="KXE33"/>
      <c r="KXF33"/>
      <c r="KXG33"/>
      <c r="KXH33"/>
      <c r="KXI33"/>
      <c r="KXJ33"/>
      <c r="KXK33"/>
      <c r="KXL33"/>
      <c r="KXM33"/>
      <c r="KXN33"/>
      <c r="KXO33"/>
      <c r="KXP33"/>
      <c r="KXQ33"/>
      <c r="KXR33"/>
      <c r="KXS33"/>
      <c r="KXT33"/>
      <c r="KXU33"/>
      <c r="KXV33"/>
      <c r="KXW33"/>
      <c r="KXX33"/>
      <c r="KXY33"/>
      <c r="KXZ33"/>
      <c r="KYA33"/>
      <c r="KYB33"/>
      <c r="KYC33"/>
      <c r="KYD33"/>
      <c r="KYE33"/>
      <c r="KYF33"/>
      <c r="KYG33"/>
      <c r="KYH33"/>
      <c r="KYI33"/>
      <c r="KYJ33"/>
      <c r="KYK33"/>
      <c r="KYL33"/>
      <c r="KYM33"/>
      <c r="KYN33"/>
      <c r="KYO33"/>
      <c r="KYP33"/>
      <c r="KYQ33"/>
      <c r="KYR33"/>
      <c r="KYS33"/>
      <c r="KYT33"/>
      <c r="KYU33"/>
      <c r="KYV33"/>
      <c r="KYW33"/>
      <c r="KYX33"/>
      <c r="KYY33"/>
      <c r="KYZ33"/>
      <c r="KZA33"/>
      <c r="KZB33"/>
      <c r="KZC33"/>
      <c r="KZD33"/>
      <c r="KZE33"/>
      <c r="KZF33"/>
      <c r="KZG33"/>
      <c r="KZH33"/>
      <c r="KZI33"/>
      <c r="KZJ33"/>
      <c r="KZK33"/>
      <c r="KZL33"/>
      <c r="KZM33"/>
      <c r="KZN33"/>
      <c r="KZO33"/>
      <c r="KZP33"/>
      <c r="KZQ33"/>
      <c r="KZR33"/>
      <c r="KZS33"/>
      <c r="KZT33"/>
      <c r="KZU33"/>
      <c r="KZV33"/>
      <c r="KZW33"/>
      <c r="KZX33"/>
      <c r="KZY33"/>
      <c r="KZZ33"/>
      <c r="LAA33"/>
      <c r="LAB33"/>
      <c r="LAC33"/>
      <c r="LAD33"/>
      <c r="LAE33"/>
      <c r="LAF33"/>
      <c r="LAG33"/>
      <c r="LAH33"/>
      <c r="LAI33"/>
      <c r="LAJ33"/>
      <c r="LAK33"/>
      <c r="LAL33"/>
      <c r="LAM33"/>
      <c r="LAN33"/>
      <c r="LAO33"/>
      <c r="LAP33"/>
      <c r="LAQ33"/>
      <c r="LAR33"/>
      <c r="LAS33"/>
      <c r="LAT33"/>
      <c r="LAU33"/>
      <c r="LAV33"/>
      <c r="LAW33"/>
      <c r="LAX33"/>
      <c r="LAY33"/>
      <c r="LAZ33"/>
      <c r="LBA33"/>
      <c r="LBB33"/>
      <c r="LBC33"/>
      <c r="LBD33"/>
      <c r="LBE33"/>
      <c r="LBF33"/>
      <c r="LBG33"/>
      <c r="LBH33"/>
      <c r="LBI33"/>
      <c r="LBJ33"/>
      <c r="LBK33"/>
      <c r="LBL33"/>
      <c r="LBM33"/>
      <c r="LBN33"/>
      <c r="LBO33"/>
      <c r="LBP33"/>
      <c r="LBQ33"/>
      <c r="LBR33"/>
      <c r="LBS33"/>
      <c r="LBT33"/>
      <c r="LBU33"/>
      <c r="LBV33"/>
      <c r="LBW33"/>
      <c r="LBX33"/>
      <c r="LBY33"/>
      <c r="LBZ33"/>
      <c r="LCA33"/>
      <c r="LCB33"/>
      <c r="LCC33"/>
      <c r="LCD33"/>
      <c r="LCE33"/>
      <c r="LCF33"/>
      <c r="LCG33"/>
      <c r="LCH33"/>
      <c r="LCI33"/>
      <c r="LCJ33"/>
      <c r="LCK33"/>
      <c r="LCL33"/>
      <c r="LCM33"/>
      <c r="LCN33"/>
      <c r="LCO33"/>
      <c r="LCP33"/>
      <c r="LCQ33"/>
      <c r="LCR33"/>
      <c r="LCS33"/>
      <c r="LCT33"/>
      <c r="LCU33"/>
      <c r="LCV33"/>
      <c r="LCW33"/>
      <c r="LCX33"/>
      <c r="LCY33"/>
      <c r="LCZ33"/>
      <c r="LDA33"/>
      <c r="LDB33"/>
      <c r="LDC33"/>
      <c r="LDD33"/>
      <c r="LDE33"/>
      <c r="LDF33"/>
      <c r="LDG33"/>
      <c r="LDH33"/>
      <c r="LDI33"/>
      <c r="LDJ33"/>
      <c r="LDK33"/>
      <c r="LDL33"/>
      <c r="LDM33"/>
      <c r="LDN33"/>
      <c r="LDO33"/>
      <c r="LDP33"/>
      <c r="LDQ33"/>
      <c r="LDR33"/>
      <c r="LDS33"/>
      <c r="LDT33"/>
      <c r="LDU33"/>
      <c r="LDV33"/>
      <c r="LDW33"/>
      <c r="LDX33"/>
      <c r="LDY33"/>
      <c r="LDZ33"/>
      <c r="LEA33"/>
      <c r="LEB33"/>
      <c r="LEC33"/>
      <c r="LED33"/>
      <c r="LEE33"/>
      <c r="LEF33"/>
      <c r="LEG33"/>
      <c r="LEH33"/>
      <c r="LEI33"/>
      <c r="LEJ33"/>
      <c r="LEK33"/>
      <c r="LEL33"/>
      <c r="LEM33"/>
      <c r="LEN33"/>
      <c r="LEO33"/>
      <c r="LEP33"/>
      <c r="LEQ33"/>
      <c r="LER33"/>
      <c r="LES33"/>
      <c r="LET33"/>
      <c r="LEU33"/>
      <c r="LEV33"/>
      <c r="LEW33"/>
      <c r="LEX33"/>
      <c r="LEY33"/>
      <c r="LEZ33"/>
      <c r="LFA33"/>
      <c r="LFB33"/>
      <c r="LFC33"/>
      <c r="LFD33"/>
      <c r="LFE33"/>
      <c r="LFF33"/>
      <c r="LFG33"/>
      <c r="LFH33"/>
      <c r="LFI33"/>
      <c r="LFJ33"/>
      <c r="LFK33"/>
      <c r="LFL33"/>
      <c r="LFM33"/>
      <c r="LFN33"/>
      <c r="LFO33"/>
      <c r="LFP33"/>
      <c r="LFQ33"/>
      <c r="LFR33"/>
      <c r="LFS33"/>
      <c r="LFT33"/>
      <c r="LFU33"/>
      <c r="LFV33"/>
      <c r="LFW33"/>
      <c r="LFX33"/>
      <c r="LFY33"/>
      <c r="LFZ33"/>
      <c r="LGA33"/>
      <c r="LGB33"/>
      <c r="LGC33"/>
      <c r="LGD33"/>
      <c r="LGE33"/>
      <c r="LGF33"/>
      <c r="LGG33"/>
      <c r="LGH33"/>
      <c r="LGI33"/>
      <c r="LGJ33"/>
      <c r="LGK33"/>
      <c r="LGL33"/>
      <c r="LGM33"/>
      <c r="LGN33"/>
      <c r="LGO33"/>
      <c r="LGP33"/>
      <c r="LGQ33"/>
      <c r="LGR33"/>
      <c r="LGS33"/>
      <c r="LGT33"/>
      <c r="LGU33"/>
      <c r="LGV33"/>
      <c r="LGW33"/>
      <c r="LGX33"/>
      <c r="LGY33"/>
      <c r="LGZ33"/>
      <c r="LHA33"/>
      <c r="LHB33"/>
      <c r="LHC33"/>
      <c r="LHD33"/>
      <c r="LHE33"/>
      <c r="LHF33"/>
      <c r="LHG33"/>
      <c r="LHH33"/>
      <c r="LHI33"/>
      <c r="LHJ33"/>
      <c r="LHK33"/>
      <c r="LHL33"/>
      <c r="LHM33"/>
      <c r="LHN33"/>
      <c r="LHO33"/>
      <c r="LHP33"/>
      <c r="LHQ33"/>
      <c r="LHR33"/>
      <c r="LHS33"/>
      <c r="LHT33"/>
      <c r="LHU33"/>
      <c r="LHV33"/>
      <c r="LHW33"/>
      <c r="LHX33"/>
      <c r="LHY33"/>
      <c r="LHZ33"/>
      <c r="LIA33"/>
      <c r="LIB33"/>
      <c r="LIC33"/>
      <c r="LID33"/>
      <c r="LIE33"/>
      <c r="LIF33"/>
      <c r="LIG33"/>
      <c r="LIH33"/>
      <c r="LII33"/>
      <c r="LIJ33"/>
      <c r="LIK33"/>
      <c r="LIL33"/>
      <c r="LIM33"/>
      <c r="LIN33"/>
      <c r="LIO33"/>
      <c r="LIP33"/>
      <c r="LIQ33"/>
      <c r="LIR33"/>
      <c r="LIS33"/>
      <c r="LIT33"/>
      <c r="LIU33"/>
      <c r="LIV33"/>
      <c r="LIW33"/>
      <c r="LIX33"/>
      <c r="LIY33"/>
      <c r="LIZ33"/>
      <c r="LJA33"/>
      <c r="LJB33"/>
      <c r="LJC33"/>
      <c r="LJD33"/>
      <c r="LJE33"/>
      <c r="LJF33"/>
      <c r="LJG33"/>
      <c r="LJH33"/>
      <c r="LJI33"/>
      <c r="LJJ33"/>
      <c r="LJK33"/>
      <c r="LJL33"/>
      <c r="LJM33"/>
      <c r="LJN33"/>
      <c r="LJO33"/>
      <c r="LJP33"/>
      <c r="LJQ33"/>
      <c r="LJR33"/>
      <c r="LJS33"/>
      <c r="LJT33"/>
      <c r="LJU33"/>
      <c r="LJV33"/>
      <c r="LJW33"/>
      <c r="LJX33"/>
      <c r="LJY33"/>
      <c r="LJZ33"/>
      <c r="LKA33"/>
      <c r="LKB33"/>
      <c r="LKC33"/>
      <c r="LKD33"/>
      <c r="LKE33"/>
      <c r="LKF33"/>
      <c r="LKG33"/>
      <c r="LKH33"/>
      <c r="LKI33"/>
      <c r="LKJ33"/>
      <c r="LKK33"/>
      <c r="LKL33"/>
      <c r="LKM33"/>
      <c r="LKN33"/>
      <c r="LKO33"/>
      <c r="LKP33"/>
      <c r="LKQ33"/>
      <c r="LKR33"/>
      <c r="LKS33"/>
      <c r="LKT33"/>
      <c r="LKU33"/>
      <c r="LKV33"/>
      <c r="LKW33"/>
      <c r="LKX33"/>
      <c r="LKY33"/>
      <c r="LKZ33"/>
      <c r="LLA33"/>
      <c r="LLB33"/>
      <c r="LLC33"/>
      <c r="LLD33"/>
      <c r="LLE33"/>
      <c r="LLF33"/>
      <c r="LLG33"/>
      <c r="LLH33"/>
      <c r="LLI33"/>
      <c r="LLJ33"/>
      <c r="LLK33"/>
      <c r="LLL33"/>
      <c r="LLM33"/>
      <c r="LLN33"/>
      <c r="LLO33"/>
      <c r="LLP33"/>
      <c r="LLQ33"/>
      <c r="LLR33"/>
      <c r="LLS33"/>
      <c r="LLT33"/>
      <c r="LLU33"/>
      <c r="LLV33"/>
      <c r="LLW33"/>
      <c r="LLX33"/>
      <c r="LLY33"/>
      <c r="LLZ33"/>
      <c r="LMA33"/>
      <c r="LMB33"/>
      <c r="LMC33"/>
      <c r="LMD33"/>
      <c r="LME33"/>
      <c r="LMF33"/>
      <c r="LMG33"/>
      <c r="LMH33"/>
      <c r="LMI33"/>
      <c r="LMJ33"/>
      <c r="LMK33"/>
      <c r="LML33"/>
      <c r="LMM33"/>
      <c r="LMN33"/>
      <c r="LMO33"/>
      <c r="LMP33"/>
      <c r="LMQ33"/>
      <c r="LMR33"/>
      <c r="LMS33"/>
      <c r="LMT33"/>
      <c r="LMU33"/>
      <c r="LMV33"/>
      <c r="LMW33"/>
      <c r="LMX33"/>
      <c r="LMY33"/>
      <c r="LMZ33"/>
      <c r="LNA33"/>
      <c r="LNB33"/>
      <c r="LNC33"/>
      <c r="LND33"/>
      <c r="LNE33"/>
      <c r="LNF33"/>
      <c r="LNG33"/>
      <c r="LNH33"/>
      <c r="LNI33"/>
      <c r="LNJ33"/>
      <c r="LNK33"/>
      <c r="LNL33"/>
      <c r="LNM33"/>
      <c r="LNN33"/>
      <c r="LNO33"/>
      <c r="LNP33"/>
      <c r="LNQ33"/>
      <c r="LNR33"/>
      <c r="LNS33"/>
      <c r="LNT33"/>
      <c r="LNU33"/>
      <c r="LNV33"/>
      <c r="LNW33"/>
      <c r="LNX33"/>
      <c r="LNY33"/>
      <c r="LNZ33"/>
      <c r="LOA33"/>
      <c r="LOB33"/>
      <c r="LOC33"/>
      <c r="LOD33"/>
      <c r="LOE33"/>
      <c r="LOF33"/>
      <c r="LOG33"/>
      <c r="LOH33"/>
      <c r="LOI33"/>
      <c r="LOJ33"/>
      <c r="LOK33"/>
      <c r="LOL33"/>
      <c r="LOM33"/>
      <c r="LON33"/>
      <c r="LOO33"/>
      <c r="LOP33"/>
      <c r="LOQ33"/>
      <c r="LOR33"/>
      <c r="LOS33"/>
      <c r="LOT33"/>
      <c r="LOU33"/>
      <c r="LOV33"/>
      <c r="LOW33"/>
      <c r="LOX33"/>
      <c r="LOY33"/>
      <c r="LOZ33"/>
      <c r="LPA33"/>
      <c r="LPB33"/>
      <c r="LPC33"/>
      <c r="LPD33"/>
      <c r="LPE33"/>
      <c r="LPF33"/>
      <c r="LPG33"/>
      <c r="LPH33"/>
      <c r="LPI33"/>
      <c r="LPJ33"/>
      <c r="LPK33"/>
      <c r="LPL33"/>
      <c r="LPM33"/>
      <c r="LPN33"/>
      <c r="LPO33"/>
      <c r="LPP33"/>
      <c r="LPQ33"/>
      <c r="LPR33"/>
      <c r="LPS33"/>
      <c r="LPT33"/>
      <c r="LPU33"/>
      <c r="LPV33"/>
      <c r="LPW33"/>
      <c r="LPX33"/>
      <c r="LPY33"/>
      <c r="LPZ33"/>
      <c r="LQA33"/>
      <c r="LQB33"/>
      <c r="LQC33"/>
      <c r="LQD33"/>
      <c r="LQE33"/>
      <c r="LQF33"/>
      <c r="LQG33"/>
      <c r="LQH33"/>
      <c r="LQI33"/>
      <c r="LQJ33"/>
      <c r="LQK33"/>
      <c r="LQL33"/>
      <c r="LQM33"/>
      <c r="LQN33"/>
      <c r="LQO33"/>
      <c r="LQP33"/>
      <c r="LQQ33"/>
      <c r="LQR33"/>
      <c r="LQS33"/>
      <c r="LQT33"/>
      <c r="LQU33"/>
      <c r="LQV33"/>
      <c r="LQW33"/>
      <c r="LQX33"/>
      <c r="LQY33"/>
      <c r="LQZ33"/>
      <c r="LRA33"/>
      <c r="LRB33"/>
      <c r="LRC33"/>
      <c r="LRD33"/>
      <c r="LRE33"/>
      <c r="LRF33"/>
      <c r="LRG33"/>
      <c r="LRH33"/>
      <c r="LRI33"/>
      <c r="LRJ33"/>
      <c r="LRK33"/>
      <c r="LRL33"/>
      <c r="LRM33"/>
      <c r="LRN33"/>
      <c r="LRO33"/>
      <c r="LRP33"/>
      <c r="LRQ33"/>
      <c r="LRR33"/>
      <c r="LRS33"/>
      <c r="LRT33"/>
      <c r="LRU33"/>
      <c r="LRV33"/>
      <c r="LRW33"/>
      <c r="LRX33"/>
      <c r="LRY33"/>
      <c r="LRZ33"/>
      <c r="LSA33"/>
      <c r="LSB33"/>
      <c r="LSC33"/>
      <c r="LSD33"/>
      <c r="LSE33"/>
      <c r="LSF33"/>
      <c r="LSG33"/>
      <c r="LSH33"/>
      <c r="LSI33"/>
      <c r="LSJ33"/>
      <c r="LSK33"/>
      <c r="LSL33"/>
      <c r="LSM33"/>
      <c r="LSN33"/>
      <c r="LSO33"/>
      <c r="LSP33"/>
      <c r="LSQ33"/>
      <c r="LSR33"/>
      <c r="LSS33"/>
      <c r="LST33"/>
      <c r="LSU33"/>
      <c r="LSV33"/>
      <c r="LSW33"/>
      <c r="LSX33"/>
      <c r="LSY33"/>
      <c r="LSZ33"/>
      <c r="LTA33"/>
      <c r="LTB33"/>
      <c r="LTC33"/>
      <c r="LTD33"/>
      <c r="LTE33"/>
      <c r="LTF33"/>
      <c r="LTG33"/>
      <c r="LTH33"/>
      <c r="LTI33"/>
      <c r="LTJ33"/>
      <c r="LTK33"/>
      <c r="LTL33"/>
      <c r="LTM33"/>
      <c r="LTN33"/>
      <c r="LTO33"/>
      <c r="LTP33"/>
      <c r="LTQ33"/>
      <c r="LTR33"/>
      <c r="LTS33"/>
      <c r="LTT33"/>
      <c r="LTU33"/>
      <c r="LTV33"/>
      <c r="LTW33"/>
      <c r="LTX33"/>
      <c r="LTY33"/>
      <c r="LTZ33"/>
      <c r="LUA33"/>
      <c r="LUB33"/>
      <c r="LUC33"/>
      <c r="LUD33"/>
      <c r="LUE33"/>
      <c r="LUF33"/>
      <c r="LUG33"/>
      <c r="LUH33"/>
      <c r="LUI33"/>
      <c r="LUJ33"/>
      <c r="LUK33"/>
      <c r="LUL33"/>
      <c r="LUM33"/>
      <c r="LUN33"/>
      <c r="LUO33"/>
      <c r="LUP33"/>
      <c r="LUQ33"/>
      <c r="LUR33"/>
      <c r="LUS33"/>
      <c r="LUT33"/>
      <c r="LUU33"/>
      <c r="LUV33"/>
      <c r="LUW33"/>
      <c r="LUX33"/>
      <c r="LUY33"/>
      <c r="LUZ33"/>
      <c r="LVA33"/>
      <c r="LVB33"/>
      <c r="LVC33"/>
      <c r="LVD33"/>
      <c r="LVE33"/>
      <c r="LVF33"/>
      <c r="LVG33"/>
      <c r="LVH33"/>
      <c r="LVI33"/>
      <c r="LVJ33"/>
      <c r="LVK33"/>
      <c r="LVL33"/>
      <c r="LVM33"/>
      <c r="LVN33"/>
      <c r="LVO33"/>
      <c r="LVP33"/>
      <c r="LVQ33"/>
      <c r="LVR33"/>
      <c r="LVS33"/>
      <c r="LVT33"/>
      <c r="LVU33"/>
      <c r="LVV33"/>
      <c r="LVW33"/>
      <c r="LVX33"/>
      <c r="LVY33"/>
      <c r="LVZ33"/>
      <c r="LWA33"/>
      <c r="LWB33"/>
      <c r="LWC33"/>
      <c r="LWD33"/>
      <c r="LWE33"/>
      <c r="LWF33"/>
      <c r="LWG33"/>
      <c r="LWH33"/>
      <c r="LWI33"/>
      <c r="LWJ33"/>
      <c r="LWK33"/>
      <c r="LWL33"/>
      <c r="LWM33"/>
      <c r="LWN33"/>
      <c r="LWO33"/>
      <c r="LWP33"/>
      <c r="LWQ33"/>
      <c r="LWR33"/>
      <c r="LWS33"/>
      <c r="LWT33"/>
      <c r="LWU33"/>
      <c r="LWV33"/>
      <c r="LWW33"/>
      <c r="LWX33"/>
      <c r="LWY33"/>
      <c r="LWZ33"/>
      <c r="LXA33"/>
      <c r="LXB33"/>
      <c r="LXC33"/>
      <c r="LXD33"/>
      <c r="LXE33"/>
      <c r="LXF33"/>
      <c r="LXG33"/>
      <c r="LXH33"/>
      <c r="LXI33"/>
      <c r="LXJ33"/>
      <c r="LXK33"/>
      <c r="LXL33"/>
      <c r="LXM33"/>
      <c r="LXN33"/>
      <c r="LXO33"/>
      <c r="LXP33"/>
      <c r="LXQ33"/>
      <c r="LXR33"/>
      <c r="LXS33"/>
      <c r="LXT33"/>
      <c r="LXU33"/>
      <c r="LXV33"/>
      <c r="LXW33"/>
      <c r="LXX33"/>
      <c r="LXY33"/>
      <c r="LXZ33"/>
      <c r="LYA33"/>
      <c r="LYB33"/>
      <c r="LYC33"/>
      <c r="LYD33"/>
      <c r="LYE33"/>
      <c r="LYF33"/>
      <c r="LYG33"/>
      <c r="LYH33"/>
      <c r="LYI33"/>
      <c r="LYJ33"/>
      <c r="LYK33"/>
      <c r="LYL33"/>
      <c r="LYM33"/>
      <c r="LYN33"/>
      <c r="LYO33"/>
      <c r="LYP33"/>
      <c r="LYQ33"/>
      <c r="LYR33"/>
      <c r="LYS33"/>
      <c r="LYT33"/>
      <c r="LYU33"/>
      <c r="LYV33"/>
      <c r="LYW33"/>
      <c r="LYX33"/>
      <c r="LYY33"/>
      <c r="LYZ33"/>
      <c r="LZA33"/>
      <c r="LZB33"/>
      <c r="LZC33"/>
      <c r="LZD33"/>
      <c r="LZE33"/>
      <c r="LZF33"/>
      <c r="LZG33"/>
      <c r="LZH33"/>
      <c r="LZI33"/>
      <c r="LZJ33"/>
      <c r="LZK33"/>
      <c r="LZL33"/>
      <c r="LZM33"/>
      <c r="LZN33"/>
      <c r="LZO33"/>
      <c r="LZP33"/>
      <c r="LZQ33"/>
      <c r="LZR33"/>
      <c r="LZS33"/>
      <c r="LZT33"/>
      <c r="LZU33"/>
      <c r="LZV33"/>
      <c r="LZW33"/>
      <c r="LZX33"/>
      <c r="LZY33"/>
      <c r="LZZ33"/>
      <c r="MAA33"/>
      <c r="MAB33"/>
      <c r="MAC33"/>
      <c r="MAD33"/>
      <c r="MAE33"/>
      <c r="MAF33"/>
      <c r="MAG33"/>
      <c r="MAH33"/>
      <c r="MAI33"/>
      <c r="MAJ33"/>
      <c r="MAK33"/>
      <c r="MAL33"/>
      <c r="MAM33"/>
      <c r="MAN33"/>
      <c r="MAO33"/>
      <c r="MAP33"/>
      <c r="MAQ33"/>
      <c r="MAR33"/>
      <c r="MAS33"/>
      <c r="MAT33"/>
      <c r="MAU33"/>
      <c r="MAV33"/>
      <c r="MAW33"/>
      <c r="MAX33"/>
      <c r="MAY33"/>
      <c r="MAZ33"/>
      <c r="MBA33"/>
      <c r="MBB33"/>
      <c r="MBC33"/>
      <c r="MBD33"/>
      <c r="MBE33"/>
      <c r="MBF33"/>
      <c r="MBG33"/>
      <c r="MBH33"/>
      <c r="MBI33"/>
      <c r="MBJ33"/>
      <c r="MBK33"/>
      <c r="MBL33"/>
      <c r="MBM33"/>
      <c r="MBN33"/>
      <c r="MBO33"/>
      <c r="MBP33"/>
      <c r="MBQ33"/>
      <c r="MBR33"/>
      <c r="MBS33"/>
      <c r="MBT33"/>
      <c r="MBU33"/>
      <c r="MBV33"/>
      <c r="MBW33"/>
      <c r="MBX33"/>
      <c r="MBY33"/>
      <c r="MBZ33"/>
      <c r="MCA33"/>
      <c r="MCB33"/>
      <c r="MCC33"/>
      <c r="MCD33"/>
      <c r="MCE33"/>
      <c r="MCF33"/>
      <c r="MCG33"/>
      <c r="MCH33"/>
      <c r="MCI33"/>
      <c r="MCJ33"/>
      <c r="MCK33"/>
      <c r="MCL33"/>
      <c r="MCM33"/>
      <c r="MCN33"/>
      <c r="MCO33"/>
      <c r="MCP33"/>
      <c r="MCQ33"/>
      <c r="MCR33"/>
      <c r="MCS33"/>
      <c r="MCT33"/>
      <c r="MCU33"/>
      <c r="MCV33"/>
      <c r="MCW33"/>
      <c r="MCX33"/>
      <c r="MCY33"/>
      <c r="MCZ33"/>
      <c r="MDA33"/>
      <c r="MDB33"/>
      <c r="MDC33"/>
      <c r="MDD33"/>
      <c r="MDE33"/>
      <c r="MDF33"/>
      <c r="MDG33"/>
      <c r="MDH33"/>
      <c r="MDI33"/>
      <c r="MDJ33"/>
      <c r="MDK33"/>
      <c r="MDL33"/>
      <c r="MDM33"/>
      <c r="MDN33"/>
      <c r="MDO33"/>
      <c r="MDP33"/>
      <c r="MDQ33"/>
      <c r="MDR33"/>
      <c r="MDS33"/>
      <c r="MDT33"/>
      <c r="MDU33"/>
      <c r="MDV33"/>
      <c r="MDW33"/>
      <c r="MDX33"/>
      <c r="MDY33"/>
      <c r="MDZ33"/>
      <c r="MEA33"/>
      <c r="MEB33"/>
      <c r="MEC33"/>
      <c r="MED33"/>
      <c r="MEE33"/>
      <c r="MEF33"/>
      <c r="MEG33"/>
      <c r="MEH33"/>
      <c r="MEI33"/>
      <c r="MEJ33"/>
      <c r="MEK33"/>
      <c r="MEL33"/>
      <c r="MEM33"/>
      <c r="MEN33"/>
      <c r="MEO33"/>
      <c r="MEP33"/>
      <c r="MEQ33"/>
      <c r="MER33"/>
      <c r="MES33"/>
      <c r="MET33"/>
      <c r="MEU33"/>
      <c r="MEV33"/>
      <c r="MEW33"/>
      <c r="MEX33"/>
      <c r="MEY33"/>
      <c r="MEZ33"/>
      <c r="MFA33"/>
      <c r="MFB33"/>
      <c r="MFC33"/>
      <c r="MFD33"/>
      <c r="MFE33"/>
      <c r="MFF33"/>
      <c r="MFG33"/>
      <c r="MFH33"/>
      <c r="MFI33"/>
      <c r="MFJ33"/>
      <c r="MFK33"/>
      <c r="MFL33"/>
      <c r="MFM33"/>
      <c r="MFN33"/>
      <c r="MFO33"/>
      <c r="MFP33"/>
      <c r="MFQ33"/>
      <c r="MFR33"/>
      <c r="MFS33"/>
      <c r="MFT33"/>
      <c r="MFU33"/>
      <c r="MFV33"/>
      <c r="MFW33"/>
      <c r="MFX33"/>
      <c r="MFY33"/>
      <c r="MFZ33"/>
      <c r="MGA33"/>
      <c r="MGB33"/>
      <c r="MGC33"/>
      <c r="MGD33"/>
      <c r="MGE33"/>
      <c r="MGF33"/>
      <c r="MGG33"/>
      <c r="MGH33"/>
      <c r="MGI33"/>
      <c r="MGJ33"/>
      <c r="MGK33"/>
      <c r="MGL33"/>
      <c r="MGM33"/>
      <c r="MGN33"/>
      <c r="MGO33"/>
      <c r="MGP33"/>
      <c r="MGQ33"/>
      <c r="MGR33"/>
      <c r="MGS33"/>
      <c r="MGT33"/>
      <c r="MGU33"/>
      <c r="MGV33"/>
      <c r="MGW33"/>
      <c r="MGX33"/>
      <c r="MGY33"/>
      <c r="MGZ33"/>
      <c r="MHA33"/>
      <c r="MHB33"/>
      <c r="MHC33"/>
      <c r="MHD33"/>
      <c r="MHE33"/>
      <c r="MHF33"/>
      <c r="MHG33"/>
      <c r="MHH33"/>
      <c r="MHI33"/>
      <c r="MHJ33"/>
      <c r="MHK33"/>
      <c r="MHL33"/>
      <c r="MHM33"/>
      <c r="MHN33"/>
      <c r="MHO33"/>
      <c r="MHP33"/>
      <c r="MHQ33"/>
      <c r="MHR33"/>
      <c r="MHS33"/>
      <c r="MHT33"/>
      <c r="MHU33"/>
      <c r="MHV33"/>
      <c r="MHW33"/>
      <c r="MHX33"/>
      <c r="MHY33"/>
      <c r="MHZ33"/>
      <c r="MIA33"/>
      <c r="MIB33"/>
      <c r="MIC33"/>
      <c r="MID33"/>
      <c r="MIE33"/>
      <c r="MIF33"/>
      <c r="MIG33"/>
      <c r="MIH33"/>
      <c r="MII33"/>
      <c r="MIJ33"/>
      <c r="MIK33"/>
      <c r="MIL33"/>
      <c r="MIM33"/>
      <c r="MIN33"/>
      <c r="MIO33"/>
      <c r="MIP33"/>
      <c r="MIQ33"/>
      <c r="MIR33"/>
      <c r="MIS33"/>
      <c r="MIT33"/>
      <c r="MIU33"/>
      <c r="MIV33"/>
      <c r="MIW33"/>
      <c r="MIX33"/>
      <c r="MIY33"/>
      <c r="MIZ33"/>
      <c r="MJA33"/>
      <c r="MJB33"/>
      <c r="MJC33"/>
      <c r="MJD33"/>
      <c r="MJE33"/>
      <c r="MJF33"/>
      <c r="MJG33"/>
      <c r="MJH33"/>
      <c r="MJI33"/>
      <c r="MJJ33"/>
      <c r="MJK33"/>
      <c r="MJL33"/>
      <c r="MJM33"/>
      <c r="MJN33"/>
      <c r="MJO33"/>
      <c r="MJP33"/>
      <c r="MJQ33"/>
      <c r="MJR33"/>
      <c r="MJS33"/>
      <c r="MJT33"/>
      <c r="MJU33"/>
      <c r="MJV33"/>
      <c r="MJW33"/>
      <c r="MJX33"/>
      <c r="MJY33"/>
      <c r="MJZ33"/>
      <c r="MKA33"/>
      <c r="MKB33"/>
      <c r="MKC33"/>
      <c r="MKD33"/>
      <c r="MKE33"/>
      <c r="MKF33"/>
      <c r="MKG33"/>
      <c r="MKH33"/>
      <c r="MKI33"/>
      <c r="MKJ33"/>
      <c r="MKK33"/>
      <c r="MKL33"/>
      <c r="MKM33"/>
      <c r="MKN33"/>
      <c r="MKO33"/>
      <c r="MKP33"/>
      <c r="MKQ33"/>
      <c r="MKR33"/>
      <c r="MKS33"/>
      <c r="MKT33"/>
      <c r="MKU33"/>
      <c r="MKV33"/>
      <c r="MKW33"/>
      <c r="MKX33"/>
      <c r="MKY33"/>
      <c r="MKZ33"/>
      <c r="MLA33"/>
      <c r="MLB33"/>
      <c r="MLC33"/>
      <c r="MLD33"/>
      <c r="MLE33"/>
      <c r="MLF33"/>
      <c r="MLG33"/>
      <c r="MLH33"/>
      <c r="MLI33"/>
      <c r="MLJ33"/>
      <c r="MLK33"/>
      <c r="MLL33"/>
      <c r="MLM33"/>
      <c r="MLN33"/>
      <c r="MLO33"/>
      <c r="MLP33"/>
      <c r="MLQ33"/>
      <c r="MLR33"/>
      <c r="MLS33"/>
      <c r="MLT33"/>
      <c r="MLU33"/>
      <c r="MLV33"/>
      <c r="MLW33"/>
      <c r="MLX33"/>
      <c r="MLY33"/>
      <c r="MLZ33"/>
      <c r="MMA33"/>
      <c r="MMB33"/>
      <c r="MMC33"/>
      <c r="MMD33"/>
      <c r="MME33"/>
      <c r="MMF33"/>
      <c r="MMG33"/>
      <c r="MMH33"/>
      <c r="MMI33"/>
      <c r="MMJ33"/>
      <c r="MMK33"/>
      <c r="MML33"/>
      <c r="MMM33"/>
      <c r="MMN33"/>
      <c r="MMO33"/>
      <c r="MMP33"/>
      <c r="MMQ33"/>
      <c r="MMR33"/>
      <c r="MMS33"/>
      <c r="MMT33"/>
      <c r="MMU33"/>
      <c r="MMV33"/>
      <c r="MMW33"/>
      <c r="MMX33"/>
      <c r="MMY33"/>
      <c r="MMZ33"/>
      <c r="MNA33"/>
      <c r="MNB33"/>
      <c r="MNC33"/>
      <c r="MND33"/>
      <c r="MNE33"/>
      <c r="MNF33"/>
      <c r="MNG33"/>
      <c r="MNH33"/>
      <c r="MNI33"/>
      <c r="MNJ33"/>
      <c r="MNK33"/>
      <c r="MNL33"/>
      <c r="MNM33"/>
      <c r="MNN33"/>
      <c r="MNO33"/>
      <c r="MNP33"/>
      <c r="MNQ33"/>
      <c r="MNR33"/>
      <c r="MNS33"/>
      <c r="MNT33"/>
      <c r="MNU33"/>
      <c r="MNV33"/>
      <c r="MNW33"/>
      <c r="MNX33"/>
      <c r="MNY33"/>
      <c r="MNZ33"/>
      <c r="MOA33"/>
      <c r="MOB33"/>
      <c r="MOC33"/>
      <c r="MOD33"/>
      <c r="MOE33"/>
      <c r="MOF33"/>
      <c r="MOG33"/>
      <c r="MOH33"/>
      <c r="MOI33"/>
      <c r="MOJ33"/>
      <c r="MOK33"/>
      <c r="MOL33"/>
      <c r="MOM33"/>
      <c r="MON33"/>
      <c r="MOO33"/>
      <c r="MOP33"/>
      <c r="MOQ33"/>
      <c r="MOR33"/>
      <c r="MOS33"/>
      <c r="MOT33"/>
      <c r="MOU33"/>
      <c r="MOV33"/>
      <c r="MOW33"/>
      <c r="MOX33"/>
      <c r="MOY33"/>
      <c r="MOZ33"/>
      <c r="MPA33"/>
      <c r="MPB33"/>
      <c r="MPC33"/>
      <c r="MPD33"/>
      <c r="MPE33"/>
      <c r="MPF33"/>
      <c r="MPG33"/>
      <c r="MPH33"/>
      <c r="MPI33"/>
      <c r="MPJ33"/>
      <c r="MPK33"/>
      <c r="MPL33"/>
      <c r="MPM33"/>
      <c r="MPN33"/>
      <c r="MPO33"/>
      <c r="MPP33"/>
      <c r="MPQ33"/>
      <c r="MPR33"/>
      <c r="MPS33"/>
      <c r="MPT33"/>
      <c r="MPU33"/>
      <c r="MPV33"/>
      <c r="MPW33"/>
      <c r="MPX33"/>
      <c r="MPY33"/>
      <c r="MPZ33"/>
      <c r="MQA33"/>
      <c r="MQB33"/>
      <c r="MQC33"/>
      <c r="MQD33"/>
      <c r="MQE33"/>
      <c r="MQF33"/>
      <c r="MQG33"/>
      <c r="MQH33"/>
      <c r="MQI33"/>
      <c r="MQJ33"/>
      <c r="MQK33"/>
      <c r="MQL33"/>
      <c r="MQM33"/>
      <c r="MQN33"/>
      <c r="MQO33"/>
      <c r="MQP33"/>
      <c r="MQQ33"/>
      <c r="MQR33"/>
      <c r="MQS33"/>
      <c r="MQT33"/>
      <c r="MQU33"/>
      <c r="MQV33"/>
      <c r="MQW33"/>
      <c r="MQX33"/>
      <c r="MQY33"/>
      <c r="MQZ33"/>
      <c r="MRA33"/>
      <c r="MRB33"/>
      <c r="MRC33"/>
      <c r="MRD33"/>
      <c r="MRE33"/>
      <c r="MRF33"/>
      <c r="MRG33"/>
      <c r="MRH33"/>
      <c r="MRI33"/>
      <c r="MRJ33"/>
      <c r="MRK33"/>
      <c r="MRL33"/>
      <c r="MRM33"/>
      <c r="MRN33"/>
      <c r="MRO33"/>
      <c r="MRP33"/>
      <c r="MRQ33"/>
      <c r="MRR33"/>
      <c r="MRS33"/>
      <c r="MRT33"/>
      <c r="MRU33"/>
      <c r="MRV33"/>
      <c r="MRW33"/>
      <c r="MRX33"/>
      <c r="MRY33"/>
      <c r="MRZ33"/>
      <c r="MSA33"/>
      <c r="MSB33"/>
      <c r="MSC33"/>
      <c r="MSD33"/>
      <c r="MSE33"/>
      <c r="MSF33"/>
      <c r="MSG33"/>
      <c r="MSH33"/>
      <c r="MSI33"/>
      <c r="MSJ33"/>
      <c r="MSK33"/>
      <c r="MSL33"/>
      <c r="MSM33"/>
      <c r="MSN33"/>
      <c r="MSO33"/>
      <c r="MSP33"/>
      <c r="MSQ33"/>
      <c r="MSR33"/>
      <c r="MSS33"/>
      <c r="MST33"/>
      <c r="MSU33"/>
      <c r="MSV33"/>
      <c r="MSW33"/>
      <c r="MSX33"/>
      <c r="MSY33"/>
      <c r="MSZ33"/>
      <c r="MTA33"/>
      <c r="MTB33"/>
      <c r="MTC33"/>
      <c r="MTD33"/>
      <c r="MTE33"/>
      <c r="MTF33"/>
      <c r="MTG33"/>
      <c r="MTH33"/>
      <c r="MTI33"/>
      <c r="MTJ33"/>
      <c r="MTK33"/>
      <c r="MTL33"/>
      <c r="MTM33"/>
      <c r="MTN33"/>
      <c r="MTO33"/>
      <c r="MTP33"/>
      <c r="MTQ33"/>
      <c r="MTR33"/>
      <c r="MTS33"/>
      <c r="MTT33"/>
      <c r="MTU33"/>
      <c r="MTV33"/>
      <c r="MTW33"/>
      <c r="MTX33"/>
      <c r="MTY33"/>
      <c r="MTZ33"/>
      <c r="MUA33"/>
      <c r="MUB33"/>
      <c r="MUC33"/>
      <c r="MUD33"/>
      <c r="MUE33"/>
      <c r="MUF33"/>
      <c r="MUG33"/>
      <c r="MUH33"/>
      <c r="MUI33"/>
      <c r="MUJ33"/>
      <c r="MUK33"/>
      <c r="MUL33"/>
      <c r="MUM33"/>
      <c r="MUN33"/>
      <c r="MUO33"/>
      <c r="MUP33"/>
      <c r="MUQ33"/>
      <c r="MUR33"/>
      <c r="MUS33"/>
      <c r="MUT33"/>
      <c r="MUU33"/>
      <c r="MUV33"/>
      <c r="MUW33"/>
      <c r="MUX33"/>
      <c r="MUY33"/>
      <c r="MUZ33"/>
      <c r="MVA33"/>
      <c r="MVB33"/>
      <c r="MVC33"/>
      <c r="MVD33"/>
      <c r="MVE33"/>
      <c r="MVF33"/>
      <c r="MVG33"/>
      <c r="MVH33"/>
      <c r="MVI33"/>
      <c r="MVJ33"/>
      <c r="MVK33"/>
      <c r="MVL33"/>
      <c r="MVM33"/>
      <c r="MVN33"/>
      <c r="MVO33"/>
      <c r="MVP33"/>
      <c r="MVQ33"/>
      <c r="MVR33"/>
      <c r="MVS33"/>
      <c r="MVT33"/>
      <c r="MVU33"/>
      <c r="MVV33"/>
      <c r="MVW33"/>
      <c r="MVX33"/>
      <c r="MVY33"/>
      <c r="MVZ33"/>
      <c r="MWA33"/>
      <c r="MWB33"/>
      <c r="MWC33"/>
      <c r="MWD33"/>
      <c r="MWE33"/>
      <c r="MWF33"/>
      <c r="MWG33"/>
      <c r="MWH33"/>
      <c r="MWI33"/>
      <c r="MWJ33"/>
      <c r="MWK33"/>
      <c r="MWL33"/>
      <c r="MWM33"/>
      <c r="MWN33"/>
      <c r="MWO33"/>
      <c r="MWP33"/>
      <c r="MWQ33"/>
      <c r="MWR33"/>
      <c r="MWS33"/>
      <c r="MWT33"/>
      <c r="MWU33"/>
      <c r="MWV33"/>
      <c r="MWW33"/>
      <c r="MWX33"/>
      <c r="MWY33"/>
      <c r="MWZ33"/>
      <c r="MXA33"/>
      <c r="MXB33"/>
      <c r="MXC33"/>
      <c r="MXD33"/>
      <c r="MXE33"/>
      <c r="MXF33"/>
      <c r="MXG33"/>
      <c r="MXH33"/>
      <c r="MXI33"/>
      <c r="MXJ33"/>
      <c r="MXK33"/>
      <c r="MXL33"/>
      <c r="MXM33"/>
      <c r="MXN33"/>
      <c r="MXO33"/>
      <c r="MXP33"/>
      <c r="MXQ33"/>
      <c r="MXR33"/>
      <c r="MXS33"/>
      <c r="MXT33"/>
      <c r="MXU33"/>
      <c r="MXV33"/>
      <c r="MXW33"/>
      <c r="MXX33"/>
      <c r="MXY33"/>
      <c r="MXZ33"/>
      <c r="MYA33"/>
      <c r="MYB33"/>
      <c r="MYC33"/>
      <c r="MYD33"/>
      <c r="MYE33"/>
      <c r="MYF33"/>
      <c r="MYG33"/>
      <c r="MYH33"/>
      <c r="MYI33"/>
      <c r="MYJ33"/>
      <c r="MYK33"/>
      <c r="MYL33"/>
      <c r="MYM33"/>
      <c r="MYN33"/>
      <c r="MYO33"/>
      <c r="MYP33"/>
      <c r="MYQ33"/>
      <c r="MYR33"/>
      <c r="MYS33"/>
      <c r="MYT33"/>
      <c r="MYU33"/>
      <c r="MYV33"/>
      <c r="MYW33"/>
      <c r="MYX33"/>
      <c r="MYY33"/>
      <c r="MYZ33"/>
      <c r="MZA33"/>
      <c r="MZB33"/>
      <c r="MZC33"/>
      <c r="MZD33"/>
      <c r="MZE33"/>
      <c r="MZF33"/>
      <c r="MZG33"/>
      <c r="MZH33"/>
      <c r="MZI33"/>
      <c r="MZJ33"/>
      <c r="MZK33"/>
      <c r="MZL33"/>
      <c r="MZM33"/>
      <c r="MZN33"/>
      <c r="MZO33"/>
      <c r="MZP33"/>
      <c r="MZQ33"/>
      <c r="MZR33"/>
      <c r="MZS33"/>
      <c r="MZT33"/>
      <c r="MZU33"/>
      <c r="MZV33"/>
      <c r="MZW33"/>
      <c r="MZX33"/>
      <c r="MZY33"/>
      <c r="MZZ33"/>
      <c r="NAA33"/>
      <c r="NAB33"/>
      <c r="NAC33"/>
      <c r="NAD33"/>
      <c r="NAE33"/>
      <c r="NAF33"/>
      <c r="NAG33"/>
      <c r="NAH33"/>
      <c r="NAI33"/>
      <c r="NAJ33"/>
      <c r="NAK33"/>
      <c r="NAL33"/>
      <c r="NAM33"/>
      <c r="NAN33"/>
      <c r="NAO33"/>
      <c r="NAP33"/>
      <c r="NAQ33"/>
      <c r="NAR33"/>
      <c r="NAS33"/>
      <c r="NAT33"/>
      <c r="NAU33"/>
      <c r="NAV33"/>
      <c r="NAW33"/>
      <c r="NAX33"/>
      <c r="NAY33"/>
      <c r="NAZ33"/>
      <c r="NBA33"/>
      <c r="NBB33"/>
      <c r="NBC33"/>
      <c r="NBD33"/>
      <c r="NBE33"/>
      <c r="NBF33"/>
      <c r="NBG33"/>
      <c r="NBH33"/>
      <c r="NBI33"/>
      <c r="NBJ33"/>
      <c r="NBK33"/>
      <c r="NBL33"/>
      <c r="NBM33"/>
      <c r="NBN33"/>
      <c r="NBO33"/>
      <c r="NBP33"/>
      <c r="NBQ33"/>
      <c r="NBR33"/>
      <c r="NBS33"/>
      <c r="NBT33"/>
      <c r="NBU33"/>
      <c r="NBV33"/>
      <c r="NBW33"/>
      <c r="NBX33"/>
      <c r="NBY33"/>
      <c r="NBZ33"/>
      <c r="NCA33"/>
      <c r="NCB33"/>
      <c r="NCC33"/>
      <c r="NCD33"/>
      <c r="NCE33"/>
      <c r="NCF33"/>
      <c r="NCG33"/>
      <c r="NCH33"/>
      <c r="NCI33"/>
      <c r="NCJ33"/>
      <c r="NCK33"/>
      <c r="NCL33"/>
      <c r="NCM33"/>
      <c r="NCN33"/>
      <c r="NCO33"/>
      <c r="NCP33"/>
      <c r="NCQ33"/>
      <c r="NCR33"/>
      <c r="NCS33"/>
      <c r="NCT33"/>
      <c r="NCU33"/>
      <c r="NCV33"/>
      <c r="NCW33"/>
      <c r="NCX33"/>
      <c r="NCY33"/>
      <c r="NCZ33"/>
      <c r="NDA33"/>
      <c r="NDB33"/>
      <c r="NDC33"/>
      <c r="NDD33"/>
      <c r="NDE33"/>
      <c r="NDF33"/>
      <c r="NDG33"/>
      <c r="NDH33"/>
      <c r="NDI33"/>
      <c r="NDJ33"/>
      <c r="NDK33"/>
      <c r="NDL33"/>
      <c r="NDM33"/>
      <c r="NDN33"/>
      <c r="NDO33"/>
      <c r="NDP33"/>
      <c r="NDQ33"/>
      <c r="NDR33"/>
      <c r="NDS33"/>
      <c r="NDT33"/>
      <c r="NDU33"/>
      <c r="NDV33"/>
      <c r="NDW33"/>
      <c r="NDX33"/>
      <c r="NDY33"/>
      <c r="NDZ33"/>
      <c r="NEA33"/>
      <c r="NEB33"/>
      <c r="NEC33"/>
      <c r="NED33"/>
      <c r="NEE33"/>
      <c r="NEF33"/>
      <c r="NEG33"/>
      <c r="NEH33"/>
      <c r="NEI33"/>
      <c r="NEJ33"/>
      <c r="NEK33"/>
      <c r="NEL33"/>
      <c r="NEM33"/>
      <c r="NEN33"/>
      <c r="NEO33"/>
      <c r="NEP33"/>
      <c r="NEQ33"/>
      <c r="NER33"/>
      <c r="NES33"/>
      <c r="NET33"/>
      <c r="NEU33"/>
      <c r="NEV33"/>
      <c r="NEW33"/>
      <c r="NEX33"/>
      <c r="NEY33"/>
      <c r="NEZ33"/>
      <c r="NFA33"/>
      <c r="NFB33"/>
      <c r="NFC33"/>
      <c r="NFD33"/>
      <c r="NFE33"/>
      <c r="NFF33"/>
      <c r="NFG33"/>
      <c r="NFH33"/>
      <c r="NFI33"/>
      <c r="NFJ33"/>
      <c r="NFK33"/>
      <c r="NFL33"/>
      <c r="NFM33"/>
      <c r="NFN33"/>
      <c r="NFO33"/>
      <c r="NFP33"/>
      <c r="NFQ33"/>
      <c r="NFR33"/>
      <c r="NFS33"/>
      <c r="NFT33"/>
      <c r="NFU33"/>
      <c r="NFV33"/>
      <c r="NFW33"/>
      <c r="NFX33"/>
      <c r="NFY33"/>
      <c r="NFZ33"/>
      <c r="NGA33"/>
      <c r="NGB33"/>
      <c r="NGC33"/>
      <c r="NGD33"/>
      <c r="NGE33"/>
      <c r="NGF33"/>
      <c r="NGG33"/>
      <c r="NGH33"/>
      <c r="NGI33"/>
      <c r="NGJ33"/>
      <c r="NGK33"/>
      <c r="NGL33"/>
      <c r="NGM33"/>
      <c r="NGN33"/>
      <c r="NGO33"/>
      <c r="NGP33"/>
      <c r="NGQ33"/>
      <c r="NGR33"/>
      <c r="NGS33"/>
      <c r="NGT33"/>
      <c r="NGU33"/>
      <c r="NGV33"/>
      <c r="NGW33"/>
      <c r="NGX33"/>
      <c r="NGY33"/>
      <c r="NGZ33"/>
      <c r="NHA33"/>
      <c r="NHB33"/>
      <c r="NHC33"/>
      <c r="NHD33"/>
      <c r="NHE33"/>
      <c r="NHF33"/>
      <c r="NHG33"/>
      <c r="NHH33"/>
      <c r="NHI33"/>
      <c r="NHJ33"/>
      <c r="NHK33"/>
      <c r="NHL33"/>
      <c r="NHM33"/>
      <c r="NHN33"/>
      <c r="NHO33"/>
      <c r="NHP33"/>
      <c r="NHQ33"/>
      <c r="NHR33"/>
      <c r="NHS33"/>
      <c r="NHT33"/>
      <c r="NHU33"/>
      <c r="NHV33"/>
      <c r="NHW33"/>
      <c r="NHX33"/>
      <c r="NHY33"/>
      <c r="NHZ33"/>
      <c r="NIA33"/>
      <c r="NIB33"/>
      <c r="NIC33"/>
      <c r="NID33"/>
      <c r="NIE33"/>
      <c r="NIF33"/>
      <c r="NIG33"/>
      <c r="NIH33"/>
      <c r="NII33"/>
      <c r="NIJ33"/>
      <c r="NIK33"/>
      <c r="NIL33"/>
      <c r="NIM33"/>
      <c r="NIN33"/>
      <c r="NIO33"/>
      <c r="NIP33"/>
      <c r="NIQ33"/>
      <c r="NIR33"/>
      <c r="NIS33"/>
      <c r="NIT33"/>
      <c r="NIU33"/>
      <c r="NIV33"/>
      <c r="NIW33"/>
      <c r="NIX33"/>
      <c r="NIY33"/>
      <c r="NIZ33"/>
      <c r="NJA33"/>
      <c r="NJB33"/>
      <c r="NJC33"/>
      <c r="NJD33"/>
      <c r="NJE33"/>
      <c r="NJF33"/>
      <c r="NJG33"/>
      <c r="NJH33"/>
      <c r="NJI33"/>
      <c r="NJJ33"/>
      <c r="NJK33"/>
      <c r="NJL33"/>
      <c r="NJM33"/>
      <c r="NJN33"/>
      <c r="NJO33"/>
      <c r="NJP33"/>
      <c r="NJQ33"/>
      <c r="NJR33"/>
      <c r="NJS33"/>
      <c r="NJT33"/>
      <c r="NJU33"/>
      <c r="NJV33"/>
      <c r="NJW33"/>
      <c r="NJX33"/>
      <c r="NJY33"/>
      <c r="NJZ33"/>
      <c r="NKA33"/>
      <c r="NKB33"/>
      <c r="NKC33"/>
      <c r="NKD33"/>
      <c r="NKE33"/>
      <c r="NKF33"/>
      <c r="NKG33"/>
      <c r="NKH33"/>
      <c r="NKI33"/>
      <c r="NKJ33"/>
      <c r="NKK33"/>
      <c r="NKL33"/>
      <c r="NKM33"/>
      <c r="NKN33"/>
      <c r="NKO33"/>
      <c r="NKP33"/>
      <c r="NKQ33"/>
      <c r="NKR33"/>
      <c r="NKS33"/>
      <c r="NKT33"/>
      <c r="NKU33"/>
      <c r="NKV33"/>
      <c r="NKW33"/>
      <c r="NKX33"/>
      <c r="NKY33"/>
      <c r="NKZ33"/>
      <c r="NLA33"/>
      <c r="NLB33"/>
      <c r="NLC33"/>
      <c r="NLD33"/>
      <c r="NLE33"/>
      <c r="NLF33"/>
      <c r="NLG33"/>
      <c r="NLH33"/>
      <c r="NLI33"/>
      <c r="NLJ33"/>
      <c r="NLK33"/>
      <c r="NLL33"/>
      <c r="NLM33"/>
      <c r="NLN33"/>
      <c r="NLO33"/>
      <c r="NLP33"/>
      <c r="NLQ33"/>
      <c r="NLR33"/>
      <c r="NLS33"/>
      <c r="NLT33"/>
      <c r="NLU33"/>
      <c r="NLV33"/>
      <c r="NLW33"/>
      <c r="NLX33"/>
      <c r="NLY33"/>
      <c r="NLZ33"/>
      <c r="NMA33"/>
      <c r="NMB33"/>
      <c r="NMC33"/>
      <c r="NMD33"/>
      <c r="NME33"/>
      <c r="NMF33"/>
      <c r="NMG33"/>
      <c r="NMH33"/>
      <c r="NMI33"/>
      <c r="NMJ33"/>
      <c r="NMK33"/>
      <c r="NML33"/>
      <c r="NMM33"/>
      <c r="NMN33"/>
      <c r="NMO33"/>
      <c r="NMP33"/>
      <c r="NMQ33"/>
      <c r="NMR33"/>
      <c r="NMS33"/>
      <c r="NMT33"/>
      <c r="NMU33"/>
      <c r="NMV33"/>
      <c r="NMW33"/>
      <c r="NMX33"/>
      <c r="NMY33"/>
      <c r="NMZ33"/>
      <c r="NNA33"/>
      <c r="NNB33"/>
      <c r="NNC33"/>
      <c r="NND33"/>
      <c r="NNE33"/>
      <c r="NNF33"/>
      <c r="NNG33"/>
      <c r="NNH33"/>
      <c r="NNI33"/>
      <c r="NNJ33"/>
      <c r="NNK33"/>
      <c r="NNL33"/>
      <c r="NNM33"/>
      <c r="NNN33"/>
      <c r="NNO33"/>
      <c r="NNP33"/>
      <c r="NNQ33"/>
      <c r="NNR33"/>
      <c r="NNS33"/>
      <c r="NNT33"/>
      <c r="NNU33"/>
      <c r="NNV33"/>
      <c r="NNW33"/>
      <c r="NNX33"/>
      <c r="NNY33"/>
      <c r="NNZ33"/>
      <c r="NOA33"/>
      <c r="NOB33"/>
      <c r="NOC33"/>
      <c r="NOD33"/>
      <c r="NOE33"/>
      <c r="NOF33"/>
      <c r="NOG33"/>
      <c r="NOH33"/>
      <c r="NOI33"/>
      <c r="NOJ33"/>
      <c r="NOK33"/>
      <c r="NOL33"/>
      <c r="NOM33"/>
      <c r="NON33"/>
      <c r="NOO33"/>
      <c r="NOP33"/>
      <c r="NOQ33"/>
      <c r="NOR33"/>
      <c r="NOS33"/>
      <c r="NOT33"/>
      <c r="NOU33"/>
      <c r="NOV33"/>
      <c r="NOW33"/>
      <c r="NOX33"/>
      <c r="NOY33"/>
      <c r="NOZ33"/>
      <c r="NPA33"/>
      <c r="NPB33"/>
      <c r="NPC33"/>
      <c r="NPD33"/>
      <c r="NPE33"/>
      <c r="NPF33"/>
      <c r="NPG33"/>
      <c r="NPH33"/>
      <c r="NPI33"/>
      <c r="NPJ33"/>
      <c r="NPK33"/>
      <c r="NPL33"/>
      <c r="NPM33"/>
      <c r="NPN33"/>
      <c r="NPO33"/>
      <c r="NPP33"/>
      <c r="NPQ33"/>
      <c r="NPR33"/>
      <c r="NPS33"/>
      <c r="NPT33"/>
      <c r="NPU33"/>
      <c r="NPV33"/>
      <c r="NPW33"/>
      <c r="NPX33"/>
      <c r="NPY33"/>
      <c r="NPZ33"/>
      <c r="NQA33"/>
      <c r="NQB33"/>
      <c r="NQC33"/>
      <c r="NQD33"/>
      <c r="NQE33"/>
      <c r="NQF33"/>
      <c r="NQG33"/>
      <c r="NQH33"/>
      <c r="NQI33"/>
      <c r="NQJ33"/>
      <c r="NQK33"/>
      <c r="NQL33"/>
      <c r="NQM33"/>
      <c r="NQN33"/>
      <c r="NQO33"/>
      <c r="NQP33"/>
      <c r="NQQ33"/>
      <c r="NQR33"/>
      <c r="NQS33"/>
      <c r="NQT33"/>
      <c r="NQU33"/>
      <c r="NQV33"/>
      <c r="NQW33"/>
      <c r="NQX33"/>
      <c r="NQY33"/>
      <c r="NQZ33"/>
      <c r="NRA33"/>
      <c r="NRB33"/>
      <c r="NRC33"/>
      <c r="NRD33"/>
      <c r="NRE33"/>
      <c r="NRF33"/>
      <c r="NRG33"/>
      <c r="NRH33"/>
      <c r="NRI33"/>
      <c r="NRJ33"/>
      <c r="NRK33"/>
      <c r="NRL33"/>
      <c r="NRM33"/>
      <c r="NRN33"/>
      <c r="NRO33"/>
      <c r="NRP33"/>
      <c r="NRQ33"/>
      <c r="NRR33"/>
      <c r="NRS33"/>
      <c r="NRT33"/>
      <c r="NRU33"/>
      <c r="NRV33"/>
      <c r="NRW33"/>
      <c r="NRX33"/>
      <c r="NRY33"/>
      <c r="NRZ33"/>
      <c r="NSA33"/>
      <c r="NSB33"/>
      <c r="NSC33"/>
      <c r="NSD33"/>
      <c r="NSE33"/>
      <c r="NSF33"/>
      <c r="NSG33"/>
      <c r="NSH33"/>
      <c r="NSI33"/>
      <c r="NSJ33"/>
      <c r="NSK33"/>
      <c r="NSL33"/>
      <c r="NSM33"/>
      <c r="NSN33"/>
      <c r="NSO33"/>
      <c r="NSP33"/>
      <c r="NSQ33"/>
      <c r="NSR33"/>
      <c r="NSS33"/>
      <c r="NST33"/>
      <c r="NSU33"/>
      <c r="NSV33"/>
      <c r="NSW33"/>
      <c r="NSX33"/>
      <c r="NSY33"/>
      <c r="NSZ33"/>
      <c r="NTA33"/>
      <c r="NTB33"/>
      <c r="NTC33"/>
      <c r="NTD33"/>
      <c r="NTE33"/>
      <c r="NTF33"/>
      <c r="NTG33"/>
      <c r="NTH33"/>
      <c r="NTI33"/>
      <c r="NTJ33"/>
      <c r="NTK33"/>
      <c r="NTL33"/>
      <c r="NTM33"/>
      <c r="NTN33"/>
      <c r="NTO33"/>
      <c r="NTP33"/>
      <c r="NTQ33"/>
      <c r="NTR33"/>
      <c r="NTS33"/>
      <c r="NTT33"/>
      <c r="NTU33"/>
      <c r="NTV33"/>
      <c r="NTW33"/>
      <c r="NTX33"/>
      <c r="NTY33"/>
      <c r="NTZ33"/>
      <c r="NUA33"/>
      <c r="NUB33"/>
      <c r="NUC33"/>
      <c r="NUD33"/>
      <c r="NUE33"/>
      <c r="NUF33"/>
      <c r="NUG33"/>
      <c r="NUH33"/>
      <c r="NUI33"/>
      <c r="NUJ33"/>
      <c r="NUK33"/>
      <c r="NUL33"/>
      <c r="NUM33"/>
      <c r="NUN33"/>
      <c r="NUO33"/>
      <c r="NUP33"/>
      <c r="NUQ33"/>
      <c r="NUR33"/>
      <c r="NUS33"/>
      <c r="NUT33"/>
      <c r="NUU33"/>
      <c r="NUV33"/>
      <c r="NUW33"/>
      <c r="NUX33"/>
      <c r="NUY33"/>
      <c r="NUZ33"/>
      <c r="NVA33"/>
      <c r="NVB33"/>
      <c r="NVC33"/>
      <c r="NVD33"/>
      <c r="NVE33"/>
      <c r="NVF33"/>
      <c r="NVG33"/>
      <c r="NVH33"/>
      <c r="NVI33"/>
      <c r="NVJ33"/>
      <c r="NVK33"/>
      <c r="NVL33"/>
      <c r="NVM33"/>
      <c r="NVN33"/>
      <c r="NVO33"/>
      <c r="NVP33"/>
      <c r="NVQ33"/>
      <c r="NVR33"/>
      <c r="NVS33"/>
      <c r="NVT33"/>
      <c r="NVU33"/>
      <c r="NVV33"/>
      <c r="NVW33"/>
      <c r="NVX33"/>
      <c r="NVY33"/>
      <c r="NVZ33"/>
      <c r="NWA33"/>
      <c r="NWB33"/>
      <c r="NWC33"/>
      <c r="NWD33"/>
      <c r="NWE33"/>
      <c r="NWF33"/>
      <c r="NWG33"/>
      <c r="NWH33"/>
      <c r="NWI33"/>
      <c r="NWJ33"/>
      <c r="NWK33"/>
      <c r="NWL33"/>
      <c r="NWM33"/>
      <c r="NWN33"/>
      <c r="NWO33"/>
      <c r="NWP33"/>
      <c r="NWQ33"/>
      <c r="NWR33"/>
      <c r="NWS33"/>
      <c r="NWT33"/>
      <c r="NWU33"/>
      <c r="NWV33"/>
      <c r="NWW33"/>
      <c r="NWX33"/>
      <c r="NWY33"/>
      <c r="NWZ33"/>
      <c r="NXA33"/>
      <c r="NXB33"/>
      <c r="NXC33"/>
      <c r="NXD33"/>
      <c r="NXE33"/>
      <c r="NXF33"/>
      <c r="NXG33"/>
      <c r="NXH33"/>
      <c r="NXI33"/>
      <c r="NXJ33"/>
      <c r="NXK33"/>
      <c r="NXL33"/>
      <c r="NXM33"/>
      <c r="NXN33"/>
      <c r="NXO33"/>
      <c r="NXP33"/>
      <c r="NXQ33"/>
      <c r="NXR33"/>
      <c r="NXS33"/>
      <c r="NXT33"/>
      <c r="NXU33"/>
      <c r="NXV33"/>
      <c r="NXW33"/>
      <c r="NXX33"/>
      <c r="NXY33"/>
      <c r="NXZ33"/>
      <c r="NYA33"/>
      <c r="NYB33"/>
      <c r="NYC33"/>
      <c r="NYD33"/>
      <c r="NYE33"/>
      <c r="NYF33"/>
      <c r="NYG33"/>
      <c r="NYH33"/>
      <c r="NYI33"/>
      <c r="NYJ33"/>
      <c r="NYK33"/>
      <c r="NYL33"/>
      <c r="NYM33"/>
      <c r="NYN33"/>
      <c r="NYO33"/>
      <c r="NYP33"/>
      <c r="NYQ33"/>
      <c r="NYR33"/>
      <c r="NYS33"/>
      <c r="NYT33"/>
      <c r="NYU33"/>
      <c r="NYV33"/>
      <c r="NYW33"/>
      <c r="NYX33"/>
      <c r="NYY33"/>
      <c r="NYZ33"/>
      <c r="NZA33"/>
      <c r="NZB33"/>
      <c r="NZC33"/>
      <c r="NZD33"/>
      <c r="NZE33"/>
      <c r="NZF33"/>
      <c r="NZG33"/>
      <c r="NZH33"/>
      <c r="NZI33"/>
      <c r="NZJ33"/>
      <c r="NZK33"/>
      <c r="NZL33"/>
      <c r="NZM33"/>
      <c r="NZN33"/>
      <c r="NZO33"/>
      <c r="NZP33"/>
      <c r="NZQ33"/>
      <c r="NZR33"/>
      <c r="NZS33"/>
      <c r="NZT33"/>
      <c r="NZU33"/>
      <c r="NZV33"/>
      <c r="NZW33"/>
      <c r="NZX33"/>
      <c r="NZY33"/>
      <c r="NZZ33"/>
      <c r="OAA33"/>
      <c r="OAB33"/>
      <c r="OAC33"/>
      <c r="OAD33"/>
      <c r="OAE33"/>
      <c r="OAF33"/>
      <c r="OAG33"/>
      <c r="OAH33"/>
      <c r="OAI33"/>
      <c r="OAJ33"/>
      <c r="OAK33"/>
      <c r="OAL33"/>
      <c r="OAM33"/>
      <c r="OAN33"/>
      <c r="OAO33"/>
      <c r="OAP33"/>
      <c r="OAQ33"/>
      <c r="OAR33"/>
      <c r="OAS33"/>
      <c r="OAT33"/>
      <c r="OAU33"/>
      <c r="OAV33"/>
      <c r="OAW33"/>
      <c r="OAX33"/>
      <c r="OAY33"/>
      <c r="OAZ33"/>
      <c r="OBA33"/>
      <c r="OBB33"/>
      <c r="OBC33"/>
      <c r="OBD33"/>
      <c r="OBE33"/>
      <c r="OBF33"/>
      <c r="OBG33"/>
      <c r="OBH33"/>
      <c r="OBI33"/>
      <c r="OBJ33"/>
      <c r="OBK33"/>
      <c r="OBL33"/>
      <c r="OBM33"/>
      <c r="OBN33"/>
      <c r="OBO33"/>
      <c r="OBP33"/>
      <c r="OBQ33"/>
      <c r="OBR33"/>
      <c r="OBS33"/>
      <c r="OBT33"/>
      <c r="OBU33"/>
      <c r="OBV33"/>
      <c r="OBW33"/>
      <c r="OBX33"/>
      <c r="OBY33"/>
      <c r="OBZ33"/>
      <c r="OCA33"/>
      <c r="OCB33"/>
      <c r="OCC33"/>
      <c r="OCD33"/>
      <c r="OCE33"/>
      <c r="OCF33"/>
      <c r="OCG33"/>
      <c r="OCH33"/>
      <c r="OCI33"/>
      <c r="OCJ33"/>
      <c r="OCK33"/>
      <c r="OCL33"/>
      <c r="OCM33"/>
      <c r="OCN33"/>
      <c r="OCO33"/>
      <c r="OCP33"/>
      <c r="OCQ33"/>
      <c r="OCR33"/>
      <c r="OCS33"/>
      <c r="OCT33"/>
      <c r="OCU33"/>
      <c r="OCV33"/>
      <c r="OCW33"/>
      <c r="OCX33"/>
      <c r="OCY33"/>
      <c r="OCZ33"/>
      <c r="ODA33"/>
      <c r="ODB33"/>
      <c r="ODC33"/>
      <c r="ODD33"/>
      <c r="ODE33"/>
      <c r="ODF33"/>
      <c r="ODG33"/>
      <c r="ODH33"/>
      <c r="ODI33"/>
      <c r="ODJ33"/>
      <c r="ODK33"/>
      <c r="ODL33"/>
      <c r="ODM33"/>
      <c r="ODN33"/>
      <c r="ODO33"/>
      <c r="ODP33"/>
      <c r="ODQ33"/>
      <c r="ODR33"/>
      <c r="ODS33"/>
      <c r="ODT33"/>
      <c r="ODU33"/>
      <c r="ODV33"/>
      <c r="ODW33"/>
      <c r="ODX33"/>
      <c r="ODY33"/>
      <c r="ODZ33"/>
      <c r="OEA33"/>
      <c r="OEB33"/>
      <c r="OEC33"/>
      <c r="OED33"/>
      <c r="OEE33"/>
      <c r="OEF33"/>
      <c r="OEG33"/>
      <c r="OEH33"/>
      <c r="OEI33"/>
      <c r="OEJ33"/>
      <c r="OEK33"/>
      <c r="OEL33"/>
      <c r="OEM33"/>
      <c r="OEN33"/>
      <c r="OEO33"/>
      <c r="OEP33"/>
      <c r="OEQ33"/>
      <c r="OER33"/>
      <c r="OES33"/>
      <c r="OET33"/>
      <c r="OEU33"/>
      <c r="OEV33"/>
      <c r="OEW33"/>
      <c r="OEX33"/>
      <c r="OEY33"/>
      <c r="OEZ33"/>
      <c r="OFA33"/>
      <c r="OFB33"/>
      <c r="OFC33"/>
      <c r="OFD33"/>
      <c r="OFE33"/>
      <c r="OFF33"/>
      <c r="OFG33"/>
      <c r="OFH33"/>
      <c r="OFI33"/>
      <c r="OFJ33"/>
      <c r="OFK33"/>
      <c r="OFL33"/>
      <c r="OFM33"/>
      <c r="OFN33"/>
      <c r="OFO33"/>
      <c r="OFP33"/>
      <c r="OFQ33"/>
      <c r="OFR33"/>
      <c r="OFS33"/>
      <c r="OFT33"/>
      <c r="OFU33"/>
      <c r="OFV33"/>
      <c r="OFW33"/>
      <c r="OFX33"/>
      <c r="OFY33"/>
      <c r="OFZ33"/>
      <c r="OGA33"/>
      <c r="OGB33"/>
      <c r="OGC33"/>
      <c r="OGD33"/>
      <c r="OGE33"/>
      <c r="OGF33"/>
      <c r="OGG33"/>
      <c r="OGH33"/>
      <c r="OGI33"/>
      <c r="OGJ33"/>
      <c r="OGK33"/>
      <c r="OGL33"/>
      <c r="OGM33"/>
      <c r="OGN33"/>
      <c r="OGO33"/>
      <c r="OGP33"/>
      <c r="OGQ33"/>
      <c r="OGR33"/>
      <c r="OGS33"/>
      <c r="OGT33"/>
      <c r="OGU33"/>
      <c r="OGV33"/>
      <c r="OGW33"/>
      <c r="OGX33"/>
      <c r="OGY33"/>
      <c r="OGZ33"/>
      <c r="OHA33"/>
      <c r="OHB33"/>
      <c r="OHC33"/>
      <c r="OHD33"/>
      <c r="OHE33"/>
      <c r="OHF33"/>
      <c r="OHG33"/>
      <c r="OHH33"/>
      <c r="OHI33"/>
      <c r="OHJ33"/>
      <c r="OHK33"/>
      <c r="OHL33"/>
      <c r="OHM33"/>
      <c r="OHN33"/>
      <c r="OHO33"/>
      <c r="OHP33"/>
      <c r="OHQ33"/>
      <c r="OHR33"/>
      <c r="OHS33"/>
      <c r="OHT33"/>
      <c r="OHU33"/>
      <c r="OHV33"/>
      <c r="OHW33"/>
      <c r="OHX33"/>
      <c r="OHY33"/>
      <c r="OHZ33"/>
      <c r="OIA33"/>
      <c r="OIB33"/>
      <c r="OIC33"/>
      <c r="OID33"/>
      <c r="OIE33"/>
      <c r="OIF33"/>
      <c r="OIG33"/>
      <c r="OIH33"/>
      <c r="OII33"/>
      <c r="OIJ33"/>
      <c r="OIK33"/>
      <c r="OIL33"/>
      <c r="OIM33"/>
      <c r="OIN33"/>
      <c r="OIO33"/>
      <c r="OIP33"/>
      <c r="OIQ33"/>
      <c r="OIR33"/>
      <c r="OIS33"/>
      <c r="OIT33"/>
      <c r="OIU33"/>
      <c r="OIV33"/>
      <c r="OIW33"/>
      <c r="OIX33"/>
      <c r="OIY33"/>
      <c r="OIZ33"/>
      <c r="OJA33"/>
      <c r="OJB33"/>
      <c r="OJC33"/>
      <c r="OJD33"/>
      <c r="OJE33"/>
      <c r="OJF33"/>
      <c r="OJG33"/>
      <c r="OJH33"/>
      <c r="OJI33"/>
      <c r="OJJ33"/>
      <c r="OJK33"/>
      <c r="OJL33"/>
      <c r="OJM33"/>
      <c r="OJN33"/>
      <c r="OJO33"/>
      <c r="OJP33"/>
      <c r="OJQ33"/>
      <c r="OJR33"/>
      <c r="OJS33"/>
      <c r="OJT33"/>
      <c r="OJU33"/>
      <c r="OJV33"/>
      <c r="OJW33"/>
      <c r="OJX33"/>
      <c r="OJY33"/>
      <c r="OJZ33"/>
      <c r="OKA33"/>
      <c r="OKB33"/>
      <c r="OKC33"/>
      <c r="OKD33"/>
      <c r="OKE33"/>
      <c r="OKF33"/>
      <c r="OKG33"/>
      <c r="OKH33"/>
      <c r="OKI33"/>
      <c r="OKJ33"/>
      <c r="OKK33"/>
      <c r="OKL33"/>
      <c r="OKM33"/>
      <c r="OKN33"/>
      <c r="OKO33"/>
      <c r="OKP33"/>
      <c r="OKQ33"/>
      <c r="OKR33"/>
      <c r="OKS33"/>
      <c r="OKT33"/>
      <c r="OKU33"/>
      <c r="OKV33"/>
      <c r="OKW33"/>
      <c r="OKX33"/>
      <c r="OKY33"/>
      <c r="OKZ33"/>
      <c r="OLA33"/>
      <c r="OLB33"/>
      <c r="OLC33"/>
      <c r="OLD33"/>
      <c r="OLE33"/>
      <c r="OLF33"/>
      <c r="OLG33"/>
      <c r="OLH33"/>
      <c r="OLI33"/>
      <c r="OLJ33"/>
      <c r="OLK33"/>
      <c r="OLL33"/>
      <c r="OLM33"/>
      <c r="OLN33"/>
      <c r="OLO33"/>
      <c r="OLP33"/>
      <c r="OLQ33"/>
      <c r="OLR33"/>
      <c r="OLS33"/>
      <c r="OLT33"/>
      <c r="OLU33"/>
      <c r="OLV33"/>
      <c r="OLW33"/>
      <c r="OLX33"/>
      <c r="OLY33"/>
      <c r="OLZ33"/>
      <c r="OMA33"/>
      <c r="OMB33"/>
      <c r="OMC33"/>
      <c r="OMD33"/>
      <c r="OME33"/>
      <c r="OMF33"/>
      <c r="OMG33"/>
      <c r="OMH33"/>
      <c r="OMI33"/>
      <c r="OMJ33"/>
      <c r="OMK33"/>
      <c r="OML33"/>
      <c r="OMM33"/>
      <c r="OMN33"/>
      <c r="OMO33"/>
      <c r="OMP33"/>
      <c r="OMQ33"/>
      <c r="OMR33"/>
      <c r="OMS33"/>
      <c r="OMT33"/>
      <c r="OMU33"/>
      <c r="OMV33"/>
      <c r="OMW33"/>
      <c r="OMX33"/>
      <c r="OMY33"/>
      <c r="OMZ33"/>
      <c r="ONA33"/>
      <c r="ONB33"/>
      <c r="ONC33"/>
      <c r="OND33"/>
      <c r="ONE33"/>
      <c r="ONF33"/>
      <c r="ONG33"/>
      <c r="ONH33"/>
      <c r="ONI33"/>
      <c r="ONJ33"/>
      <c r="ONK33"/>
      <c r="ONL33"/>
      <c r="ONM33"/>
      <c r="ONN33"/>
      <c r="ONO33"/>
      <c r="ONP33"/>
      <c r="ONQ33"/>
      <c r="ONR33"/>
      <c r="ONS33"/>
      <c r="ONT33"/>
      <c r="ONU33"/>
      <c r="ONV33"/>
      <c r="ONW33"/>
      <c r="ONX33"/>
      <c r="ONY33"/>
      <c r="ONZ33"/>
      <c r="OOA33"/>
      <c r="OOB33"/>
      <c r="OOC33"/>
      <c r="OOD33"/>
      <c r="OOE33"/>
      <c r="OOF33"/>
      <c r="OOG33"/>
      <c r="OOH33"/>
      <c r="OOI33"/>
      <c r="OOJ33"/>
      <c r="OOK33"/>
      <c r="OOL33"/>
      <c r="OOM33"/>
      <c r="OON33"/>
      <c r="OOO33"/>
      <c r="OOP33"/>
      <c r="OOQ33"/>
      <c r="OOR33"/>
      <c r="OOS33"/>
      <c r="OOT33"/>
      <c r="OOU33"/>
      <c r="OOV33"/>
      <c r="OOW33"/>
      <c r="OOX33"/>
      <c r="OOY33"/>
      <c r="OOZ33"/>
      <c r="OPA33"/>
      <c r="OPB33"/>
      <c r="OPC33"/>
      <c r="OPD33"/>
      <c r="OPE33"/>
      <c r="OPF33"/>
      <c r="OPG33"/>
      <c r="OPH33"/>
      <c r="OPI33"/>
      <c r="OPJ33"/>
      <c r="OPK33"/>
      <c r="OPL33"/>
      <c r="OPM33"/>
      <c r="OPN33"/>
      <c r="OPO33"/>
      <c r="OPP33"/>
      <c r="OPQ33"/>
      <c r="OPR33"/>
      <c r="OPS33"/>
      <c r="OPT33"/>
      <c r="OPU33"/>
      <c r="OPV33"/>
      <c r="OPW33"/>
      <c r="OPX33"/>
      <c r="OPY33"/>
      <c r="OPZ33"/>
      <c r="OQA33"/>
      <c r="OQB33"/>
      <c r="OQC33"/>
      <c r="OQD33"/>
      <c r="OQE33"/>
      <c r="OQF33"/>
      <c r="OQG33"/>
      <c r="OQH33"/>
      <c r="OQI33"/>
      <c r="OQJ33"/>
      <c r="OQK33"/>
      <c r="OQL33"/>
      <c r="OQM33"/>
      <c r="OQN33"/>
      <c r="OQO33"/>
      <c r="OQP33"/>
      <c r="OQQ33"/>
      <c r="OQR33"/>
      <c r="OQS33"/>
      <c r="OQT33"/>
      <c r="OQU33"/>
      <c r="OQV33"/>
      <c r="OQW33"/>
      <c r="OQX33"/>
      <c r="OQY33"/>
      <c r="OQZ33"/>
      <c r="ORA33"/>
      <c r="ORB33"/>
      <c r="ORC33"/>
      <c r="ORD33"/>
      <c r="ORE33"/>
      <c r="ORF33"/>
      <c r="ORG33"/>
      <c r="ORH33"/>
      <c r="ORI33"/>
      <c r="ORJ33"/>
      <c r="ORK33"/>
      <c r="ORL33"/>
      <c r="ORM33"/>
      <c r="ORN33"/>
      <c r="ORO33"/>
      <c r="ORP33"/>
      <c r="ORQ33"/>
      <c r="ORR33"/>
      <c r="ORS33"/>
      <c r="ORT33"/>
      <c r="ORU33"/>
      <c r="ORV33"/>
      <c r="ORW33"/>
      <c r="ORX33"/>
      <c r="ORY33"/>
      <c r="ORZ33"/>
      <c r="OSA33"/>
      <c r="OSB33"/>
      <c r="OSC33"/>
      <c r="OSD33"/>
      <c r="OSE33"/>
      <c r="OSF33"/>
      <c r="OSG33"/>
      <c r="OSH33"/>
      <c r="OSI33"/>
      <c r="OSJ33"/>
      <c r="OSK33"/>
      <c r="OSL33"/>
      <c r="OSM33"/>
      <c r="OSN33"/>
      <c r="OSO33"/>
      <c r="OSP33"/>
      <c r="OSQ33"/>
      <c r="OSR33"/>
      <c r="OSS33"/>
      <c r="OST33"/>
      <c r="OSU33"/>
      <c r="OSV33"/>
      <c r="OSW33"/>
      <c r="OSX33"/>
      <c r="OSY33"/>
      <c r="OSZ33"/>
      <c r="OTA33"/>
      <c r="OTB33"/>
      <c r="OTC33"/>
      <c r="OTD33"/>
      <c r="OTE33"/>
      <c r="OTF33"/>
      <c r="OTG33"/>
      <c r="OTH33"/>
      <c r="OTI33"/>
      <c r="OTJ33"/>
      <c r="OTK33"/>
      <c r="OTL33"/>
      <c r="OTM33"/>
      <c r="OTN33"/>
      <c r="OTO33"/>
      <c r="OTP33"/>
      <c r="OTQ33"/>
      <c r="OTR33"/>
      <c r="OTS33"/>
      <c r="OTT33"/>
      <c r="OTU33"/>
      <c r="OTV33"/>
      <c r="OTW33"/>
      <c r="OTX33"/>
      <c r="OTY33"/>
      <c r="OTZ33"/>
      <c r="OUA33"/>
      <c r="OUB33"/>
      <c r="OUC33"/>
      <c r="OUD33"/>
      <c r="OUE33"/>
      <c r="OUF33"/>
      <c r="OUG33"/>
      <c r="OUH33"/>
      <c r="OUI33"/>
      <c r="OUJ33"/>
      <c r="OUK33"/>
      <c r="OUL33"/>
      <c r="OUM33"/>
      <c r="OUN33"/>
      <c r="OUO33"/>
      <c r="OUP33"/>
      <c r="OUQ33"/>
      <c r="OUR33"/>
      <c r="OUS33"/>
      <c r="OUT33"/>
      <c r="OUU33"/>
      <c r="OUV33"/>
      <c r="OUW33"/>
      <c r="OUX33"/>
      <c r="OUY33"/>
      <c r="OUZ33"/>
      <c r="OVA33"/>
      <c r="OVB33"/>
      <c r="OVC33"/>
      <c r="OVD33"/>
      <c r="OVE33"/>
      <c r="OVF33"/>
      <c r="OVG33"/>
      <c r="OVH33"/>
      <c r="OVI33"/>
      <c r="OVJ33"/>
      <c r="OVK33"/>
      <c r="OVL33"/>
      <c r="OVM33"/>
      <c r="OVN33"/>
      <c r="OVO33"/>
      <c r="OVP33"/>
      <c r="OVQ33"/>
      <c r="OVR33"/>
      <c r="OVS33"/>
      <c r="OVT33"/>
      <c r="OVU33"/>
      <c r="OVV33"/>
      <c r="OVW33"/>
      <c r="OVX33"/>
      <c r="OVY33"/>
      <c r="OVZ33"/>
      <c r="OWA33"/>
      <c r="OWB33"/>
      <c r="OWC33"/>
      <c r="OWD33"/>
      <c r="OWE33"/>
      <c r="OWF33"/>
      <c r="OWG33"/>
      <c r="OWH33"/>
      <c r="OWI33"/>
      <c r="OWJ33"/>
      <c r="OWK33"/>
      <c r="OWL33"/>
      <c r="OWM33"/>
      <c r="OWN33"/>
      <c r="OWO33"/>
      <c r="OWP33"/>
      <c r="OWQ33"/>
      <c r="OWR33"/>
      <c r="OWS33"/>
      <c r="OWT33"/>
      <c r="OWU33"/>
      <c r="OWV33"/>
      <c r="OWW33"/>
      <c r="OWX33"/>
      <c r="OWY33"/>
      <c r="OWZ33"/>
      <c r="OXA33"/>
      <c r="OXB33"/>
      <c r="OXC33"/>
      <c r="OXD33"/>
      <c r="OXE33"/>
      <c r="OXF33"/>
      <c r="OXG33"/>
      <c r="OXH33"/>
      <c r="OXI33"/>
      <c r="OXJ33"/>
      <c r="OXK33"/>
      <c r="OXL33"/>
      <c r="OXM33"/>
      <c r="OXN33"/>
      <c r="OXO33"/>
      <c r="OXP33"/>
      <c r="OXQ33"/>
      <c r="OXR33"/>
      <c r="OXS33"/>
      <c r="OXT33"/>
      <c r="OXU33"/>
      <c r="OXV33"/>
      <c r="OXW33"/>
      <c r="OXX33"/>
      <c r="OXY33"/>
      <c r="OXZ33"/>
      <c r="OYA33"/>
      <c r="OYB33"/>
      <c r="OYC33"/>
      <c r="OYD33"/>
      <c r="OYE33"/>
      <c r="OYF33"/>
      <c r="OYG33"/>
      <c r="OYH33"/>
      <c r="OYI33"/>
      <c r="OYJ33"/>
      <c r="OYK33"/>
      <c r="OYL33"/>
      <c r="OYM33"/>
      <c r="OYN33"/>
      <c r="OYO33"/>
      <c r="OYP33"/>
      <c r="OYQ33"/>
      <c r="OYR33"/>
      <c r="OYS33"/>
      <c r="OYT33"/>
      <c r="OYU33"/>
      <c r="OYV33"/>
      <c r="OYW33"/>
      <c r="OYX33"/>
      <c r="OYY33"/>
      <c r="OYZ33"/>
      <c r="OZA33"/>
      <c r="OZB33"/>
      <c r="OZC33"/>
      <c r="OZD33"/>
      <c r="OZE33"/>
      <c r="OZF33"/>
      <c r="OZG33"/>
      <c r="OZH33"/>
      <c r="OZI33"/>
      <c r="OZJ33"/>
      <c r="OZK33"/>
      <c r="OZL33"/>
      <c r="OZM33"/>
      <c r="OZN33"/>
      <c r="OZO33"/>
      <c r="OZP33"/>
      <c r="OZQ33"/>
      <c r="OZR33"/>
      <c r="OZS33"/>
      <c r="OZT33"/>
      <c r="OZU33"/>
      <c r="OZV33"/>
      <c r="OZW33"/>
      <c r="OZX33"/>
      <c r="OZY33"/>
      <c r="OZZ33"/>
      <c r="PAA33"/>
      <c r="PAB33"/>
      <c r="PAC33"/>
      <c r="PAD33"/>
      <c r="PAE33"/>
      <c r="PAF33"/>
      <c r="PAG33"/>
      <c r="PAH33"/>
      <c r="PAI33"/>
      <c r="PAJ33"/>
      <c r="PAK33"/>
      <c r="PAL33"/>
      <c r="PAM33"/>
      <c r="PAN33"/>
      <c r="PAO33"/>
      <c r="PAP33"/>
      <c r="PAQ33"/>
      <c r="PAR33"/>
      <c r="PAS33"/>
      <c r="PAT33"/>
      <c r="PAU33"/>
      <c r="PAV33"/>
      <c r="PAW33"/>
      <c r="PAX33"/>
      <c r="PAY33"/>
      <c r="PAZ33"/>
      <c r="PBA33"/>
      <c r="PBB33"/>
      <c r="PBC33"/>
      <c r="PBD33"/>
      <c r="PBE33"/>
      <c r="PBF33"/>
      <c r="PBG33"/>
      <c r="PBH33"/>
      <c r="PBI33"/>
      <c r="PBJ33"/>
      <c r="PBK33"/>
      <c r="PBL33"/>
      <c r="PBM33"/>
      <c r="PBN33"/>
      <c r="PBO33"/>
      <c r="PBP33"/>
      <c r="PBQ33"/>
      <c r="PBR33"/>
      <c r="PBS33"/>
      <c r="PBT33"/>
      <c r="PBU33"/>
      <c r="PBV33"/>
      <c r="PBW33"/>
      <c r="PBX33"/>
      <c r="PBY33"/>
      <c r="PBZ33"/>
      <c r="PCA33"/>
      <c r="PCB33"/>
      <c r="PCC33"/>
      <c r="PCD33"/>
      <c r="PCE33"/>
      <c r="PCF33"/>
      <c r="PCG33"/>
      <c r="PCH33"/>
      <c r="PCI33"/>
      <c r="PCJ33"/>
      <c r="PCK33"/>
      <c r="PCL33"/>
      <c r="PCM33"/>
      <c r="PCN33"/>
      <c r="PCO33"/>
      <c r="PCP33"/>
      <c r="PCQ33"/>
      <c r="PCR33"/>
      <c r="PCS33"/>
      <c r="PCT33"/>
      <c r="PCU33"/>
      <c r="PCV33"/>
      <c r="PCW33"/>
      <c r="PCX33"/>
      <c r="PCY33"/>
      <c r="PCZ33"/>
      <c r="PDA33"/>
      <c r="PDB33"/>
      <c r="PDC33"/>
      <c r="PDD33"/>
      <c r="PDE33"/>
      <c r="PDF33"/>
      <c r="PDG33"/>
      <c r="PDH33"/>
      <c r="PDI33"/>
      <c r="PDJ33"/>
      <c r="PDK33"/>
      <c r="PDL33"/>
      <c r="PDM33"/>
      <c r="PDN33"/>
      <c r="PDO33"/>
      <c r="PDP33"/>
      <c r="PDQ33"/>
      <c r="PDR33"/>
      <c r="PDS33"/>
      <c r="PDT33"/>
      <c r="PDU33"/>
      <c r="PDV33"/>
      <c r="PDW33"/>
      <c r="PDX33"/>
      <c r="PDY33"/>
      <c r="PDZ33"/>
      <c r="PEA33"/>
      <c r="PEB33"/>
      <c r="PEC33"/>
      <c r="PED33"/>
      <c r="PEE33"/>
      <c r="PEF33"/>
      <c r="PEG33"/>
      <c r="PEH33"/>
      <c r="PEI33"/>
      <c r="PEJ33"/>
      <c r="PEK33"/>
      <c r="PEL33"/>
      <c r="PEM33"/>
      <c r="PEN33"/>
      <c r="PEO33"/>
      <c r="PEP33"/>
      <c r="PEQ33"/>
      <c r="PER33"/>
      <c r="PES33"/>
      <c r="PET33"/>
      <c r="PEU33"/>
      <c r="PEV33"/>
      <c r="PEW33"/>
      <c r="PEX33"/>
      <c r="PEY33"/>
      <c r="PEZ33"/>
      <c r="PFA33"/>
      <c r="PFB33"/>
      <c r="PFC33"/>
      <c r="PFD33"/>
      <c r="PFE33"/>
      <c r="PFF33"/>
      <c r="PFG33"/>
      <c r="PFH33"/>
      <c r="PFI33"/>
      <c r="PFJ33"/>
      <c r="PFK33"/>
      <c r="PFL33"/>
      <c r="PFM33"/>
      <c r="PFN33"/>
      <c r="PFO33"/>
      <c r="PFP33"/>
      <c r="PFQ33"/>
      <c r="PFR33"/>
      <c r="PFS33"/>
      <c r="PFT33"/>
      <c r="PFU33"/>
      <c r="PFV33"/>
      <c r="PFW33"/>
      <c r="PFX33"/>
      <c r="PFY33"/>
      <c r="PFZ33"/>
      <c r="PGA33"/>
      <c r="PGB33"/>
      <c r="PGC33"/>
      <c r="PGD33"/>
      <c r="PGE33"/>
      <c r="PGF33"/>
      <c r="PGG33"/>
      <c r="PGH33"/>
      <c r="PGI33"/>
      <c r="PGJ33"/>
      <c r="PGK33"/>
      <c r="PGL33"/>
      <c r="PGM33"/>
      <c r="PGN33"/>
      <c r="PGO33"/>
      <c r="PGP33"/>
      <c r="PGQ33"/>
      <c r="PGR33"/>
      <c r="PGS33"/>
      <c r="PGT33"/>
      <c r="PGU33"/>
      <c r="PGV33"/>
      <c r="PGW33"/>
      <c r="PGX33"/>
      <c r="PGY33"/>
      <c r="PGZ33"/>
      <c r="PHA33"/>
      <c r="PHB33"/>
      <c r="PHC33"/>
      <c r="PHD33"/>
      <c r="PHE33"/>
      <c r="PHF33"/>
      <c r="PHG33"/>
      <c r="PHH33"/>
      <c r="PHI33"/>
      <c r="PHJ33"/>
      <c r="PHK33"/>
      <c r="PHL33"/>
      <c r="PHM33"/>
      <c r="PHN33"/>
      <c r="PHO33"/>
      <c r="PHP33"/>
      <c r="PHQ33"/>
      <c r="PHR33"/>
      <c r="PHS33"/>
      <c r="PHT33"/>
      <c r="PHU33"/>
      <c r="PHV33"/>
      <c r="PHW33"/>
      <c r="PHX33"/>
      <c r="PHY33"/>
      <c r="PHZ33"/>
      <c r="PIA33"/>
      <c r="PIB33"/>
      <c r="PIC33"/>
      <c r="PID33"/>
      <c r="PIE33"/>
      <c r="PIF33"/>
      <c r="PIG33"/>
      <c r="PIH33"/>
      <c r="PII33"/>
      <c r="PIJ33"/>
      <c r="PIK33"/>
      <c r="PIL33"/>
      <c r="PIM33"/>
      <c r="PIN33"/>
      <c r="PIO33"/>
      <c r="PIP33"/>
      <c r="PIQ33"/>
      <c r="PIR33"/>
      <c r="PIS33"/>
      <c r="PIT33"/>
      <c r="PIU33"/>
      <c r="PIV33"/>
      <c r="PIW33"/>
      <c r="PIX33"/>
      <c r="PIY33"/>
      <c r="PIZ33"/>
      <c r="PJA33"/>
      <c r="PJB33"/>
      <c r="PJC33"/>
      <c r="PJD33"/>
      <c r="PJE33"/>
      <c r="PJF33"/>
      <c r="PJG33"/>
      <c r="PJH33"/>
      <c r="PJI33"/>
      <c r="PJJ33"/>
      <c r="PJK33"/>
      <c r="PJL33"/>
      <c r="PJM33"/>
      <c r="PJN33"/>
      <c r="PJO33"/>
      <c r="PJP33"/>
      <c r="PJQ33"/>
      <c r="PJR33"/>
      <c r="PJS33"/>
      <c r="PJT33"/>
      <c r="PJU33"/>
      <c r="PJV33"/>
      <c r="PJW33"/>
      <c r="PJX33"/>
      <c r="PJY33"/>
      <c r="PJZ33"/>
      <c r="PKA33"/>
      <c r="PKB33"/>
      <c r="PKC33"/>
      <c r="PKD33"/>
      <c r="PKE33"/>
      <c r="PKF33"/>
      <c r="PKG33"/>
      <c r="PKH33"/>
      <c r="PKI33"/>
      <c r="PKJ33"/>
      <c r="PKK33"/>
      <c r="PKL33"/>
      <c r="PKM33"/>
      <c r="PKN33"/>
      <c r="PKO33"/>
      <c r="PKP33"/>
      <c r="PKQ33"/>
      <c r="PKR33"/>
      <c r="PKS33"/>
      <c r="PKT33"/>
      <c r="PKU33"/>
      <c r="PKV33"/>
      <c r="PKW33"/>
      <c r="PKX33"/>
      <c r="PKY33"/>
      <c r="PKZ33"/>
      <c r="PLA33"/>
      <c r="PLB33"/>
      <c r="PLC33"/>
      <c r="PLD33"/>
      <c r="PLE33"/>
      <c r="PLF33"/>
      <c r="PLG33"/>
      <c r="PLH33"/>
      <c r="PLI33"/>
      <c r="PLJ33"/>
      <c r="PLK33"/>
      <c r="PLL33"/>
      <c r="PLM33"/>
      <c r="PLN33"/>
      <c r="PLO33"/>
      <c r="PLP33"/>
      <c r="PLQ33"/>
      <c r="PLR33"/>
      <c r="PLS33"/>
      <c r="PLT33"/>
      <c r="PLU33"/>
      <c r="PLV33"/>
      <c r="PLW33"/>
      <c r="PLX33"/>
      <c r="PLY33"/>
      <c r="PLZ33"/>
      <c r="PMA33"/>
      <c r="PMB33"/>
      <c r="PMC33"/>
      <c r="PMD33"/>
      <c r="PME33"/>
      <c r="PMF33"/>
      <c r="PMG33"/>
      <c r="PMH33"/>
      <c r="PMI33"/>
      <c r="PMJ33"/>
      <c r="PMK33"/>
      <c r="PML33"/>
      <c r="PMM33"/>
      <c r="PMN33"/>
      <c r="PMO33"/>
      <c r="PMP33"/>
      <c r="PMQ33"/>
      <c r="PMR33"/>
      <c r="PMS33"/>
      <c r="PMT33"/>
      <c r="PMU33"/>
      <c r="PMV33"/>
      <c r="PMW33"/>
      <c r="PMX33"/>
      <c r="PMY33"/>
      <c r="PMZ33"/>
      <c r="PNA33"/>
      <c r="PNB33"/>
      <c r="PNC33"/>
      <c r="PND33"/>
      <c r="PNE33"/>
      <c r="PNF33"/>
      <c r="PNG33"/>
      <c r="PNH33"/>
      <c r="PNI33"/>
      <c r="PNJ33"/>
      <c r="PNK33"/>
      <c r="PNL33"/>
      <c r="PNM33"/>
      <c r="PNN33"/>
      <c r="PNO33"/>
      <c r="PNP33"/>
      <c r="PNQ33"/>
      <c r="PNR33"/>
      <c r="PNS33"/>
      <c r="PNT33"/>
      <c r="PNU33"/>
      <c r="PNV33"/>
      <c r="PNW33"/>
      <c r="PNX33"/>
      <c r="PNY33"/>
      <c r="PNZ33"/>
      <c r="POA33"/>
      <c r="POB33"/>
      <c r="POC33"/>
      <c r="POD33"/>
      <c r="POE33"/>
      <c r="POF33"/>
      <c r="POG33"/>
      <c r="POH33"/>
      <c r="POI33"/>
      <c r="POJ33"/>
      <c r="POK33"/>
      <c r="POL33"/>
      <c r="POM33"/>
      <c r="PON33"/>
      <c r="POO33"/>
      <c r="POP33"/>
      <c r="POQ33"/>
      <c r="POR33"/>
      <c r="POS33"/>
      <c r="POT33"/>
      <c r="POU33"/>
      <c r="POV33"/>
      <c r="POW33"/>
      <c r="POX33"/>
      <c r="POY33"/>
      <c r="POZ33"/>
      <c r="PPA33"/>
      <c r="PPB33"/>
      <c r="PPC33"/>
      <c r="PPD33"/>
      <c r="PPE33"/>
      <c r="PPF33"/>
      <c r="PPG33"/>
      <c r="PPH33"/>
      <c r="PPI33"/>
      <c r="PPJ33"/>
      <c r="PPK33"/>
      <c r="PPL33"/>
      <c r="PPM33"/>
      <c r="PPN33"/>
      <c r="PPO33"/>
      <c r="PPP33"/>
      <c r="PPQ33"/>
      <c r="PPR33"/>
      <c r="PPS33"/>
      <c r="PPT33"/>
      <c r="PPU33"/>
      <c r="PPV33"/>
      <c r="PPW33"/>
      <c r="PPX33"/>
      <c r="PPY33"/>
      <c r="PPZ33"/>
      <c r="PQA33"/>
      <c r="PQB33"/>
      <c r="PQC33"/>
      <c r="PQD33"/>
      <c r="PQE33"/>
      <c r="PQF33"/>
      <c r="PQG33"/>
      <c r="PQH33"/>
      <c r="PQI33"/>
      <c r="PQJ33"/>
      <c r="PQK33"/>
      <c r="PQL33"/>
      <c r="PQM33"/>
      <c r="PQN33"/>
      <c r="PQO33"/>
      <c r="PQP33"/>
      <c r="PQQ33"/>
      <c r="PQR33"/>
      <c r="PQS33"/>
      <c r="PQT33"/>
      <c r="PQU33"/>
      <c r="PQV33"/>
      <c r="PQW33"/>
      <c r="PQX33"/>
      <c r="PQY33"/>
      <c r="PQZ33"/>
      <c r="PRA33"/>
      <c r="PRB33"/>
      <c r="PRC33"/>
      <c r="PRD33"/>
      <c r="PRE33"/>
      <c r="PRF33"/>
      <c r="PRG33"/>
      <c r="PRH33"/>
      <c r="PRI33"/>
      <c r="PRJ33"/>
      <c r="PRK33"/>
      <c r="PRL33"/>
      <c r="PRM33"/>
      <c r="PRN33"/>
      <c r="PRO33"/>
      <c r="PRP33"/>
      <c r="PRQ33"/>
      <c r="PRR33"/>
      <c r="PRS33"/>
      <c r="PRT33"/>
      <c r="PRU33"/>
      <c r="PRV33"/>
      <c r="PRW33"/>
      <c r="PRX33"/>
      <c r="PRY33"/>
      <c r="PRZ33"/>
      <c r="PSA33"/>
      <c r="PSB33"/>
      <c r="PSC33"/>
      <c r="PSD33"/>
      <c r="PSE33"/>
      <c r="PSF33"/>
      <c r="PSG33"/>
      <c r="PSH33"/>
      <c r="PSI33"/>
      <c r="PSJ33"/>
      <c r="PSK33"/>
      <c r="PSL33"/>
      <c r="PSM33"/>
      <c r="PSN33"/>
      <c r="PSO33"/>
      <c r="PSP33"/>
      <c r="PSQ33"/>
      <c r="PSR33"/>
      <c r="PSS33"/>
      <c r="PST33"/>
      <c r="PSU33"/>
      <c r="PSV33"/>
      <c r="PSW33"/>
      <c r="PSX33"/>
      <c r="PSY33"/>
      <c r="PSZ33"/>
      <c r="PTA33"/>
      <c r="PTB33"/>
      <c r="PTC33"/>
      <c r="PTD33"/>
      <c r="PTE33"/>
      <c r="PTF33"/>
      <c r="PTG33"/>
      <c r="PTH33"/>
      <c r="PTI33"/>
      <c r="PTJ33"/>
      <c r="PTK33"/>
      <c r="PTL33"/>
      <c r="PTM33"/>
      <c r="PTN33"/>
      <c r="PTO33"/>
      <c r="PTP33"/>
      <c r="PTQ33"/>
      <c r="PTR33"/>
      <c r="PTS33"/>
      <c r="PTT33"/>
      <c r="PTU33"/>
      <c r="PTV33"/>
      <c r="PTW33"/>
      <c r="PTX33"/>
      <c r="PTY33"/>
      <c r="PTZ33"/>
      <c r="PUA33"/>
      <c r="PUB33"/>
      <c r="PUC33"/>
      <c r="PUD33"/>
      <c r="PUE33"/>
      <c r="PUF33"/>
      <c r="PUG33"/>
      <c r="PUH33"/>
      <c r="PUI33"/>
      <c r="PUJ33"/>
      <c r="PUK33"/>
      <c r="PUL33"/>
      <c r="PUM33"/>
      <c r="PUN33"/>
      <c r="PUO33"/>
      <c r="PUP33"/>
      <c r="PUQ33"/>
      <c r="PUR33"/>
      <c r="PUS33"/>
      <c r="PUT33"/>
      <c r="PUU33"/>
      <c r="PUV33"/>
      <c r="PUW33"/>
      <c r="PUX33"/>
      <c r="PUY33"/>
      <c r="PUZ33"/>
      <c r="PVA33"/>
      <c r="PVB33"/>
      <c r="PVC33"/>
      <c r="PVD33"/>
      <c r="PVE33"/>
      <c r="PVF33"/>
      <c r="PVG33"/>
      <c r="PVH33"/>
      <c r="PVI33"/>
      <c r="PVJ33"/>
      <c r="PVK33"/>
      <c r="PVL33"/>
      <c r="PVM33"/>
      <c r="PVN33"/>
      <c r="PVO33"/>
      <c r="PVP33"/>
      <c r="PVQ33"/>
      <c r="PVR33"/>
      <c r="PVS33"/>
      <c r="PVT33"/>
      <c r="PVU33"/>
      <c r="PVV33"/>
      <c r="PVW33"/>
      <c r="PVX33"/>
      <c r="PVY33"/>
      <c r="PVZ33"/>
      <c r="PWA33"/>
      <c r="PWB33"/>
      <c r="PWC33"/>
      <c r="PWD33"/>
      <c r="PWE33"/>
      <c r="PWF33"/>
      <c r="PWG33"/>
      <c r="PWH33"/>
      <c r="PWI33"/>
      <c r="PWJ33"/>
      <c r="PWK33"/>
      <c r="PWL33"/>
      <c r="PWM33"/>
      <c r="PWN33"/>
      <c r="PWO33"/>
      <c r="PWP33"/>
      <c r="PWQ33"/>
      <c r="PWR33"/>
      <c r="PWS33"/>
      <c r="PWT33"/>
      <c r="PWU33"/>
      <c r="PWV33"/>
      <c r="PWW33"/>
      <c r="PWX33"/>
      <c r="PWY33"/>
      <c r="PWZ33"/>
      <c r="PXA33"/>
      <c r="PXB33"/>
      <c r="PXC33"/>
      <c r="PXD33"/>
      <c r="PXE33"/>
      <c r="PXF33"/>
      <c r="PXG33"/>
      <c r="PXH33"/>
      <c r="PXI33"/>
      <c r="PXJ33"/>
      <c r="PXK33"/>
      <c r="PXL33"/>
      <c r="PXM33"/>
      <c r="PXN33"/>
      <c r="PXO33"/>
      <c r="PXP33"/>
      <c r="PXQ33"/>
      <c r="PXR33"/>
      <c r="PXS33"/>
      <c r="PXT33"/>
      <c r="PXU33"/>
      <c r="PXV33"/>
      <c r="PXW33"/>
      <c r="PXX33"/>
      <c r="PXY33"/>
      <c r="PXZ33"/>
      <c r="PYA33"/>
      <c r="PYB33"/>
      <c r="PYC33"/>
      <c r="PYD33"/>
      <c r="PYE33"/>
      <c r="PYF33"/>
      <c r="PYG33"/>
      <c r="PYH33"/>
      <c r="PYI33"/>
      <c r="PYJ33"/>
      <c r="PYK33"/>
      <c r="PYL33"/>
      <c r="PYM33"/>
      <c r="PYN33"/>
      <c r="PYO33"/>
      <c r="PYP33"/>
      <c r="PYQ33"/>
      <c r="PYR33"/>
      <c r="PYS33"/>
      <c r="PYT33"/>
      <c r="PYU33"/>
      <c r="PYV33"/>
      <c r="PYW33"/>
      <c r="PYX33"/>
      <c r="PYY33"/>
      <c r="PYZ33"/>
      <c r="PZA33"/>
      <c r="PZB33"/>
      <c r="PZC33"/>
      <c r="PZD33"/>
      <c r="PZE33"/>
      <c r="PZF33"/>
      <c r="PZG33"/>
      <c r="PZH33"/>
      <c r="PZI33"/>
      <c r="PZJ33"/>
      <c r="PZK33"/>
      <c r="PZL33"/>
      <c r="PZM33"/>
      <c r="PZN33"/>
      <c r="PZO33"/>
      <c r="PZP33"/>
      <c r="PZQ33"/>
      <c r="PZR33"/>
      <c r="PZS33"/>
      <c r="PZT33"/>
      <c r="PZU33"/>
      <c r="PZV33"/>
      <c r="PZW33"/>
      <c r="PZX33"/>
      <c r="PZY33"/>
      <c r="PZZ33"/>
      <c r="QAA33"/>
      <c r="QAB33"/>
      <c r="QAC33"/>
      <c r="QAD33"/>
      <c r="QAE33"/>
      <c r="QAF33"/>
      <c r="QAG33"/>
      <c r="QAH33"/>
      <c r="QAI33"/>
      <c r="QAJ33"/>
      <c r="QAK33"/>
      <c r="QAL33"/>
      <c r="QAM33"/>
      <c r="QAN33"/>
      <c r="QAO33"/>
      <c r="QAP33"/>
      <c r="QAQ33"/>
      <c r="QAR33"/>
      <c r="QAS33"/>
      <c r="QAT33"/>
      <c r="QAU33"/>
      <c r="QAV33"/>
      <c r="QAW33"/>
      <c r="QAX33"/>
      <c r="QAY33"/>
      <c r="QAZ33"/>
      <c r="QBA33"/>
      <c r="QBB33"/>
      <c r="QBC33"/>
      <c r="QBD33"/>
      <c r="QBE33"/>
      <c r="QBF33"/>
      <c r="QBG33"/>
      <c r="QBH33"/>
      <c r="QBI33"/>
      <c r="QBJ33"/>
      <c r="QBK33"/>
      <c r="QBL33"/>
      <c r="QBM33"/>
      <c r="QBN33"/>
      <c r="QBO33"/>
      <c r="QBP33"/>
      <c r="QBQ33"/>
      <c r="QBR33"/>
      <c r="QBS33"/>
      <c r="QBT33"/>
      <c r="QBU33"/>
      <c r="QBV33"/>
      <c r="QBW33"/>
      <c r="QBX33"/>
      <c r="QBY33"/>
      <c r="QBZ33"/>
      <c r="QCA33"/>
      <c r="QCB33"/>
      <c r="QCC33"/>
      <c r="QCD33"/>
      <c r="QCE33"/>
      <c r="QCF33"/>
      <c r="QCG33"/>
      <c r="QCH33"/>
      <c r="QCI33"/>
      <c r="QCJ33"/>
      <c r="QCK33"/>
      <c r="QCL33"/>
      <c r="QCM33"/>
      <c r="QCN33"/>
      <c r="QCO33"/>
      <c r="QCP33"/>
      <c r="QCQ33"/>
      <c r="QCR33"/>
      <c r="QCS33"/>
      <c r="QCT33"/>
      <c r="QCU33"/>
      <c r="QCV33"/>
      <c r="QCW33"/>
      <c r="QCX33"/>
      <c r="QCY33"/>
      <c r="QCZ33"/>
      <c r="QDA33"/>
      <c r="QDB33"/>
      <c r="QDC33"/>
      <c r="QDD33"/>
      <c r="QDE33"/>
      <c r="QDF33"/>
      <c r="QDG33"/>
      <c r="QDH33"/>
      <c r="QDI33"/>
      <c r="QDJ33"/>
      <c r="QDK33"/>
      <c r="QDL33"/>
      <c r="QDM33"/>
      <c r="QDN33"/>
      <c r="QDO33"/>
      <c r="QDP33"/>
      <c r="QDQ33"/>
      <c r="QDR33"/>
      <c r="QDS33"/>
      <c r="QDT33"/>
      <c r="QDU33"/>
      <c r="QDV33"/>
      <c r="QDW33"/>
      <c r="QDX33"/>
      <c r="QDY33"/>
      <c r="QDZ33"/>
      <c r="QEA33"/>
      <c r="QEB33"/>
      <c r="QEC33"/>
      <c r="QED33"/>
      <c r="QEE33"/>
      <c r="QEF33"/>
      <c r="QEG33"/>
      <c r="QEH33"/>
      <c r="QEI33"/>
      <c r="QEJ33"/>
      <c r="QEK33"/>
      <c r="QEL33"/>
      <c r="QEM33"/>
      <c r="QEN33"/>
      <c r="QEO33"/>
      <c r="QEP33"/>
      <c r="QEQ33"/>
      <c r="QER33"/>
      <c r="QES33"/>
      <c r="QET33"/>
      <c r="QEU33"/>
      <c r="QEV33"/>
      <c r="QEW33"/>
      <c r="QEX33"/>
      <c r="QEY33"/>
      <c r="QEZ33"/>
      <c r="QFA33"/>
      <c r="QFB33"/>
      <c r="QFC33"/>
      <c r="QFD33"/>
      <c r="QFE33"/>
      <c r="QFF33"/>
      <c r="QFG33"/>
      <c r="QFH33"/>
      <c r="QFI33"/>
      <c r="QFJ33"/>
      <c r="QFK33"/>
      <c r="QFL33"/>
      <c r="QFM33"/>
      <c r="QFN33"/>
      <c r="QFO33"/>
      <c r="QFP33"/>
      <c r="QFQ33"/>
      <c r="QFR33"/>
      <c r="QFS33"/>
      <c r="QFT33"/>
      <c r="QFU33"/>
      <c r="QFV33"/>
      <c r="QFW33"/>
      <c r="QFX33"/>
      <c r="QFY33"/>
      <c r="QFZ33"/>
      <c r="QGA33"/>
      <c r="QGB33"/>
      <c r="QGC33"/>
      <c r="QGD33"/>
      <c r="QGE33"/>
      <c r="QGF33"/>
      <c r="QGG33"/>
      <c r="QGH33"/>
      <c r="QGI33"/>
      <c r="QGJ33"/>
      <c r="QGK33"/>
      <c r="QGL33"/>
      <c r="QGM33"/>
      <c r="QGN33"/>
      <c r="QGO33"/>
      <c r="QGP33"/>
      <c r="QGQ33"/>
      <c r="QGR33"/>
      <c r="QGS33"/>
      <c r="QGT33"/>
      <c r="QGU33"/>
      <c r="QGV33"/>
      <c r="QGW33"/>
      <c r="QGX33"/>
      <c r="QGY33"/>
      <c r="QGZ33"/>
      <c r="QHA33"/>
      <c r="QHB33"/>
      <c r="QHC33"/>
      <c r="QHD33"/>
      <c r="QHE33"/>
      <c r="QHF33"/>
      <c r="QHG33"/>
      <c r="QHH33"/>
      <c r="QHI33"/>
      <c r="QHJ33"/>
      <c r="QHK33"/>
      <c r="QHL33"/>
      <c r="QHM33"/>
      <c r="QHN33"/>
      <c r="QHO33"/>
      <c r="QHP33"/>
      <c r="QHQ33"/>
      <c r="QHR33"/>
      <c r="QHS33"/>
      <c r="QHT33"/>
      <c r="QHU33"/>
      <c r="QHV33"/>
      <c r="QHW33"/>
      <c r="QHX33"/>
      <c r="QHY33"/>
      <c r="QHZ33"/>
      <c r="QIA33"/>
      <c r="QIB33"/>
      <c r="QIC33"/>
      <c r="QID33"/>
      <c r="QIE33"/>
      <c r="QIF33"/>
      <c r="QIG33"/>
      <c r="QIH33"/>
      <c r="QII33"/>
      <c r="QIJ33"/>
      <c r="QIK33"/>
      <c r="QIL33"/>
      <c r="QIM33"/>
      <c r="QIN33"/>
      <c r="QIO33"/>
      <c r="QIP33"/>
      <c r="QIQ33"/>
      <c r="QIR33"/>
      <c r="QIS33"/>
      <c r="QIT33"/>
      <c r="QIU33"/>
      <c r="QIV33"/>
      <c r="QIW33"/>
      <c r="QIX33"/>
      <c r="QIY33"/>
      <c r="QIZ33"/>
      <c r="QJA33"/>
      <c r="QJB33"/>
      <c r="QJC33"/>
      <c r="QJD33"/>
      <c r="QJE33"/>
      <c r="QJF33"/>
      <c r="QJG33"/>
      <c r="QJH33"/>
      <c r="QJI33"/>
      <c r="QJJ33"/>
      <c r="QJK33"/>
      <c r="QJL33"/>
      <c r="QJM33"/>
      <c r="QJN33"/>
      <c r="QJO33"/>
      <c r="QJP33"/>
      <c r="QJQ33"/>
      <c r="QJR33"/>
      <c r="QJS33"/>
      <c r="QJT33"/>
      <c r="QJU33"/>
      <c r="QJV33"/>
      <c r="QJW33"/>
      <c r="QJX33"/>
      <c r="QJY33"/>
      <c r="QJZ33"/>
      <c r="QKA33"/>
      <c r="QKB33"/>
      <c r="QKC33"/>
      <c r="QKD33"/>
      <c r="QKE33"/>
      <c r="QKF33"/>
      <c r="QKG33"/>
      <c r="QKH33"/>
      <c r="QKI33"/>
      <c r="QKJ33"/>
      <c r="QKK33"/>
      <c r="QKL33"/>
      <c r="QKM33"/>
      <c r="QKN33"/>
      <c r="QKO33"/>
      <c r="QKP33"/>
      <c r="QKQ33"/>
      <c r="QKR33"/>
      <c r="QKS33"/>
      <c r="QKT33"/>
      <c r="QKU33"/>
      <c r="QKV33"/>
      <c r="QKW33"/>
      <c r="QKX33"/>
      <c r="QKY33"/>
      <c r="QKZ33"/>
      <c r="QLA33"/>
      <c r="QLB33"/>
      <c r="QLC33"/>
      <c r="QLD33"/>
      <c r="QLE33"/>
      <c r="QLF33"/>
      <c r="QLG33"/>
      <c r="QLH33"/>
      <c r="QLI33"/>
      <c r="QLJ33"/>
      <c r="QLK33"/>
      <c r="QLL33"/>
      <c r="QLM33"/>
      <c r="QLN33"/>
      <c r="QLO33"/>
      <c r="QLP33"/>
      <c r="QLQ33"/>
      <c r="QLR33"/>
      <c r="QLS33"/>
      <c r="QLT33"/>
      <c r="QLU33"/>
      <c r="QLV33"/>
      <c r="QLW33"/>
      <c r="QLX33"/>
      <c r="QLY33"/>
      <c r="QLZ33"/>
      <c r="QMA33"/>
      <c r="QMB33"/>
      <c r="QMC33"/>
      <c r="QMD33"/>
      <c r="QME33"/>
      <c r="QMF33"/>
      <c r="QMG33"/>
      <c r="QMH33"/>
      <c r="QMI33"/>
      <c r="QMJ33"/>
      <c r="QMK33"/>
      <c r="QML33"/>
      <c r="QMM33"/>
      <c r="QMN33"/>
      <c r="QMO33"/>
      <c r="QMP33"/>
      <c r="QMQ33"/>
      <c r="QMR33"/>
      <c r="QMS33"/>
      <c r="QMT33"/>
      <c r="QMU33"/>
      <c r="QMV33"/>
      <c r="QMW33"/>
      <c r="QMX33"/>
      <c r="QMY33"/>
      <c r="QMZ33"/>
      <c r="QNA33"/>
      <c r="QNB33"/>
      <c r="QNC33"/>
      <c r="QND33"/>
      <c r="QNE33"/>
      <c r="QNF33"/>
      <c r="QNG33"/>
      <c r="QNH33"/>
      <c r="QNI33"/>
      <c r="QNJ33"/>
      <c r="QNK33"/>
      <c r="QNL33"/>
      <c r="QNM33"/>
      <c r="QNN33"/>
      <c r="QNO33"/>
      <c r="QNP33"/>
      <c r="QNQ33"/>
      <c r="QNR33"/>
      <c r="QNS33"/>
      <c r="QNT33"/>
      <c r="QNU33"/>
      <c r="QNV33"/>
      <c r="QNW33"/>
      <c r="QNX33"/>
      <c r="QNY33"/>
      <c r="QNZ33"/>
      <c r="QOA33"/>
      <c r="QOB33"/>
      <c r="QOC33"/>
      <c r="QOD33"/>
      <c r="QOE33"/>
      <c r="QOF33"/>
      <c r="QOG33"/>
      <c r="QOH33"/>
      <c r="QOI33"/>
      <c r="QOJ33"/>
      <c r="QOK33"/>
      <c r="QOL33"/>
      <c r="QOM33"/>
      <c r="QON33"/>
      <c r="QOO33"/>
      <c r="QOP33"/>
      <c r="QOQ33"/>
      <c r="QOR33"/>
      <c r="QOS33"/>
      <c r="QOT33"/>
      <c r="QOU33"/>
      <c r="QOV33"/>
      <c r="QOW33"/>
      <c r="QOX33"/>
      <c r="QOY33"/>
      <c r="QOZ33"/>
      <c r="QPA33"/>
      <c r="QPB33"/>
      <c r="QPC33"/>
      <c r="QPD33"/>
      <c r="QPE33"/>
      <c r="QPF33"/>
      <c r="QPG33"/>
      <c r="QPH33"/>
      <c r="QPI33"/>
      <c r="QPJ33"/>
      <c r="QPK33"/>
      <c r="QPL33"/>
      <c r="QPM33"/>
      <c r="QPN33"/>
      <c r="QPO33"/>
      <c r="QPP33"/>
      <c r="QPQ33"/>
      <c r="QPR33"/>
      <c r="QPS33"/>
      <c r="QPT33"/>
      <c r="QPU33"/>
      <c r="QPV33"/>
      <c r="QPW33"/>
      <c r="QPX33"/>
      <c r="QPY33"/>
      <c r="QPZ33"/>
      <c r="QQA33"/>
      <c r="QQB33"/>
      <c r="QQC33"/>
      <c r="QQD33"/>
      <c r="QQE33"/>
      <c r="QQF33"/>
      <c r="QQG33"/>
      <c r="QQH33"/>
      <c r="QQI33"/>
      <c r="QQJ33"/>
      <c r="QQK33"/>
      <c r="QQL33"/>
      <c r="QQM33"/>
      <c r="QQN33"/>
      <c r="QQO33"/>
      <c r="QQP33"/>
      <c r="QQQ33"/>
      <c r="QQR33"/>
      <c r="QQS33"/>
      <c r="QQT33"/>
      <c r="QQU33"/>
      <c r="QQV33"/>
      <c r="QQW33"/>
      <c r="QQX33"/>
      <c r="QQY33"/>
      <c r="QQZ33"/>
      <c r="QRA33"/>
      <c r="QRB33"/>
      <c r="QRC33"/>
      <c r="QRD33"/>
      <c r="QRE33"/>
      <c r="QRF33"/>
      <c r="QRG33"/>
      <c r="QRH33"/>
      <c r="QRI33"/>
      <c r="QRJ33"/>
      <c r="QRK33"/>
      <c r="QRL33"/>
      <c r="QRM33"/>
      <c r="QRN33"/>
      <c r="QRO33"/>
      <c r="QRP33"/>
      <c r="QRQ33"/>
      <c r="QRR33"/>
      <c r="QRS33"/>
      <c r="QRT33"/>
      <c r="QRU33"/>
      <c r="QRV33"/>
      <c r="QRW33"/>
      <c r="QRX33"/>
      <c r="QRY33"/>
      <c r="QRZ33"/>
      <c r="QSA33"/>
      <c r="QSB33"/>
      <c r="QSC33"/>
      <c r="QSD33"/>
      <c r="QSE33"/>
      <c r="QSF33"/>
      <c r="QSG33"/>
      <c r="QSH33"/>
      <c r="QSI33"/>
      <c r="QSJ33"/>
      <c r="QSK33"/>
      <c r="QSL33"/>
      <c r="QSM33"/>
      <c r="QSN33"/>
      <c r="QSO33"/>
      <c r="QSP33"/>
      <c r="QSQ33"/>
      <c r="QSR33"/>
      <c r="QSS33"/>
      <c r="QST33"/>
      <c r="QSU33"/>
      <c r="QSV33"/>
      <c r="QSW33"/>
      <c r="QSX33"/>
      <c r="QSY33"/>
      <c r="QSZ33"/>
      <c r="QTA33"/>
      <c r="QTB33"/>
      <c r="QTC33"/>
      <c r="QTD33"/>
      <c r="QTE33"/>
      <c r="QTF33"/>
      <c r="QTG33"/>
      <c r="QTH33"/>
      <c r="QTI33"/>
      <c r="QTJ33"/>
      <c r="QTK33"/>
      <c r="QTL33"/>
      <c r="QTM33"/>
      <c r="QTN33"/>
      <c r="QTO33"/>
      <c r="QTP33"/>
      <c r="QTQ33"/>
      <c r="QTR33"/>
      <c r="QTS33"/>
      <c r="QTT33"/>
      <c r="QTU33"/>
      <c r="QTV33"/>
      <c r="QTW33"/>
      <c r="QTX33"/>
      <c r="QTY33"/>
      <c r="QTZ33"/>
      <c r="QUA33"/>
      <c r="QUB33"/>
      <c r="QUC33"/>
      <c r="QUD33"/>
      <c r="QUE33"/>
      <c r="QUF33"/>
      <c r="QUG33"/>
      <c r="QUH33"/>
      <c r="QUI33"/>
      <c r="QUJ33"/>
      <c r="QUK33"/>
      <c r="QUL33"/>
      <c r="QUM33"/>
      <c r="QUN33"/>
      <c r="QUO33"/>
      <c r="QUP33"/>
      <c r="QUQ33"/>
      <c r="QUR33"/>
      <c r="QUS33"/>
      <c r="QUT33"/>
      <c r="QUU33"/>
      <c r="QUV33"/>
      <c r="QUW33"/>
      <c r="QUX33"/>
      <c r="QUY33"/>
      <c r="QUZ33"/>
      <c r="QVA33"/>
      <c r="QVB33"/>
      <c r="QVC33"/>
      <c r="QVD33"/>
      <c r="QVE33"/>
      <c r="QVF33"/>
      <c r="QVG33"/>
      <c r="QVH33"/>
      <c r="QVI33"/>
      <c r="QVJ33"/>
      <c r="QVK33"/>
      <c r="QVL33"/>
      <c r="QVM33"/>
      <c r="QVN33"/>
      <c r="QVO33"/>
      <c r="QVP33"/>
      <c r="QVQ33"/>
      <c r="QVR33"/>
      <c r="QVS33"/>
      <c r="QVT33"/>
      <c r="QVU33"/>
      <c r="QVV33"/>
      <c r="QVW33"/>
      <c r="QVX33"/>
      <c r="QVY33"/>
      <c r="QVZ33"/>
      <c r="QWA33"/>
      <c r="QWB33"/>
      <c r="QWC33"/>
      <c r="QWD33"/>
      <c r="QWE33"/>
      <c r="QWF33"/>
      <c r="QWG33"/>
      <c r="QWH33"/>
      <c r="QWI33"/>
      <c r="QWJ33"/>
      <c r="QWK33"/>
      <c r="QWL33"/>
      <c r="QWM33"/>
      <c r="QWN33"/>
      <c r="QWO33"/>
      <c r="QWP33"/>
      <c r="QWQ33"/>
      <c r="QWR33"/>
      <c r="QWS33"/>
      <c r="QWT33"/>
      <c r="QWU33"/>
      <c r="QWV33"/>
      <c r="QWW33"/>
      <c r="QWX33"/>
      <c r="QWY33"/>
      <c r="QWZ33"/>
      <c r="QXA33"/>
      <c r="QXB33"/>
      <c r="QXC33"/>
      <c r="QXD33"/>
      <c r="QXE33"/>
      <c r="QXF33"/>
      <c r="QXG33"/>
      <c r="QXH33"/>
      <c r="QXI33"/>
      <c r="QXJ33"/>
      <c r="QXK33"/>
      <c r="QXL33"/>
      <c r="QXM33"/>
      <c r="QXN33"/>
      <c r="QXO33"/>
      <c r="QXP33"/>
      <c r="QXQ33"/>
      <c r="QXR33"/>
      <c r="QXS33"/>
      <c r="QXT33"/>
      <c r="QXU33"/>
      <c r="QXV33"/>
      <c r="QXW33"/>
      <c r="QXX33"/>
      <c r="QXY33"/>
      <c r="QXZ33"/>
      <c r="QYA33"/>
      <c r="QYB33"/>
      <c r="QYC33"/>
      <c r="QYD33"/>
      <c r="QYE33"/>
      <c r="QYF33"/>
      <c r="QYG33"/>
      <c r="QYH33"/>
      <c r="QYI33"/>
      <c r="QYJ33"/>
      <c r="QYK33"/>
      <c r="QYL33"/>
      <c r="QYM33"/>
      <c r="QYN33"/>
      <c r="QYO33"/>
      <c r="QYP33"/>
      <c r="QYQ33"/>
      <c r="QYR33"/>
      <c r="QYS33"/>
      <c r="QYT33"/>
      <c r="QYU33"/>
      <c r="QYV33"/>
      <c r="QYW33"/>
      <c r="QYX33"/>
      <c r="QYY33"/>
      <c r="QYZ33"/>
      <c r="QZA33"/>
      <c r="QZB33"/>
      <c r="QZC33"/>
      <c r="QZD33"/>
      <c r="QZE33"/>
      <c r="QZF33"/>
      <c r="QZG33"/>
      <c r="QZH33"/>
      <c r="QZI33"/>
      <c r="QZJ33"/>
      <c r="QZK33"/>
      <c r="QZL33"/>
      <c r="QZM33"/>
      <c r="QZN33"/>
      <c r="QZO33"/>
      <c r="QZP33"/>
      <c r="QZQ33"/>
      <c r="QZR33"/>
      <c r="QZS33"/>
      <c r="QZT33"/>
      <c r="QZU33"/>
      <c r="QZV33"/>
      <c r="QZW33"/>
      <c r="QZX33"/>
      <c r="QZY33"/>
      <c r="QZZ33"/>
      <c r="RAA33"/>
      <c r="RAB33"/>
      <c r="RAC33"/>
      <c r="RAD33"/>
      <c r="RAE33"/>
      <c r="RAF33"/>
      <c r="RAG33"/>
      <c r="RAH33"/>
      <c r="RAI33"/>
      <c r="RAJ33"/>
      <c r="RAK33"/>
      <c r="RAL33"/>
      <c r="RAM33"/>
      <c r="RAN33"/>
      <c r="RAO33"/>
      <c r="RAP33"/>
      <c r="RAQ33"/>
      <c r="RAR33"/>
      <c r="RAS33"/>
      <c r="RAT33"/>
      <c r="RAU33"/>
      <c r="RAV33"/>
      <c r="RAW33"/>
      <c r="RAX33"/>
      <c r="RAY33"/>
      <c r="RAZ33"/>
      <c r="RBA33"/>
      <c r="RBB33"/>
      <c r="RBC33"/>
      <c r="RBD33"/>
      <c r="RBE33"/>
      <c r="RBF33"/>
      <c r="RBG33"/>
      <c r="RBH33"/>
      <c r="RBI33"/>
      <c r="RBJ33"/>
      <c r="RBK33"/>
      <c r="RBL33"/>
      <c r="RBM33"/>
      <c r="RBN33"/>
      <c r="RBO33"/>
      <c r="RBP33"/>
      <c r="RBQ33"/>
      <c r="RBR33"/>
      <c r="RBS33"/>
      <c r="RBT33"/>
      <c r="RBU33"/>
      <c r="RBV33"/>
      <c r="RBW33"/>
      <c r="RBX33"/>
      <c r="RBY33"/>
      <c r="RBZ33"/>
      <c r="RCA33"/>
      <c r="RCB33"/>
      <c r="RCC33"/>
      <c r="RCD33"/>
      <c r="RCE33"/>
      <c r="RCF33"/>
      <c r="RCG33"/>
      <c r="RCH33"/>
      <c r="RCI33"/>
      <c r="RCJ33"/>
      <c r="RCK33"/>
      <c r="RCL33"/>
      <c r="RCM33"/>
      <c r="RCN33"/>
      <c r="RCO33"/>
      <c r="RCP33"/>
      <c r="RCQ33"/>
      <c r="RCR33"/>
      <c r="RCS33"/>
      <c r="RCT33"/>
      <c r="RCU33"/>
      <c r="RCV33"/>
      <c r="RCW33"/>
      <c r="RCX33"/>
      <c r="RCY33"/>
      <c r="RCZ33"/>
      <c r="RDA33"/>
      <c r="RDB33"/>
      <c r="RDC33"/>
      <c r="RDD33"/>
      <c r="RDE33"/>
      <c r="RDF33"/>
      <c r="RDG33"/>
      <c r="RDH33"/>
      <c r="RDI33"/>
      <c r="RDJ33"/>
      <c r="RDK33"/>
      <c r="RDL33"/>
      <c r="RDM33"/>
      <c r="RDN33"/>
      <c r="RDO33"/>
      <c r="RDP33"/>
      <c r="RDQ33"/>
      <c r="RDR33"/>
      <c r="RDS33"/>
      <c r="RDT33"/>
      <c r="RDU33"/>
      <c r="RDV33"/>
      <c r="RDW33"/>
      <c r="RDX33"/>
      <c r="RDY33"/>
      <c r="RDZ33"/>
      <c r="REA33"/>
      <c r="REB33"/>
      <c r="REC33"/>
      <c r="RED33"/>
      <c r="REE33"/>
      <c r="REF33"/>
      <c r="REG33"/>
      <c r="REH33"/>
      <c r="REI33"/>
      <c r="REJ33"/>
      <c r="REK33"/>
      <c r="REL33"/>
      <c r="REM33"/>
      <c r="REN33"/>
      <c r="REO33"/>
      <c r="REP33"/>
      <c r="REQ33"/>
      <c r="RER33"/>
      <c r="RES33"/>
      <c r="RET33"/>
      <c r="REU33"/>
      <c r="REV33"/>
      <c r="REW33"/>
      <c r="REX33"/>
      <c r="REY33"/>
      <c r="REZ33"/>
      <c r="RFA33"/>
      <c r="RFB33"/>
      <c r="RFC33"/>
      <c r="RFD33"/>
      <c r="RFE33"/>
      <c r="RFF33"/>
      <c r="RFG33"/>
      <c r="RFH33"/>
      <c r="RFI33"/>
      <c r="RFJ33"/>
      <c r="RFK33"/>
      <c r="RFL33"/>
      <c r="RFM33"/>
      <c r="RFN33"/>
      <c r="RFO33"/>
      <c r="RFP33"/>
      <c r="RFQ33"/>
      <c r="RFR33"/>
      <c r="RFS33"/>
      <c r="RFT33"/>
      <c r="RFU33"/>
      <c r="RFV33"/>
      <c r="RFW33"/>
      <c r="RFX33"/>
      <c r="RFY33"/>
      <c r="RFZ33"/>
      <c r="RGA33"/>
      <c r="RGB33"/>
      <c r="RGC33"/>
      <c r="RGD33"/>
      <c r="RGE33"/>
      <c r="RGF33"/>
      <c r="RGG33"/>
      <c r="RGH33"/>
      <c r="RGI33"/>
      <c r="RGJ33"/>
      <c r="RGK33"/>
      <c r="RGL33"/>
      <c r="RGM33"/>
      <c r="RGN33"/>
      <c r="RGO33"/>
      <c r="RGP33"/>
      <c r="RGQ33"/>
      <c r="RGR33"/>
      <c r="RGS33"/>
      <c r="RGT33"/>
      <c r="RGU33"/>
      <c r="RGV33"/>
      <c r="RGW33"/>
      <c r="RGX33"/>
      <c r="RGY33"/>
      <c r="RGZ33"/>
      <c r="RHA33"/>
      <c r="RHB33"/>
      <c r="RHC33"/>
      <c r="RHD33"/>
      <c r="RHE33"/>
      <c r="RHF33"/>
      <c r="RHG33"/>
      <c r="RHH33"/>
      <c r="RHI33"/>
      <c r="RHJ33"/>
      <c r="RHK33"/>
      <c r="RHL33"/>
      <c r="RHM33"/>
      <c r="RHN33"/>
      <c r="RHO33"/>
      <c r="RHP33"/>
      <c r="RHQ33"/>
      <c r="RHR33"/>
      <c r="RHS33"/>
      <c r="RHT33"/>
      <c r="RHU33"/>
      <c r="RHV33"/>
      <c r="RHW33"/>
      <c r="RHX33"/>
      <c r="RHY33"/>
      <c r="RHZ33"/>
      <c r="RIA33"/>
      <c r="RIB33"/>
      <c r="RIC33"/>
      <c r="RID33"/>
      <c r="RIE33"/>
      <c r="RIF33"/>
      <c r="RIG33"/>
      <c r="RIH33"/>
      <c r="RII33"/>
      <c r="RIJ33"/>
      <c r="RIK33"/>
      <c r="RIL33"/>
      <c r="RIM33"/>
      <c r="RIN33"/>
      <c r="RIO33"/>
      <c r="RIP33"/>
      <c r="RIQ33"/>
      <c r="RIR33"/>
      <c r="RIS33"/>
      <c r="RIT33"/>
      <c r="RIU33"/>
      <c r="RIV33"/>
      <c r="RIW33"/>
      <c r="RIX33"/>
      <c r="RIY33"/>
      <c r="RIZ33"/>
      <c r="RJA33"/>
      <c r="RJB33"/>
      <c r="RJC33"/>
      <c r="RJD33"/>
      <c r="RJE33"/>
      <c r="RJF33"/>
      <c r="RJG33"/>
      <c r="RJH33"/>
      <c r="RJI33"/>
      <c r="RJJ33"/>
      <c r="RJK33"/>
      <c r="RJL33"/>
      <c r="RJM33"/>
      <c r="RJN33"/>
      <c r="RJO33"/>
      <c r="RJP33"/>
      <c r="RJQ33"/>
      <c r="RJR33"/>
      <c r="RJS33"/>
      <c r="RJT33"/>
      <c r="RJU33"/>
      <c r="RJV33"/>
      <c r="RJW33"/>
      <c r="RJX33"/>
      <c r="RJY33"/>
      <c r="RJZ33"/>
      <c r="RKA33"/>
      <c r="RKB33"/>
      <c r="RKC33"/>
      <c r="RKD33"/>
      <c r="RKE33"/>
      <c r="RKF33"/>
      <c r="RKG33"/>
      <c r="RKH33"/>
      <c r="RKI33"/>
      <c r="RKJ33"/>
      <c r="RKK33"/>
      <c r="RKL33"/>
      <c r="RKM33"/>
      <c r="RKN33"/>
      <c r="RKO33"/>
      <c r="RKP33"/>
      <c r="RKQ33"/>
      <c r="RKR33"/>
      <c r="RKS33"/>
      <c r="RKT33"/>
      <c r="RKU33"/>
      <c r="RKV33"/>
      <c r="RKW33"/>
      <c r="RKX33"/>
      <c r="RKY33"/>
      <c r="RKZ33"/>
      <c r="RLA33"/>
      <c r="RLB33"/>
      <c r="RLC33"/>
      <c r="RLD33"/>
      <c r="RLE33"/>
      <c r="RLF33"/>
      <c r="RLG33"/>
      <c r="RLH33"/>
      <c r="RLI33"/>
      <c r="RLJ33"/>
      <c r="RLK33"/>
      <c r="RLL33"/>
      <c r="RLM33"/>
      <c r="RLN33"/>
      <c r="RLO33"/>
      <c r="RLP33"/>
      <c r="RLQ33"/>
      <c r="RLR33"/>
      <c r="RLS33"/>
      <c r="RLT33"/>
      <c r="RLU33"/>
      <c r="RLV33"/>
      <c r="RLW33"/>
      <c r="RLX33"/>
      <c r="RLY33"/>
      <c r="RLZ33"/>
      <c r="RMA33"/>
      <c r="RMB33"/>
      <c r="RMC33"/>
      <c r="RMD33"/>
      <c r="RME33"/>
      <c r="RMF33"/>
      <c r="RMG33"/>
      <c r="RMH33"/>
      <c r="RMI33"/>
      <c r="RMJ33"/>
      <c r="RMK33"/>
      <c r="RML33"/>
      <c r="RMM33"/>
      <c r="RMN33"/>
      <c r="RMO33"/>
      <c r="RMP33"/>
      <c r="RMQ33"/>
      <c r="RMR33"/>
      <c r="RMS33"/>
      <c r="RMT33"/>
      <c r="RMU33"/>
      <c r="RMV33"/>
      <c r="RMW33"/>
      <c r="RMX33"/>
      <c r="RMY33"/>
      <c r="RMZ33"/>
      <c r="RNA33"/>
      <c r="RNB33"/>
      <c r="RNC33"/>
      <c r="RND33"/>
      <c r="RNE33"/>
      <c r="RNF33"/>
      <c r="RNG33"/>
      <c r="RNH33"/>
      <c r="RNI33"/>
      <c r="RNJ33"/>
      <c r="RNK33"/>
      <c r="RNL33"/>
      <c r="RNM33"/>
      <c r="RNN33"/>
      <c r="RNO33"/>
      <c r="RNP33"/>
      <c r="RNQ33"/>
      <c r="RNR33"/>
      <c r="RNS33"/>
      <c r="RNT33"/>
      <c r="RNU33"/>
      <c r="RNV33"/>
      <c r="RNW33"/>
      <c r="RNX33"/>
      <c r="RNY33"/>
      <c r="RNZ33"/>
      <c r="ROA33"/>
      <c r="ROB33"/>
      <c r="ROC33"/>
      <c r="ROD33"/>
      <c r="ROE33"/>
      <c r="ROF33"/>
      <c r="ROG33"/>
      <c r="ROH33"/>
      <c r="ROI33"/>
      <c r="ROJ33"/>
      <c r="ROK33"/>
      <c r="ROL33"/>
      <c r="ROM33"/>
      <c r="RON33"/>
      <c r="ROO33"/>
      <c r="ROP33"/>
      <c r="ROQ33"/>
      <c r="ROR33"/>
      <c r="ROS33"/>
      <c r="ROT33"/>
      <c r="ROU33"/>
      <c r="ROV33"/>
      <c r="ROW33"/>
      <c r="ROX33"/>
      <c r="ROY33"/>
      <c r="ROZ33"/>
      <c r="RPA33"/>
      <c r="RPB33"/>
      <c r="RPC33"/>
      <c r="RPD33"/>
      <c r="RPE33"/>
      <c r="RPF33"/>
      <c r="RPG33"/>
      <c r="RPH33"/>
      <c r="RPI33"/>
      <c r="RPJ33"/>
      <c r="RPK33"/>
      <c r="RPL33"/>
      <c r="RPM33"/>
      <c r="RPN33"/>
      <c r="RPO33"/>
      <c r="RPP33"/>
      <c r="RPQ33"/>
      <c r="RPR33"/>
      <c r="RPS33"/>
      <c r="RPT33"/>
      <c r="RPU33"/>
      <c r="RPV33"/>
      <c r="RPW33"/>
      <c r="RPX33"/>
      <c r="RPY33"/>
      <c r="RPZ33"/>
      <c r="RQA33"/>
      <c r="RQB33"/>
      <c r="RQC33"/>
      <c r="RQD33"/>
      <c r="RQE33"/>
      <c r="RQF33"/>
      <c r="RQG33"/>
      <c r="RQH33"/>
      <c r="RQI33"/>
      <c r="RQJ33"/>
      <c r="RQK33"/>
      <c r="RQL33"/>
      <c r="RQM33"/>
      <c r="RQN33"/>
      <c r="RQO33"/>
      <c r="RQP33"/>
      <c r="RQQ33"/>
      <c r="RQR33"/>
      <c r="RQS33"/>
      <c r="RQT33"/>
      <c r="RQU33"/>
      <c r="RQV33"/>
      <c r="RQW33"/>
      <c r="RQX33"/>
      <c r="RQY33"/>
      <c r="RQZ33"/>
      <c r="RRA33"/>
      <c r="RRB33"/>
      <c r="RRC33"/>
      <c r="RRD33"/>
      <c r="RRE33"/>
      <c r="RRF33"/>
      <c r="RRG33"/>
      <c r="RRH33"/>
      <c r="RRI33"/>
      <c r="RRJ33"/>
      <c r="RRK33"/>
      <c r="RRL33"/>
      <c r="RRM33"/>
      <c r="RRN33"/>
      <c r="RRO33"/>
      <c r="RRP33"/>
      <c r="RRQ33"/>
      <c r="RRR33"/>
      <c r="RRS33"/>
      <c r="RRT33"/>
      <c r="RRU33"/>
      <c r="RRV33"/>
      <c r="RRW33"/>
      <c r="RRX33"/>
      <c r="RRY33"/>
      <c r="RRZ33"/>
      <c r="RSA33"/>
      <c r="RSB33"/>
      <c r="RSC33"/>
      <c r="RSD33"/>
      <c r="RSE33"/>
      <c r="RSF33"/>
      <c r="RSG33"/>
      <c r="RSH33"/>
      <c r="RSI33"/>
      <c r="RSJ33"/>
      <c r="RSK33"/>
      <c r="RSL33"/>
      <c r="RSM33"/>
      <c r="RSN33"/>
      <c r="RSO33"/>
      <c r="RSP33"/>
      <c r="RSQ33"/>
      <c r="RSR33"/>
      <c r="RSS33"/>
      <c r="RST33"/>
      <c r="RSU33"/>
      <c r="RSV33"/>
      <c r="RSW33"/>
      <c r="RSX33"/>
      <c r="RSY33"/>
      <c r="RSZ33"/>
      <c r="RTA33"/>
      <c r="RTB33"/>
      <c r="RTC33"/>
      <c r="RTD33"/>
      <c r="RTE33"/>
      <c r="RTF33"/>
      <c r="RTG33"/>
      <c r="RTH33"/>
      <c r="RTI33"/>
      <c r="RTJ33"/>
      <c r="RTK33"/>
      <c r="RTL33"/>
      <c r="RTM33"/>
      <c r="RTN33"/>
      <c r="RTO33"/>
      <c r="RTP33"/>
      <c r="RTQ33"/>
      <c r="RTR33"/>
      <c r="RTS33"/>
      <c r="RTT33"/>
      <c r="RTU33"/>
      <c r="RTV33"/>
      <c r="RTW33"/>
      <c r="RTX33"/>
      <c r="RTY33"/>
      <c r="RTZ33"/>
      <c r="RUA33"/>
      <c r="RUB33"/>
      <c r="RUC33"/>
      <c r="RUD33"/>
      <c r="RUE33"/>
      <c r="RUF33"/>
      <c r="RUG33"/>
      <c r="RUH33"/>
      <c r="RUI33"/>
      <c r="RUJ33"/>
      <c r="RUK33"/>
      <c r="RUL33"/>
      <c r="RUM33"/>
      <c r="RUN33"/>
      <c r="RUO33"/>
      <c r="RUP33"/>
      <c r="RUQ33"/>
      <c r="RUR33"/>
      <c r="RUS33"/>
      <c r="RUT33"/>
      <c r="RUU33"/>
      <c r="RUV33"/>
      <c r="RUW33"/>
      <c r="RUX33"/>
      <c r="RUY33"/>
      <c r="RUZ33"/>
      <c r="RVA33"/>
      <c r="RVB33"/>
      <c r="RVC33"/>
      <c r="RVD33"/>
      <c r="RVE33"/>
      <c r="RVF33"/>
      <c r="RVG33"/>
      <c r="RVH33"/>
      <c r="RVI33"/>
      <c r="RVJ33"/>
      <c r="RVK33"/>
      <c r="RVL33"/>
      <c r="RVM33"/>
      <c r="RVN33"/>
      <c r="RVO33"/>
      <c r="RVP33"/>
      <c r="RVQ33"/>
      <c r="RVR33"/>
      <c r="RVS33"/>
      <c r="RVT33"/>
      <c r="RVU33"/>
      <c r="RVV33"/>
      <c r="RVW33"/>
      <c r="RVX33"/>
      <c r="RVY33"/>
      <c r="RVZ33"/>
      <c r="RWA33"/>
      <c r="RWB33"/>
      <c r="RWC33"/>
      <c r="RWD33"/>
      <c r="RWE33"/>
      <c r="RWF33"/>
      <c r="RWG33"/>
      <c r="RWH33"/>
      <c r="RWI33"/>
      <c r="RWJ33"/>
      <c r="RWK33"/>
      <c r="RWL33"/>
      <c r="RWM33"/>
      <c r="RWN33"/>
      <c r="RWO33"/>
      <c r="RWP33"/>
      <c r="RWQ33"/>
      <c r="RWR33"/>
      <c r="RWS33"/>
      <c r="RWT33"/>
      <c r="RWU33"/>
      <c r="RWV33"/>
      <c r="RWW33"/>
      <c r="RWX33"/>
      <c r="RWY33"/>
      <c r="RWZ33"/>
      <c r="RXA33"/>
      <c r="RXB33"/>
      <c r="RXC33"/>
      <c r="RXD33"/>
      <c r="RXE33"/>
      <c r="RXF33"/>
      <c r="RXG33"/>
      <c r="RXH33"/>
      <c r="RXI33"/>
      <c r="RXJ33"/>
      <c r="RXK33"/>
      <c r="RXL33"/>
      <c r="RXM33"/>
      <c r="RXN33"/>
      <c r="RXO33"/>
      <c r="RXP33"/>
      <c r="RXQ33"/>
      <c r="RXR33"/>
      <c r="RXS33"/>
      <c r="RXT33"/>
      <c r="RXU33"/>
      <c r="RXV33"/>
      <c r="RXW33"/>
      <c r="RXX33"/>
      <c r="RXY33"/>
      <c r="RXZ33"/>
      <c r="RYA33"/>
      <c r="RYB33"/>
      <c r="RYC33"/>
      <c r="RYD33"/>
      <c r="RYE33"/>
      <c r="RYF33"/>
      <c r="RYG33"/>
      <c r="RYH33"/>
      <c r="RYI33"/>
      <c r="RYJ33"/>
      <c r="RYK33"/>
      <c r="RYL33"/>
      <c r="RYM33"/>
      <c r="RYN33"/>
      <c r="RYO33"/>
      <c r="RYP33"/>
      <c r="RYQ33"/>
      <c r="RYR33"/>
      <c r="RYS33"/>
      <c r="RYT33"/>
      <c r="RYU33"/>
      <c r="RYV33"/>
      <c r="RYW33"/>
      <c r="RYX33"/>
      <c r="RYY33"/>
      <c r="RYZ33"/>
      <c r="RZA33"/>
      <c r="RZB33"/>
      <c r="RZC33"/>
      <c r="RZD33"/>
      <c r="RZE33"/>
      <c r="RZF33"/>
      <c r="RZG33"/>
      <c r="RZH33"/>
      <c r="RZI33"/>
      <c r="RZJ33"/>
      <c r="RZK33"/>
      <c r="RZL33"/>
      <c r="RZM33"/>
      <c r="RZN33"/>
      <c r="RZO33"/>
      <c r="RZP33"/>
      <c r="RZQ33"/>
      <c r="RZR33"/>
      <c r="RZS33"/>
      <c r="RZT33"/>
      <c r="RZU33"/>
      <c r="RZV33"/>
      <c r="RZW33"/>
      <c r="RZX33"/>
      <c r="RZY33"/>
      <c r="RZZ33"/>
      <c r="SAA33"/>
      <c r="SAB33"/>
      <c r="SAC33"/>
      <c r="SAD33"/>
      <c r="SAE33"/>
      <c r="SAF33"/>
      <c r="SAG33"/>
      <c r="SAH33"/>
      <c r="SAI33"/>
      <c r="SAJ33"/>
      <c r="SAK33"/>
      <c r="SAL33"/>
      <c r="SAM33"/>
      <c r="SAN33"/>
      <c r="SAO33"/>
      <c r="SAP33"/>
      <c r="SAQ33"/>
      <c r="SAR33"/>
      <c r="SAS33"/>
      <c r="SAT33"/>
      <c r="SAU33"/>
      <c r="SAV33"/>
      <c r="SAW33"/>
      <c r="SAX33"/>
      <c r="SAY33"/>
      <c r="SAZ33"/>
      <c r="SBA33"/>
      <c r="SBB33"/>
      <c r="SBC33"/>
      <c r="SBD33"/>
      <c r="SBE33"/>
      <c r="SBF33"/>
      <c r="SBG33"/>
      <c r="SBH33"/>
      <c r="SBI33"/>
      <c r="SBJ33"/>
      <c r="SBK33"/>
      <c r="SBL33"/>
      <c r="SBM33"/>
      <c r="SBN33"/>
      <c r="SBO33"/>
      <c r="SBP33"/>
      <c r="SBQ33"/>
      <c r="SBR33"/>
      <c r="SBS33"/>
      <c r="SBT33"/>
      <c r="SBU33"/>
      <c r="SBV33"/>
      <c r="SBW33"/>
      <c r="SBX33"/>
      <c r="SBY33"/>
      <c r="SBZ33"/>
      <c r="SCA33"/>
      <c r="SCB33"/>
      <c r="SCC33"/>
      <c r="SCD33"/>
      <c r="SCE33"/>
      <c r="SCF33"/>
      <c r="SCG33"/>
      <c r="SCH33"/>
      <c r="SCI33"/>
      <c r="SCJ33"/>
      <c r="SCK33"/>
      <c r="SCL33"/>
      <c r="SCM33"/>
      <c r="SCN33"/>
      <c r="SCO33"/>
      <c r="SCP33"/>
      <c r="SCQ33"/>
      <c r="SCR33"/>
      <c r="SCS33"/>
      <c r="SCT33"/>
      <c r="SCU33"/>
      <c r="SCV33"/>
      <c r="SCW33"/>
      <c r="SCX33"/>
      <c r="SCY33"/>
      <c r="SCZ33"/>
      <c r="SDA33"/>
      <c r="SDB33"/>
      <c r="SDC33"/>
      <c r="SDD33"/>
      <c r="SDE33"/>
      <c r="SDF33"/>
      <c r="SDG33"/>
      <c r="SDH33"/>
      <c r="SDI33"/>
      <c r="SDJ33"/>
      <c r="SDK33"/>
      <c r="SDL33"/>
      <c r="SDM33"/>
      <c r="SDN33"/>
      <c r="SDO33"/>
      <c r="SDP33"/>
      <c r="SDQ33"/>
      <c r="SDR33"/>
      <c r="SDS33"/>
      <c r="SDT33"/>
      <c r="SDU33"/>
      <c r="SDV33"/>
      <c r="SDW33"/>
      <c r="SDX33"/>
      <c r="SDY33"/>
      <c r="SDZ33"/>
      <c r="SEA33"/>
      <c r="SEB33"/>
      <c r="SEC33"/>
      <c r="SED33"/>
      <c r="SEE33"/>
      <c r="SEF33"/>
      <c r="SEG33"/>
      <c r="SEH33"/>
      <c r="SEI33"/>
      <c r="SEJ33"/>
      <c r="SEK33"/>
      <c r="SEL33"/>
      <c r="SEM33"/>
      <c r="SEN33"/>
      <c r="SEO33"/>
      <c r="SEP33"/>
      <c r="SEQ33"/>
      <c r="SER33"/>
      <c r="SES33"/>
      <c r="SET33"/>
      <c r="SEU33"/>
      <c r="SEV33"/>
      <c r="SEW33"/>
      <c r="SEX33"/>
      <c r="SEY33"/>
      <c r="SEZ33"/>
      <c r="SFA33"/>
      <c r="SFB33"/>
      <c r="SFC33"/>
      <c r="SFD33"/>
      <c r="SFE33"/>
      <c r="SFF33"/>
      <c r="SFG33"/>
      <c r="SFH33"/>
      <c r="SFI33"/>
      <c r="SFJ33"/>
      <c r="SFK33"/>
      <c r="SFL33"/>
      <c r="SFM33"/>
      <c r="SFN33"/>
      <c r="SFO33"/>
      <c r="SFP33"/>
      <c r="SFQ33"/>
      <c r="SFR33"/>
      <c r="SFS33"/>
      <c r="SFT33"/>
      <c r="SFU33"/>
      <c r="SFV33"/>
      <c r="SFW33"/>
      <c r="SFX33"/>
      <c r="SFY33"/>
      <c r="SFZ33"/>
      <c r="SGA33"/>
      <c r="SGB33"/>
      <c r="SGC33"/>
      <c r="SGD33"/>
      <c r="SGE33"/>
      <c r="SGF33"/>
      <c r="SGG33"/>
      <c r="SGH33"/>
      <c r="SGI33"/>
      <c r="SGJ33"/>
      <c r="SGK33"/>
      <c r="SGL33"/>
      <c r="SGM33"/>
      <c r="SGN33"/>
      <c r="SGO33"/>
      <c r="SGP33"/>
      <c r="SGQ33"/>
      <c r="SGR33"/>
      <c r="SGS33"/>
      <c r="SGT33"/>
      <c r="SGU33"/>
      <c r="SGV33"/>
      <c r="SGW33"/>
      <c r="SGX33"/>
      <c r="SGY33"/>
      <c r="SGZ33"/>
      <c r="SHA33"/>
      <c r="SHB33"/>
      <c r="SHC33"/>
      <c r="SHD33"/>
      <c r="SHE33"/>
      <c r="SHF33"/>
      <c r="SHG33"/>
      <c r="SHH33"/>
      <c r="SHI33"/>
      <c r="SHJ33"/>
      <c r="SHK33"/>
      <c r="SHL33"/>
      <c r="SHM33"/>
      <c r="SHN33"/>
      <c r="SHO33"/>
      <c r="SHP33"/>
      <c r="SHQ33"/>
      <c r="SHR33"/>
      <c r="SHS33"/>
      <c r="SHT33"/>
      <c r="SHU33"/>
      <c r="SHV33"/>
      <c r="SHW33"/>
      <c r="SHX33"/>
      <c r="SHY33"/>
      <c r="SHZ33"/>
      <c r="SIA33"/>
      <c r="SIB33"/>
      <c r="SIC33"/>
      <c r="SID33"/>
      <c r="SIE33"/>
      <c r="SIF33"/>
      <c r="SIG33"/>
      <c r="SIH33"/>
      <c r="SII33"/>
      <c r="SIJ33"/>
      <c r="SIK33"/>
      <c r="SIL33"/>
      <c r="SIM33"/>
      <c r="SIN33"/>
      <c r="SIO33"/>
      <c r="SIP33"/>
      <c r="SIQ33"/>
      <c r="SIR33"/>
      <c r="SIS33"/>
      <c r="SIT33"/>
      <c r="SIU33"/>
      <c r="SIV33"/>
      <c r="SIW33"/>
      <c r="SIX33"/>
      <c r="SIY33"/>
      <c r="SIZ33"/>
      <c r="SJA33"/>
      <c r="SJB33"/>
      <c r="SJC33"/>
      <c r="SJD33"/>
      <c r="SJE33"/>
      <c r="SJF33"/>
      <c r="SJG33"/>
      <c r="SJH33"/>
      <c r="SJI33"/>
      <c r="SJJ33"/>
      <c r="SJK33"/>
      <c r="SJL33"/>
      <c r="SJM33"/>
      <c r="SJN33"/>
      <c r="SJO33"/>
      <c r="SJP33"/>
      <c r="SJQ33"/>
      <c r="SJR33"/>
      <c r="SJS33"/>
      <c r="SJT33"/>
      <c r="SJU33"/>
      <c r="SJV33"/>
      <c r="SJW33"/>
      <c r="SJX33"/>
      <c r="SJY33"/>
      <c r="SJZ33"/>
      <c r="SKA33"/>
      <c r="SKB33"/>
      <c r="SKC33"/>
      <c r="SKD33"/>
      <c r="SKE33"/>
      <c r="SKF33"/>
      <c r="SKG33"/>
      <c r="SKH33"/>
      <c r="SKI33"/>
      <c r="SKJ33"/>
      <c r="SKK33"/>
      <c r="SKL33"/>
      <c r="SKM33"/>
      <c r="SKN33"/>
      <c r="SKO33"/>
      <c r="SKP33"/>
      <c r="SKQ33"/>
      <c r="SKR33"/>
      <c r="SKS33"/>
      <c r="SKT33"/>
      <c r="SKU33"/>
      <c r="SKV33"/>
      <c r="SKW33"/>
      <c r="SKX33"/>
      <c r="SKY33"/>
      <c r="SKZ33"/>
      <c r="SLA33"/>
      <c r="SLB33"/>
      <c r="SLC33"/>
      <c r="SLD33"/>
      <c r="SLE33"/>
      <c r="SLF33"/>
      <c r="SLG33"/>
      <c r="SLH33"/>
      <c r="SLI33"/>
      <c r="SLJ33"/>
      <c r="SLK33"/>
      <c r="SLL33"/>
      <c r="SLM33"/>
      <c r="SLN33"/>
      <c r="SLO33"/>
      <c r="SLP33"/>
      <c r="SLQ33"/>
      <c r="SLR33"/>
      <c r="SLS33"/>
      <c r="SLT33"/>
      <c r="SLU33"/>
      <c r="SLV33"/>
      <c r="SLW33"/>
      <c r="SLX33"/>
      <c r="SLY33"/>
      <c r="SLZ33"/>
      <c r="SMA33"/>
      <c r="SMB33"/>
      <c r="SMC33"/>
      <c r="SMD33"/>
      <c r="SME33"/>
      <c r="SMF33"/>
      <c r="SMG33"/>
      <c r="SMH33"/>
      <c r="SMI33"/>
      <c r="SMJ33"/>
      <c r="SMK33"/>
      <c r="SML33"/>
      <c r="SMM33"/>
      <c r="SMN33"/>
      <c r="SMO33"/>
      <c r="SMP33"/>
      <c r="SMQ33"/>
      <c r="SMR33"/>
      <c r="SMS33"/>
      <c r="SMT33"/>
      <c r="SMU33"/>
      <c r="SMV33"/>
      <c r="SMW33"/>
      <c r="SMX33"/>
      <c r="SMY33"/>
      <c r="SMZ33"/>
      <c r="SNA33"/>
      <c r="SNB33"/>
      <c r="SNC33"/>
      <c r="SND33"/>
      <c r="SNE33"/>
      <c r="SNF33"/>
      <c r="SNG33"/>
      <c r="SNH33"/>
      <c r="SNI33"/>
      <c r="SNJ33"/>
      <c r="SNK33"/>
      <c r="SNL33"/>
      <c r="SNM33"/>
      <c r="SNN33"/>
      <c r="SNO33"/>
      <c r="SNP33"/>
      <c r="SNQ33"/>
      <c r="SNR33"/>
      <c r="SNS33"/>
      <c r="SNT33"/>
      <c r="SNU33"/>
      <c r="SNV33"/>
      <c r="SNW33"/>
      <c r="SNX33"/>
      <c r="SNY33"/>
      <c r="SNZ33"/>
      <c r="SOA33"/>
      <c r="SOB33"/>
      <c r="SOC33"/>
      <c r="SOD33"/>
      <c r="SOE33"/>
      <c r="SOF33"/>
      <c r="SOG33"/>
      <c r="SOH33"/>
      <c r="SOI33"/>
      <c r="SOJ33"/>
      <c r="SOK33"/>
      <c r="SOL33"/>
      <c r="SOM33"/>
      <c r="SON33"/>
      <c r="SOO33"/>
      <c r="SOP33"/>
      <c r="SOQ33"/>
      <c r="SOR33"/>
      <c r="SOS33"/>
      <c r="SOT33"/>
      <c r="SOU33"/>
      <c r="SOV33"/>
      <c r="SOW33"/>
      <c r="SOX33"/>
      <c r="SOY33"/>
      <c r="SOZ33"/>
      <c r="SPA33"/>
      <c r="SPB33"/>
      <c r="SPC33"/>
      <c r="SPD33"/>
      <c r="SPE33"/>
      <c r="SPF33"/>
      <c r="SPG33"/>
      <c r="SPH33"/>
      <c r="SPI33"/>
      <c r="SPJ33"/>
      <c r="SPK33"/>
      <c r="SPL33"/>
      <c r="SPM33"/>
      <c r="SPN33"/>
      <c r="SPO33"/>
      <c r="SPP33"/>
      <c r="SPQ33"/>
      <c r="SPR33"/>
      <c r="SPS33"/>
      <c r="SPT33"/>
      <c r="SPU33"/>
      <c r="SPV33"/>
      <c r="SPW33"/>
      <c r="SPX33"/>
      <c r="SPY33"/>
      <c r="SPZ33"/>
      <c r="SQA33"/>
      <c r="SQB33"/>
      <c r="SQC33"/>
      <c r="SQD33"/>
      <c r="SQE33"/>
      <c r="SQF33"/>
      <c r="SQG33"/>
      <c r="SQH33"/>
      <c r="SQI33"/>
      <c r="SQJ33"/>
      <c r="SQK33"/>
      <c r="SQL33"/>
      <c r="SQM33"/>
      <c r="SQN33"/>
      <c r="SQO33"/>
      <c r="SQP33"/>
      <c r="SQQ33"/>
      <c r="SQR33"/>
      <c r="SQS33"/>
      <c r="SQT33"/>
      <c r="SQU33"/>
      <c r="SQV33"/>
      <c r="SQW33"/>
      <c r="SQX33"/>
      <c r="SQY33"/>
      <c r="SQZ33"/>
      <c r="SRA33"/>
      <c r="SRB33"/>
      <c r="SRC33"/>
      <c r="SRD33"/>
      <c r="SRE33"/>
      <c r="SRF33"/>
      <c r="SRG33"/>
      <c r="SRH33"/>
      <c r="SRI33"/>
      <c r="SRJ33"/>
      <c r="SRK33"/>
      <c r="SRL33"/>
      <c r="SRM33"/>
      <c r="SRN33"/>
      <c r="SRO33"/>
      <c r="SRP33"/>
      <c r="SRQ33"/>
      <c r="SRR33"/>
      <c r="SRS33"/>
      <c r="SRT33"/>
      <c r="SRU33"/>
      <c r="SRV33"/>
      <c r="SRW33"/>
      <c r="SRX33"/>
      <c r="SRY33"/>
      <c r="SRZ33"/>
      <c r="SSA33"/>
      <c r="SSB33"/>
      <c r="SSC33"/>
      <c r="SSD33"/>
      <c r="SSE33"/>
      <c r="SSF33"/>
      <c r="SSG33"/>
      <c r="SSH33"/>
      <c r="SSI33"/>
      <c r="SSJ33"/>
      <c r="SSK33"/>
      <c r="SSL33"/>
      <c r="SSM33"/>
      <c r="SSN33"/>
      <c r="SSO33"/>
      <c r="SSP33"/>
      <c r="SSQ33"/>
      <c r="SSR33"/>
      <c r="SSS33"/>
      <c r="SST33"/>
      <c r="SSU33"/>
      <c r="SSV33"/>
      <c r="SSW33"/>
      <c r="SSX33"/>
      <c r="SSY33"/>
      <c r="SSZ33"/>
      <c r="STA33"/>
      <c r="STB33"/>
      <c r="STC33"/>
      <c r="STD33"/>
      <c r="STE33"/>
      <c r="STF33"/>
      <c r="STG33"/>
      <c r="STH33"/>
      <c r="STI33"/>
      <c r="STJ33"/>
      <c r="STK33"/>
      <c r="STL33"/>
      <c r="STM33"/>
      <c r="STN33"/>
      <c r="STO33"/>
      <c r="STP33"/>
      <c r="STQ33"/>
      <c r="STR33"/>
      <c r="STS33"/>
      <c r="STT33"/>
      <c r="STU33"/>
      <c r="STV33"/>
      <c r="STW33"/>
      <c r="STX33"/>
      <c r="STY33"/>
      <c r="STZ33"/>
      <c r="SUA33"/>
      <c r="SUB33"/>
      <c r="SUC33"/>
      <c r="SUD33"/>
      <c r="SUE33"/>
      <c r="SUF33"/>
      <c r="SUG33"/>
      <c r="SUH33"/>
      <c r="SUI33"/>
      <c r="SUJ33"/>
      <c r="SUK33"/>
      <c r="SUL33"/>
      <c r="SUM33"/>
      <c r="SUN33"/>
      <c r="SUO33"/>
      <c r="SUP33"/>
      <c r="SUQ33"/>
      <c r="SUR33"/>
      <c r="SUS33"/>
      <c r="SUT33"/>
      <c r="SUU33"/>
      <c r="SUV33"/>
      <c r="SUW33"/>
      <c r="SUX33"/>
      <c r="SUY33"/>
      <c r="SUZ33"/>
      <c r="SVA33"/>
      <c r="SVB33"/>
      <c r="SVC33"/>
      <c r="SVD33"/>
      <c r="SVE33"/>
      <c r="SVF33"/>
      <c r="SVG33"/>
      <c r="SVH33"/>
      <c r="SVI33"/>
      <c r="SVJ33"/>
      <c r="SVK33"/>
      <c r="SVL33"/>
      <c r="SVM33"/>
      <c r="SVN33"/>
      <c r="SVO33"/>
      <c r="SVP33"/>
      <c r="SVQ33"/>
      <c r="SVR33"/>
      <c r="SVS33"/>
      <c r="SVT33"/>
      <c r="SVU33"/>
      <c r="SVV33"/>
      <c r="SVW33"/>
      <c r="SVX33"/>
      <c r="SVY33"/>
      <c r="SVZ33"/>
      <c r="SWA33"/>
      <c r="SWB33"/>
      <c r="SWC33"/>
      <c r="SWD33"/>
      <c r="SWE33"/>
      <c r="SWF33"/>
      <c r="SWG33"/>
      <c r="SWH33"/>
      <c r="SWI33"/>
      <c r="SWJ33"/>
      <c r="SWK33"/>
      <c r="SWL33"/>
      <c r="SWM33"/>
      <c r="SWN33"/>
      <c r="SWO33"/>
      <c r="SWP33"/>
      <c r="SWQ33"/>
      <c r="SWR33"/>
      <c r="SWS33"/>
      <c r="SWT33"/>
      <c r="SWU33"/>
      <c r="SWV33"/>
      <c r="SWW33"/>
      <c r="SWX33"/>
      <c r="SWY33"/>
      <c r="SWZ33"/>
      <c r="SXA33"/>
      <c r="SXB33"/>
      <c r="SXC33"/>
      <c r="SXD33"/>
      <c r="SXE33"/>
      <c r="SXF33"/>
      <c r="SXG33"/>
      <c r="SXH33"/>
      <c r="SXI33"/>
      <c r="SXJ33"/>
      <c r="SXK33"/>
      <c r="SXL33"/>
      <c r="SXM33"/>
      <c r="SXN33"/>
      <c r="SXO33"/>
      <c r="SXP33"/>
      <c r="SXQ33"/>
      <c r="SXR33"/>
      <c r="SXS33"/>
      <c r="SXT33"/>
      <c r="SXU33"/>
      <c r="SXV33"/>
      <c r="SXW33"/>
      <c r="SXX33"/>
      <c r="SXY33"/>
      <c r="SXZ33"/>
      <c r="SYA33"/>
      <c r="SYB33"/>
      <c r="SYC33"/>
      <c r="SYD33"/>
      <c r="SYE33"/>
      <c r="SYF33"/>
      <c r="SYG33"/>
      <c r="SYH33"/>
      <c r="SYI33"/>
      <c r="SYJ33"/>
      <c r="SYK33"/>
      <c r="SYL33"/>
      <c r="SYM33"/>
      <c r="SYN33"/>
      <c r="SYO33"/>
      <c r="SYP33"/>
      <c r="SYQ33"/>
      <c r="SYR33"/>
      <c r="SYS33"/>
      <c r="SYT33"/>
      <c r="SYU33"/>
      <c r="SYV33"/>
      <c r="SYW33"/>
      <c r="SYX33"/>
      <c r="SYY33"/>
      <c r="SYZ33"/>
      <c r="SZA33"/>
      <c r="SZB33"/>
      <c r="SZC33"/>
      <c r="SZD33"/>
      <c r="SZE33"/>
      <c r="SZF33"/>
      <c r="SZG33"/>
      <c r="SZH33"/>
      <c r="SZI33"/>
      <c r="SZJ33"/>
      <c r="SZK33"/>
      <c r="SZL33"/>
      <c r="SZM33"/>
      <c r="SZN33"/>
      <c r="SZO33"/>
      <c r="SZP33"/>
      <c r="SZQ33"/>
      <c r="SZR33"/>
      <c r="SZS33"/>
      <c r="SZT33"/>
      <c r="SZU33"/>
      <c r="SZV33"/>
      <c r="SZW33"/>
      <c r="SZX33"/>
      <c r="SZY33"/>
      <c r="SZZ33"/>
      <c r="TAA33"/>
      <c r="TAB33"/>
      <c r="TAC33"/>
      <c r="TAD33"/>
      <c r="TAE33"/>
      <c r="TAF33"/>
      <c r="TAG33"/>
      <c r="TAH33"/>
      <c r="TAI33"/>
      <c r="TAJ33"/>
      <c r="TAK33"/>
      <c r="TAL33"/>
      <c r="TAM33"/>
      <c r="TAN33"/>
      <c r="TAO33"/>
      <c r="TAP33"/>
      <c r="TAQ33"/>
      <c r="TAR33"/>
      <c r="TAS33"/>
      <c r="TAT33"/>
      <c r="TAU33"/>
      <c r="TAV33"/>
      <c r="TAW33"/>
      <c r="TAX33"/>
      <c r="TAY33"/>
      <c r="TAZ33"/>
      <c r="TBA33"/>
      <c r="TBB33"/>
      <c r="TBC33"/>
      <c r="TBD33"/>
      <c r="TBE33"/>
      <c r="TBF33"/>
      <c r="TBG33"/>
      <c r="TBH33"/>
      <c r="TBI33"/>
      <c r="TBJ33"/>
      <c r="TBK33"/>
      <c r="TBL33"/>
      <c r="TBM33"/>
      <c r="TBN33"/>
      <c r="TBO33"/>
      <c r="TBP33"/>
      <c r="TBQ33"/>
      <c r="TBR33"/>
      <c r="TBS33"/>
      <c r="TBT33"/>
      <c r="TBU33"/>
      <c r="TBV33"/>
      <c r="TBW33"/>
      <c r="TBX33"/>
      <c r="TBY33"/>
      <c r="TBZ33"/>
      <c r="TCA33"/>
      <c r="TCB33"/>
      <c r="TCC33"/>
      <c r="TCD33"/>
      <c r="TCE33"/>
      <c r="TCF33"/>
      <c r="TCG33"/>
      <c r="TCH33"/>
      <c r="TCI33"/>
      <c r="TCJ33"/>
      <c r="TCK33"/>
      <c r="TCL33"/>
      <c r="TCM33"/>
      <c r="TCN33"/>
      <c r="TCO33"/>
      <c r="TCP33"/>
      <c r="TCQ33"/>
      <c r="TCR33"/>
      <c r="TCS33"/>
      <c r="TCT33"/>
      <c r="TCU33"/>
      <c r="TCV33"/>
      <c r="TCW33"/>
      <c r="TCX33"/>
      <c r="TCY33"/>
      <c r="TCZ33"/>
      <c r="TDA33"/>
      <c r="TDB33"/>
      <c r="TDC33"/>
      <c r="TDD33"/>
      <c r="TDE33"/>
      <c r="TDF33"/>
      <c r="TDG33"/>
      <c r="TDH33"/>
      <c r="TDI33"/>
      <c r="TDJ33"/>
      <c r="TDK33"/>
      <c r="TDL33"/>
      <c r="TDM33"/>
      <c r="TDN33"/>
      <c r="TDO33"/>
      <c r="TDP33"/>
      <c r="TDQ33"/>
      <c r="TDR33"/>
      <c r="TDS33"/>
      <c r="TDT33"/>
      <c r="TDU33"/>
      <c r="TDV33"/>
      <c r="TDW33"/>
      <c r="TDX33"/>
      <c r="TDY33"/>
      <c r="TDZ33"/>
      <c r="TEA33"/>
      <c r="TEB33"/>
      <c r="TEC33"/>
      <c r="TED33"/>
      <c r="TEE33"/>
      <c r="TEF33"/>
      <c r="TEG33"/>
      <c r="TEH33"/>
      <c r="TEI33"/>
      <c r="TEJ33"/>
      <c r="TEK33"/>
      <c r="TEL33"/>
      <c r="TEM33"/>
      <c r="TEN33"/>
      <c r="TEO33"/>
      <c r="TEP33"/>
      <c r="TEQ33"/>
      <c r="TER33"/>
      <c r="TES33"/>
      <c r="TET33"/>
      <c r="TEU33"/>
      <c r="TEV33"/>
      <c r="TEW33"/>
      <c r="TEX33"/>
      <c r="TEY33"/>
      <c r="TEZ33"/>
      <c r="TFA33"/>
      <c r="TFB33"/>
      <c r="TFC33"/>
      <c r="TFD33"/>
      <c r="TFE33"/>
      <c r="TFF33"/>
      <c r="TFG33"/>
      <c r="TFH33"/>
      <c r="TFI33"/>
      <c r="TFJ33"/>
      <c r="TFK33"/>
      <c r="TFL33"/>
      <c r="TFM33"/>
      <c r="TFN33"/>
      <c r="TFO33"/>
      <c r="TFP33"/>
      <c r="TFQ33"/>
      <c r="TFR33"/>
      <c r="TFS33"/>
      <c r="TFT33"/>
      <c r="TFU33"/>
      <c r="TFV33"/>
      <c r="TFW33"/>
      <c r="TFX33"/>
      <c r="TFY33"/>
      <c r="TFZ33"/>
      <c r="TGA33"/>
      <c r="TGB33"/>
      <c r="TGC33"/>
      <c r="TGD33"/>
      <c r="TGE33"/>
      <c r="TGF33"/>
      <c r="TGG33"/>
      <c r="TGH33"/>
      <c r="TGI33"/>
      <c r="TGJ33"/>
      <c r="TGK33"/>
      <c r="TGL33"/>
      <c r="TGM33"/>
      <c r="TGN33"/>
      <c r="TGO33"/>
      <c r="TGP33"/>
      <c r="TGQ33"/>
      <c r="TGR33"/>
      <c r="TGS33"/>
      <c r="TGT33"/>
      <c r="TGU33"/>
      <c r="TGV33"/>
      <c r="TGW33"/>
      <c r="TGX33"/>
      <c r="TGY33"/>
      <c r="TGZ33"/>
      <c r="THA33"/>
      <c r="THB33"/>
      <c r="THC33"/>
      <c r="THD33"/>
      <c r="THE33"/>
      <c r="THF33"/>
      <c r="THG33"/>
      <c r="THH33"/>
      <c r="THI33"/>
      <c r="THJ33"/>
      <c r="THK33"/>
      <c r="THL33"/>
      <c r="THM33"/>
      <c r="THN33"/>
      <c r="THO33"/>
      <c r="THP33"/>
      <c r="THQ33"/>
      <c r="THR33"/>
      <c r="THS33"/>
      <c r="THT33"/>
      <c r="THU33"/>
      <c r="THV33"/>
      <c r="THW33"/>
      <c r="THX33"/>
      <c r="THY33"/>
      <c r="THZ33"/>
      <c r="TIA33"/>
      <c r="TIB33"/>
      <c r="TIC33"/>
      <c r="TID33"/>
      <c r="TIE33"/>
      <c r="TIF33"/>
      <c r="TIG33"/>
      <c r="TIH33"/>
      <c r="TII33"/>
      <c r="TIJ33"/>
      <c r="TIK33"/>
      <c r="TIL33"/>
      <c r="TIM33"/>
      <c r="TIN33"/>
      <c r="TIO33"/>
      <c r="TIP33"/>
      <c r="TIQ33"/>
      <c r="TIR33"/>
      <c r="TIS33"/>
      <c r="TIT33"/>
      <c r="TIU33"/>
      <c r="TIV33"/>
      <c r="TIW33"/>
      <c r="TIX33"/>
      <c r="TIY33"/>
      <c r="TIZ33"/>
      <c r="TJA33"/>
      <c r="TJB33"/>
      <c r="TJC33"/>
      <c r="TJD33"/>
      <c r="TJE33"/>
      <c r="TJF33"/>
      <c r="TJG33"/>
      <c r="TJH33"/>
      <c r="TJI33"/>
      <c r="TJJ33"/>
      <c r="TJK33"/>
      <c r="TJL33"/>
      <c r="TJM33"/>
      <c r="TJN33"/>
      <c r="TJO33"/>
      <c r="TJP33"/>
      <c r="TJQ33"/>
      <c r="TJR33"/>
      <c r="TJS33"/>
      <c r="TJT33"/>
      <c r="TJU33"/>
      <c r="TJV33"/>
      <c r="TJW33"/>
      <c r="TJX33"/>
      <c r="TJY33"/>
      <c r="TJZ33"/>
      <c r="TKA33"/>
      <c r="TKB33"/>
      <c r="TKC33"/>
      <c r="TKD33"/>
      <c r="TKE33"/>
      <c r="TKF33"/>
      <c r="TKG33"/>
      <c r="TKH33"/>
      <c r="TKI33"/>
      <c r="TKJ33"/>
      <c r="TKK33"/>
      <c r="TKL33"/>
      <c r="TKM33"/>
      <c r="TKN33"/>
      <c r="TKO33"/>
      <c r="TKP33"/>
      <c r="TKQ33"/>
      <c r="TKR33"/>
      <c r="TKS33"/>
      <c r="TKT33"/>
      <c r="TKU33"/>
      <c r="TKV33"/>
      <c r="TKW33"/>
      <c r="TKX33"/>
      <c r="TKY33"/>
      <c r="TKZ33"/>
      <c r="TLA33"/>
      <c r="TLB33"/>
      <c r="TLC33"/>
      <c r="TLD33"/>
      <c r="TLE33"/>
      <c r="TLF33"/>
      <c r="TLG33"/>
      <c r="TLH33"/>
      <c r="TLI33"/>
      <c r="TLJ33"/>
      <c r="TLK33"/>
      <c r="TLL33"/>
      <c r="TLM33"/>
      <c r="TLN33"/>
      <c r="TLO33"/>
      <c r="TLP33"/>
      <c r="TLQ33"/>
      <c r="TLR33"/>
      <c r="TLS33"/>
      <c r="TLT33"/>
      <c r="TLU33"/>
      <c r="TLV33"/>
      <c r="TLW33"/>
      <c r="TLX33"/>
      <c r="TLY33"/>
      <c r="TLZ33"/>
      <c r="TMA33"/>
      <c r="TMB33"/>
      <c r="TMC33"/>
      <c r="TMD33"/>
      <c r="TME33"/>
      <c r="TMF33"/>
      <c r="TMG33"/>
      <c r="TMH33"/>
      <c r="TMI33"/>
      <c r="TMJ33"/>
      <c r="TMK33"/>
      <c r="TML33"/>
      <c r="TMM33"/>
      <c r="TMN33"/>
      <c r="TMO33"/>
      <c r="TMP33"/>
      <c r="TMQ33"/>
      <c r="TMR33"/>
      <c r="TMS33"/>
      <c r="TMT33"/>
      <c r="TMU33"/>
      <c r="TMV33"/>
      <c r="TMW33"/>
      <c r="TMX33"/>
      <c r="TMY33"/>
      <c r="TMZ33"/>
      <c r="TNA33"/>
      <c r="TNB33"/>
      <c r="TNC33"/>
      <c r="TND33"/>
      <c r="TNE33"/>
      <c r="TNF33"/>
      <c r="TNG33"/>
      <c r="TNH33"/>
      <c r="TNI33"/>
      <c r="TNJ33"/>
      <c r="TNK33"/>
      <c r="TNL33"/>
      <c r="TNM33"/>
      <c r="TNN33"/>
      <c r="TNO33"/>
      <c r="TNP33"/>
      <c r="TNQ33"/>
      <c r="TNR33"/>
      <c r="TNS33"/>
      <c r="TNT33"/>
      <c r="TNU33"/>
      <c r="TNV33"/>
      <c r="TNW33"/>
      <c r="TNX33"/>
      <c r="TNY33"/>
      <c r="TNZ33"/>
      <c r="TOA33"/>
      <c r="TOB33"/>
      <c r="TOC33"/>
      <c r="TOD33"/>
      <c r="TOE33"/>
      <c r="TOF33"/>
      <c r="TOG33"/>
      <c r="TOH33"/>
      <c r="TOI33"/>
      <c r="TOJ33"/>
      <c r="TOK33"/>
      <c r="TOL33"/>
      <c r="TOM33"/>
      <c r="TON33"/>
      <c r="TOO33"/>
      <c r="TOP33"/>
      <c r="TOQ33"/>
      <c r="TOR33"/>
      <c r="TOS33"/>
      <c r="TOT33"/>
      <c r="TOU33"/>
      <c r="TOV33"/>
      <c r="TOW33"/>
      <c r="TOX33"/>
      <c r="TOY33"/>
      <c r="TOZ33"/>
      <c r="TPA33"/>
      <c r="TPB33"/>
      <c r="TPC33"/>
      <c r="TPD33"/>
      <c r="TPE33"/>
      <c r="TPF33"/>
      <c r="TPG33"/>
      <c r="TPH33"/>
      <c r="TPI33"/>
      <c r="TPJ33"/>
      <c r="TPK33"/>
      <c r="TPL33"/>
      <c r="TPM33"/>
      <c r="TPN33"/>
      <c r="TPO33"/>
      <c r="TPP33"/>
      <c r="TPQ33"/>
      <c r="TPR33"/>
      <c r="TPS33"/>
      <c r="TPT33"/>
      <c r="TPU33"/>
      <c r="TPV33"/>
      <c r="TPW33"/>
      <c r="TPX33"/>
      <c r="TPY33"/>
      <c r="TPZ33"/>
      <c r="TQA33"/>
      <c r="TQB33"/>
      <c r="TQC33"/>
      <c r="TQD33"/>
      <c r="TQE33"/>
      <c r="TQF33"/>
      <c r="TQG33"/>
      <c r="TQH33"/>
      <c r="TQI33"/>
      <c r="TQJ33"/>
      <c r="TQK33"/>
      <c r="TQL33"/>
      <c r="TQM33"/>
      <c r="TQN33"/>
      <c r="TQO33"/>
      <c r="TQP33"/>
      <c r="TQQ33"/>
      <c r="TQR33"/>
      <c r="TQS33"/>
      <c r="TQT33"/>
      <c r="TQU33"/>
      <c r="TQV33"/>
      <c r="TQW33"/>
      <c r="TQX33"/>
      <c r="TQY33"/>
      <c r="TQZ33"/>
      <c r="TRA33"/>
      <c r="TRB33"/>
      <c r="TRC33"/>
      <c r="TRD33"/>
      <c r="TRE33"/>
      <c r="TRF33"/>
      <c r="TRG33"/>
      <c r="TRH33"/>
      <c r="TRI33"/>
      <c r="TRJ33"/>
      <c r="TRK33"/>
      <c r="TRL33"/>
      <c r="TRM33"/>
      <c r="TRN33"/>
      <c r="TRO33"/>
      <c r="TRP33"/>
      <c r="TRQ33"/>
      <c r="TRR33"/>
      <c r="TRS33"/>
      <c r="TRT33"/>
      <c r="TRU33"/>
      <c r="TRV33"/>
      <c r="TRW33"/>
      <c r="TRX33"/>
      <c r="TRY33"/>
      <c r="TRZ33"/>
      <c r="TSA33"/>
      <c r="TSB33"/>
      <c r="TSC33"/>
      <c r="TSD33"/>
      <c r="TSE33"/>
      <c r="TSF33"/>
      <c r="TSG33"/>
      <c r="TSH33"/>
      <c r="TSI33"/>
      <c r="TSJ33"/>
      <c r="TSK33"/>
      <c r="TSL33"/>
      <c r="TSM33"/>
      <c r="TSN33"/>
      <c r="TSO33"/>
      <c r="TSP33"/>
      <c r="TSQ33"/>
      <c r="TSR33"/>
      <c r="TSS33"/>
      <c r="TST33"/>
      <c r="TSU33"/>
      <c r="TSV33"/>
      <c r="TSW33"/>
      <c r="TSX33"/>
      <c r="TSY33"/>
      <c r="TSZ33"/>
      <c r="TTA33"/>
      <c r="TTB33"/>
      <c r="TTC33"/>
      <c r="TTD33"/>
      <c r="TTE33"/>
      <c r="TTF33"/>
      <c r="TTG33"/>
      <c r="TTH33"/>
      <c r="TTI33"/>
      <c r="TTJ33"/>
      <c r="TTK33"/>
      <c r="TTL33"/>
      <c r="TTM33"/>
      <c r="TTN33"/>
      <c r="TTO33"/>
      <c r="TTP33"/>
      <c r="TTQ33"/>
      <c r="TTR33"/>
      <c r="TTS33"/>
      <c r="TTT33"/>
      <c r="TTU33"/>
      <c r="TTV33"/>
      <c r="TTW33"/>
      <c r="TTX33"/>
      <c r="TTY33"/>
      <c r="TTZ33"/>
      <c r="TUA33"/>
      <c r="TUB33"/>
      <c r="TUC33"/>
      <c r="TUD33"/>
      <c r="TUE33"/>
      <c r="TUF33"/>
      <c r="TUG33"/>
      <c r="TUH33"/>
      <c r="TUI33"/>
      <c r="TUJ33"/>
      <c r="TUK33"/>
      <c r="TUL33"/>
      <c r="TUM33"/>
      <c r="TUN33"/>
      <c r="TUO33"/>
      <c r="TUP33"/>
      <c r="TUQ33"/>
      <c r="TUR33"/>
      <c r="TUS33"/>
      <c r="TUT33"/>
      <c r="TUU33"/>
      <c r="TUV33"/>
      <c r="TUW33"/>
      <c r="TUX33"/>
      <c r="TUY33"/>
      <c r="TUZ33"/>
      <c r="TVA33"/>
      <c r="TVB33"/>
      <c r="TVC33"/>
      <c r="TVD33"/>
      <c r="TVE33"/>
      <c r="TVF33"/>
      <c r="TVG33"/>
      <c r="TVH33"/>
      <c r="TVI33"/>
      <c r="TVJ33"/>
      <c r="TVK33"/>
      <c r="TVL33"/>
      <c r="TVM33"/>
      <c r="TVN33"/>
      <c r="TVO33"/>
      <c r="TVP33"/>
      <c r="TVQ33"/>
      <c r="TVR33"/>
      <c r="TVS33"/>
      <c r="TVT33"/>
      <c r="TVU33"/>
      <c r="TVV33"/>
      <c r="TVW33"/>
      <c r="TVX33"/>
      <c r="TVY33"/>
      <c r="TVZ33"/>
      <c r="TWA33"/>
      <c r="TWB33"/>
      <c r="TWC33"/>
      <c r="TWD33"/>
      <c r="TWE33"/>
      <c r="TWF33"/>
      <c r="TWG33"/>
      <c r="TWH33"/>
      <c r="TWI33"/>
      <c r="TWJ33"/>
      <c r="TWK33"/>
      <c r="TWL33"/>
      <c r="TWM33"/>
      <c r="TWN33"/>
      <c r="TWO33"/>
      <c r="TWP33"/>
      <c r="TWQ33"/>
      <c r="TWR33"/>
      <c r="TWS33"/>
      <c r="TWT33"/>
      <c r="TWU33"/>
      <c r="TWV33"/>
      <c r="TWW33"/>
      <c r="TWX33"/>
      <c r="TWY33"/>
      <c r="TWZ33"/>
      <c r="TXA33"/>
      <c r="TXB33"/>
      <c r="TXC33"/>
      <c r="TXD33"/>
      <c r="TXE33"/>
      <c r="TXF33"/>
      <c r="TXG33"/>
      <c r="TXH33"/>
      <c r="TXI33"/>
      <c r="TXJ33"/>
      <c r="TXK33"/>
      <c r="TXL33"/>
      <c r="TXM33"/>
      <c r="TXN33"/>
      <c r="TXO33"/>
      <c r="TXP33"/>
      <c r="TXQ33"/>
      <c r="TXR33"/>
      <c r="TXS33"/>
      <c r="TXT33"/>
      <c r="TXU33"/>
      <c r="TXV33"/>
      <c r="TXW33"/>
      <c r="TXX33"/>
      <c r="TXY33"/>
      <c r="TXZ33"/>
      <c r="TYA33"/>
      <c r="TYB33"/>
      <c r="TYC33"/>
      <c r="TYD33"/>
      <c r="TYE33"/>
      <c r="TYF33"/>
      <c r="TYG33"/>
      <c r="TYH33"/>
      <c r="TYI33"/>
      <c r="TYJ33"/>
      <c r="TYK33"/>
      <c r="TYL33"/>
      <c r="TYM33"/>
      <c r="TYN33"/>
      <c r="TYO33"/>
      <c r="TYP33"/>
      <c r="TYQ33"/>
      <c r="TYR33"/>
      <c r="TYS33"/>
      <c r="TYT33"/>
      <c r="TYU33"/>
      <c r="TYV33"/>
      <c r="TYW33"/>
      <c r="TYX33"/>
      <c r="TYY33"/>
      <c r="TYZ33"/>
      <c r="TZA33"/>
      <c r="TZB33"/>
      <c r="TZC33"/>
      <c r="TZD33"/>
      <c r="TZE33"/>
      <c r="TZF33"/>
      <c r="TZG33"/>
      <c r="TZH33"/>
      <c r="TZI33"/>
      <c r="TZJ33"/>
      <c r="TZK33"/>
      <c r="TZL33"/>
      <c r="TZM33"/>
      <c r="TZN33"/>
      <c r="TZO33"/>
      <c r="TZP33"/>
      <c r="TZQ33"/>
      <c r="TZR33"/>
      <c r="TZS33"/>
      <c r="TZT33"/>
      <c r="TZU33"/>
      <c r="TZV33"/>
      <c r="TZW33"/>
      <c r="TZX33"/>
      <c r="TZY33"/>
      <c r="TZZ33"/>
      <c r="UAA33"/>
      <c r="UAB33"/>
      <c r="UAC33"/>
      <c r="UAD33"/>
      <c r="UAE33"/>
      <c r="UAF33"/>
      <c r="UAG33"/>
      <c r="UAH33"/>
      <c r="UAI33"/>
      <c r="UAJ33"/>
      <c r="UAK33"/>
      <c r="UAL33"/>
      <c r="UAM33"/>
      <c r="UAN33"/>
      <c r="UAO33"/>
      <c r="UAP33"/>
      <c r="UAQ33"/>
      <c r="UAR33"/>
      <c r="UAS33"/>
      <c r="UAT33"/>
      <c r="UAU33"/>
      <c r="UAV33"/>
      <c r="UAW33"/>
      <c r="UAX33"/>
      <c r="UAY33"/>
      <c r="UAZ33"/>
      <c r="UBA33"/>
      <c r="UBB33"/>
      <c r="UBC33"/>
      <c r="UBD33"/>
      <c r="UBE33"/>
      <c r="UBF33"/>
      <c r="UBG33"/>
      <c r="UBH33"/>
      <c r="UBI33"/>
      <c r="UBJ33"/>
      <c r="UBK33"/>
      <c r="UBL33"/>
      <c r="UBM33"/>
      <c r="UBN33"/>
      <c r="UBO33"/>
      <c r="UBP33"/>
      <c r="UBQ33"/>
      <c r="UBR33"/>
      <c r="UBS33"/>
      <c r="UBT33"/>
      <c r="UBU33"/>
      <c r="UBV33"/>
      <c r="UBW33"/>
      <c r="UBX33"/>
      <c r="UBY33"/>
      <c r="UBZ33"/>
      <c r="UCA33"/>
      <c r="UCB33"/>
      <c r="UCC33"/>
      <c r="UCD33"/>
      <c r="UCE33"/>
      <c r="UCF33"/>
      <c r="UCG33"/>
      <c r="UCH33"/>
      <c r="UCI33"/>
      <c r="UCJ33"/>
      <c r="UCK33"/>
      <c r="UCL33"/>
      <c r="UCM33"/>
      <c r="UCN33"/>
      <c r="UCO33"/>
      <c r="UCP33"/>
      <c r="UCQ33"/>
      <c r="UCR33"/>
      <c r="UCS33"/>
      <c r="UCT33"/>
      <c r="UCU33"/>
      <c r="UCV33"/>
      <c r="UCW33"/>
      <c r="UCX33"/>
      <c r="UCY33"/>
      <c r="UCZ33"/>
      <c r="UDA33"/>
      <c r="UDB33"/>
      <c r="UDC33"/>
      <c r="UDD33"/>
      <c r="UDE33"/>
      <c r="UDF33"/>
      <c r="UDG33"/>
      <c r="UDH33"/>
      <c r="UDI33"/>
      <c r="UDJ33"/>
      <c r="UDK33"/>
      <c r="UDL33"/>
      <c r="UDM33"/>
      <c r="UDN33"/>
      <c r="UDO33"/>
      <c r="UDP33"/>
      <c r="UDQ33"/>
      <c r="UDR33"/>
      <c r="UDS33"/>
      <c r="UDT33"/>
      <c r="UDU33"/>
      <c r="UDV33"/>
      <c r="UDW33"/>
      <c r="UDX33"/>
      <c r="UDY33"/>
      <c r="UDZ33"/>
      <c r="UEA33"/>
      <c r="UEB33"/>
      <c r="UEC33"/>
      <c r="UED33"/>
      <c r="UEE33"/>
      <c r="UEF33"/>
      <c r="UEG33"/>
      <c r="UEH33"/>
      <c r="UEI33"/>
      <c r="UEJ33"/>
      <c r="UEK33"/>
      <c r="UEL33"/>
      <c r="UEM33"/>
      <c r="UEN33"/>
      <c r="UEO33"/>
      <c r="UEP33"/>
      <c r="UEQ33"/>
      <c r="UER33"/>
      <c r="UES33"/>
      <c r="UET33"/>
      <c r="UEU33"/>
      <c r="UEV33"/>
      <c r="UEW33"/>
      <c r="UEX33"/>
      <c r="UEY33"/>
      <c r="UEZ33"/>
      <c r="UFA33"/>
      <c r="UFB33"/>
      <c r="UFC33"/>
      <c r="UFD33"/>
      <c r="UFE33"/>
      <c r="UFF33"/>
      <c r="UFG33"/>
      <c r="UFH33"/>
      <c r="UFI33"/>
      <c r="UFJ33"/>
      <c r="UFK33"/>
      <c r="UFL33"/>
      <c r="UFM33"/>
      <c r="UFN33"/>
      <c r="UFO33"/>
      <c r="UFP33"/>
      <c r="UFQ33"/>
      <c r="UFR33"/>
      <c r="UFS33"/>
      <c r="UFT33"/>
      <c r="UFU33"/>
      <c r="UFV33"/>
      <c r="UFW33"/>
      <c r="UFX33"/>
      <c r="UFY33"/>
      <c r="UFZ33"/>
      <c r="UGA33"/>
      <c r="UGB33"/>
      <c r="UGC33"/>
      <c r="UGD33"/>
      <c r="UGE33"/>
      <c r="UGF33"/>
      <c r="UGG33"/>
      <c r="UGH33"/>
      <c r="UGI33"/>
      <c r="UGJ33"/>
      <c r="UGK33"/>
      <c r="UGL33"/>
      <c r="UGM33"/>
      <c r="UGN33"/>
      <c r="UGO33"/>
      <c r="UGP33"/>
      <c r="UGQ33"/>
      <c r="UGR33"/>
      <c r="UGS33"/>
      <c r="UGT33"/>
      <c r="UGU33"/>
      <c r="UGV33"/>
      <c r="UGW33"/>
      <c r="UGX33"/>
      <c r="UGY33"/>
      <c r="UGZ33"/>
      <c r="UHA33"/>
      <c r="UHB33"/>
      <c r="UHC33"/>
      <c r="UHD33"/>
      <c r="UHE33"/>
      <c r="UHF33"/>
      <c r="UHG33"/>
      <c r="UHH33"/>
      <c r="UHI33"/>
      <c r="UHJ33"/>
      <c r="UHK33"/>
      <c r="UHL33"/>
      <c r="UHM33"/>
      <c r="UHN33"/>
      <c r="UHO33"/>
      <c r="UHP33"/>
      <c r="UHQ33"/>
      <c r="UHR33"/>
      <c r="UHS33"/>
      <c r="UHT33"/>
      <c r="UHU33"/>
      <c r="UHV33"/>
      <c r="UHW33"/>
      <c r="UHX33"/>
      <c r="UHY33"/>
      <c r="UHZ33"/>
      <c r="UIA33"/>
      <c r="UIB33"/>
      <c r="UIC33"/>
      <c r="UID33"/>
      <c r="UIE33"/>
      <c r="UIF33"/>
      <c r="UIG33"/>
      <c r="UIH33"/>
      <c r="UII33"/>
      <c r="UIJ33"/>
      <c r="UIK33"/>
      <c r="UIL33"/>
      <c r="UIM33"/>
      <c r="UIN33"/>
      <c r="UIO33"/>
      <c r="UIP33"/>
      <c r="UIQ33"/>
      <c r="UIR33"/>
      <c r="UIS33"/>
      <c r="UIT33"/>
      <c r="UIU33"/>
      <c r="UIV33"/>
      <c r="UIW33"/>
      <c r="UIX33"/>
      <c r="UIY33"/>
      <c r="UIZ33"/>
      <c r="UJA33"/>
      <c r="UJB33"/>
      <c r="UJC33"/>
      <c r="UJD33"/>
      <c r="UJE33"/>
      <c r="UJF33"/>
      <c r="UJG33"/>
      <c r="UJH33"/>
      <c r="UJI33"/>
      <c r="UJJ33"/>
      <c r="UJK33"/>
      <c r="UJL33"/>
      <c r="UJM33"/>
      <c r="UJN33"/>
      <c r="UJO33"/>
      <c r="UJP33"/>
      <c r="UJQ33"/>
      <c r="UJR33"/>
      <c r="UJS33"/>
      <c r="UJT33"/>
      <c r="UJU33"/>
      <c r="UJV33"/>
      <c r="UJW33"/>
      <c r="UJX33"/>
      <c r="UJY33"/>
      <c r="UJZ33"/>
      <c r="UKA33"/>
      <c r="UKB33"/>
      <c r="UKC33"/>
      <c r="UKD33"/>
      <c r="UKE33"/>
      <c r="UKF33"/>
      <c r="UKG33"/>
      <c r="UKH33"/>
      <c r="UKI33"/>
      <c r="UKJ33"/>
      <c r="UKK33"/>
      <c r="UKL33"/>
      <c r="UKM33"/>
      <c r="UKN33"/>
      <c r="UKO33"/>
      <c r="UKP33"/>
      <c r="UKQ33"/>
      <c r="UKR33"/>
      <c r="UKS33"/>
      <c r="UKT33"/>
      <c r="UKU33"/>
      <c r="UKV33"/>
      <c r="UKW33"/>
      <c r="UKX33"/>
      <c r="UKY33"/>
      <c r="UKZ33"/>
      <c r="ULA33"/>
      <c r="ULB33"/>
      <c r="ULC33"/>
      <c r="ULD33"/>
      <c r="ULE33"/>
      <c r="ULF33"/>
      <c r="ULG33"/>
      <c r="ULH33"/>
      <c r="ULI33"/>
      <c r="ULJ33"/>
      <c r="ULK33"/>
      <c r="ULL33"/>
      <c r="ULM33"/>
      <c r="ULN33"/>
      <c r="ULO33"/>
      <c r="ULP33"/>
      <c r="ULQ33"/>
      <c r="ULR33"/>
      <c r="ULS33"/>
      <c r="ULT33"/>
      <c r="ULU33"/>
      <c r="ULV33"/>
      <c r="ULW33"/>
      <c r="ULX33"/>
      <c r="ULY33"/>
      <c r="ULZ33"/>
      <c r="UMA33"/>
      <c r="UMB33"/>
      <c r="UMC33"/>
      <c r="UMD33"/>
      <c r="UME33"/>
      <c r="UMF33"/>
      <c r="UMG33"/>
      <c r="UMH33"/>
      <c r="UMI33"/>
      <c r="UMJ33"/>
      <c r="UMK33"/>
      <c r="UML33"/>
      <c r="UMM33"/>
      <c r="UMN33"/>
      <c r="UMO33"/>
      <c r="UMP33"/>
      <c r="UMQ33"/>
      <c r="UMR33"/>
      <c r="UMS33"/>
      <c r="UMT33"/>
      <c r="UMU33"/>
      <c r="UMV33"/>
      <c r="UMW33"/>
      <c r="UMX33"/>
      <c r="UMY33"/>
      <c r="UMZ33"/>
      <c r="UNA33"/>
      <c r="UNB33"/>
      <c r="UNC33"/>
      <c r="UND33"/>
      <c r="UNE33"/>
      <c r="UNF33"/>
      <c r="UNG33"/>
      <c r="UNH33"/>
      <c r="UNI33"/>
      <c r="UNJ33"/>
      <c r="UNK33"/>
      <c r="UNL33"/>
      <c r="UNM33"/>
      <c r="UNN33"/>
      <c r="UNO33"/>
      <c r="UNP33"/>
      <c r="UNQ33"/>
      <c r="UNR33"/>
      <c r="UNS33"/>
      <c r="UNT33"/>
      <c r="UNU33"/>
      <c r="UNV33"/>
      <c r="UNW33"/>
      <c r="UNX33"/>
      <c r="UNY33"/>
      <c r="UNZ33"/>
      <c r="UOA33"/>
      <c r="UOB33"/>
      <c r="UOC33"/>
      <c r="UOD33"/>
      <c r="UOE33"/>
      <c r="UOF33"/>
      <c r="UOG33"/>
      <c r="UOH33"/>
      <c r="UOI33"/>
      <c r="UOJ33"/>
      <c r="UOK33"/>
      <c r="UOL33"/>
      <c r="UOM33"/>
      <c r="UON33"/>
      <c r="UOO33"/>
      <c r="UOP33"/>
      <c r="UOQ33"/>
      <c r="UOR33"/>
      <c r="UOS33"/>
      <c r="UOT33"/>
      <c r="UOU33"/>
      <c r="UOV33"/>
      <c r="UOW33"/>
      <c r="UOX33"/>
      <c r="UOY33"/>
      <c r="UOZ33"/>
      <c r="UPA33"/>
      <c r="UPB33"/>
      <c r="UPC33"/>
      <c r="UPD33"/>
      <c r="UPE33"/>
      <c r="UPF33"/>
      <c r="UPG33"/>
      <c r="UPH33"/>
      <c r="UPI33"/>
      <c r="UPJ33"/>
      <c r="UPK33"/>
      <c r="UPL33"/>
      <c r="UPM33"/>
      <c r="UPN33"/>
      <c r="UPO33"/>
      <c r="UPP33"/>
      <c r="UPQ33"/>
      <c r="UPR33"/>
      <c r="UPS33"/>
      <c r="UPT33"/>
      <c r="UPU33"/>
      <c r="UPV33"/>
      <c r="UPW33"/>
      <c r="UPX33"/>
      <c r="UPY33"/>
      <c r="UPZ33"/>
      <c r="UQA33"/>
      <c r="UQB33"/>
      <c r="UQC33"/>
      <c r="UQD33"/>
      <c r="UQE33"/>
      <c r="UQF33"/>
      <c r="UQG33"/>
      <c r="UQH33"/>
      <c r="UQI33"/>
      <c r="UQJ33"/>
      <c r="UQK33"/>
      <c r="UQL33"/>
      <c r="UQM33"/>
      <c r="UQN33"/>
      <c r="UQO33"/>
      <c r="UQP33"/>
      <c r="UQQ33"/>
      <c r="UQR33"/>
      <c r="UQS33"/>
      <c r="UQT33"/>
      <c r="UQU33"/>
      <c r="UQV33"/>
      <c r="UQW33"/>
      <c r="UQX33"/>
      <c r="UQY33"/>
      <c r="UQZ33"/>
      <c r="URA33"/>
      <c r="URB33"/>
      <c r="URC33"/>
      <c r="URD33"/>
      <c r="URE33"/>
      <c r="URF33"/>
      <c r="URG33"/>
      <c r="URH33"/>
      <c r="URI33"/>
      <c r="URJ33"/>
      <c r="URK33"/>
      <c r="URL33"/>
      <c r="URM33"/>
      <c r="URN33"/>
      <c r="URO33"/>
      <c r="URP33"/>
      <c r="URQ33"/>
      <c r="URR33"/>
      <c r="URS33"/>
      <c r="URT33"/>
      <c r="URU33"/>
      <c r="URV33"/>
      <c r="URW33"/>
      <c r="URX33"/>
      <c r="URY33"/>
      <c r="URZ33"/>
      <c r="USA33"/>
      <c r="USB33"/>
      <c r="USC33"/>
      <c r="USD33"/>
      <c r="USE33"/>
      <c r="USF33"/>
      <c r="USG33"/>
      <c r="USH33"/>
      <c r="USI33"/>
      <c r="USJ33"/>
      <c r="USK33"/>
      <c r="USL33"/>
      <c r="USM33"/>
      <c r="USN33"/>
      <c r="USO33"/>
      <c r="USP33"/>
      <c r="USQ33"/>
      <c r="USR33"/>
      <c r="USS33"/>
      <c r="UST33"/>
      <c r="USU33"/>
      <c r="USV33"/>
      <c r="USW33"/>
      <c r="USX33"/>
      <c r="USY33"/>
      <c r="USZ33"/>
      <c r="UTA33"/>
      <c r="UTB33"/>
      <c r="UTC33"/>
      <c r="UTD33"/>
      <c r="UTE33"/>
      <c r="UTF33"/>
      <c r="UTG33"/>
      <c r="UTH33"/>
      <c r="UTI33"/>
      <c r="UTJ33"/>
      <c r="UTK33"/>
      <c r="UTL33"/>
      <c r="UTM33"/>
      <c r="UTN33"/>
      <c r="UTO33"/>
      <c r="UTP33"/>
      <c r="UTQ33"/>
      <c r="UTR33"/>
      <c r="UTS33"/>
      <c r="UTT33"/>
      <c r="UTU33"/>
      <c r="UTV33"/>
      <c r="UTW33"/>
      <c r="UTX33"/>
      <c r="UTY33"/>
      <c r="UTZ33"/>
      <c r="UUA33"/>
      <c r="UUB33"/>
      <c r="UUC33"/>
      <c r="UUD33"/>
      <c r="UUE33"/>
      <c r="UUF33"/>
      <c r="UUG33"/>
      <c r="UUH33"/>
      <c r="UUI33"/>
      <c r="UUJ33"/>
      <c r="UUK33"/>
      <c r="UUL33"/>
      <c r="UUM33"/>
      <c r="UUN33"/>
      <c r="UUO33"/>
      <c r="UUP33"/>
      <c r="UUQ33"/>
      <c r="UUR33"/>
      <c r="UUS33"/>
      <c r="UUT33"/>
      <c r="UUU33"/>
      <c r="UUV33"/>
      <c r="UUW33"/>
      <c r="UUX33"/>
      <c r="UUY33"/>
      <c r="UUZ33"/>
      <c r="UVA33"/>
      <c r="UVB33"/>
      <c r="UVC33"/>
      <c r="UVD33"/>
      <c r="UVE33"/>
      <c r="UVF33"/>
      <c r="UVG33"/>
      <c r="UVH33"/>
      <c r="UVI33"/>
      <c r="UVJ33"/>
      <c r="UVK33"/>
      <c r="UVL33"/>
      <c r="UVM33"/>
      <c r="UVN33"/>
      <c r="UVO33"/>
      <c r="UVP33"/>
      <c r="UVQ33"/>
      <c r="UVR33"/>
      <c r="UVS33"/>
      <c r="UVT33"/>
      <c r="UVU33"/>
      <c r="UVV33"/>
      <c r="UVW33"/>
      <c r="UVX33"/>
      <c r="UVY33"/>
      <c r="UVZ33"/>
      <c r="UWA33"/>
      <c r="UWB33"/>
      <c r="UWC33"/>
      <c r="UWD33"/>
      <c r="UWE33"/>
      <c r="UWF33"/>
      <c r="UWG33"/>
      <c r="UWH33"/>
      <c r="UWI33"/>
      <c r="UWJ33"/>
      <c r="UWK33"/>
      <c r="UWL33"/>
      <c r="UWM33"/>
      <c r="UWN33"/>
      <c r="UWO33"/>
      <c r="UWP33"/>
      <c r="UWQ33"/>
      <c r="UWR33"/>
      <c r="UWS33"/>
      <c r="UWT33"/>
      <c r="UWU33"/>
      <c r="UWV33"/>
      <c r="UWW33"/>
      <c r="UWX33"/>
      <c r="UWY33"/>
      <c r="UWZ33"/>
      <c r="UXA33"/>
      <c r="UXB33"/>
      <c r="UXC33"/>
      <c r="UXD33"/>
      <c r="UXE33"/>
      <c r="UXF33"/>
      <c r="UXG33"/>
      <c r="UXH33"/>
      <c r="UXI33"/>
      <c r="UXJ33"/>
      <c r="UXK33"/>
      <c r="UXL33"/>
      <c r="UXM33"/>
      <c r="UXN33"/>
      <c r="UXO33"/>
      <c r="UXP33"/>
      <c r="UXQ33"/>
      <c r="UXR33"/>
      <c r="UXS33"/>
      <c r="UXT33"/>
      <c r="UXU33"/>
      <c r="UXV33"/>
      <c r="UXW33"/>
      <c r="UXX33"/>
      <c r="UXY33"/>
      <c r="UXZ33"/>
      <c r="UYA33"/>
      <c r="UYB33"/>
      <c r="UYC33"/>
      <c r="UYD33"/>
      <c r="UYE33"/>
      <c r="UYF33"/>
      <c r="UYG33"/>
      <c r="UYH33"/>
      <c r="UYI33"/>
      <c r="UYJ33"/>
      <c r="UYK33"/>
      <c r="UYL33"/>
      <c r="UYM33"/>
      <c r="UYN33"/>
      <c r="UYO33"/>
      <c r="UYP33"/>
      <c r="UYQ33"/>
      <c r="UYR33"/>
      <c r="UYS33"/>
      <c r="UYT33"/>
      <c r="UYU33"/>
      <c r="UYV33"/>
      <c r="UYW33"/>
      <c r="UYX33"/>
      <c r="UYY33"/>
      <c r="UYZ33"/>
      <c r="UZA33"/>
      <c r="UZB33"/>
      <c r="UZC33"/>
      <c r="UZD33"/>
      <c r="UZE33"/>
      <c r="UZF33"/>
      <c r="UZG33"/>
      <c r="UZH33"/>
      <c r="UZI33"/>
      <c r="UZJ33"/>
      <c r="UZK33"/>
      <c r="UZL33"/>
      <c r="UZM33"/>
      <c r="UZN33"/>
      <c r="UZO33"/>
      <c r="UZP33"/>
      <c r="UZQ33"/>
      <c r="UZR33"/>
      <c r="UZS33"/>
      <c r="UZT33"/>
      <c r="UZU33"/>
      <c r="UZV33"/>
      <c r="UZW33"/>
      <c r="UZX33"/>
      <c r="UZY33"/>
      <c r="UZZ33"/>
      <c r="VAA33"/>
      <c r="VAB33"/>
      <c r="VAC33"/>
      <c r="VAD33"/>
      <c r="VAE33"/>
      <c r="VAF33"/>
      <c r="VAG33"/>
      <c r="VAH33"/>
      <c r="VAI33"/>
      <c r="VAJ33"/>
      <c r="VAK33"/>
      <c r="VAL33"/>
      <c r="VAM33"/>
      <c r="VAN33"/>
      <c r="VAO33"/>
      <c r="VAP33"/>
      <c r="VAQ33"/>
      <c r="VAR33"/>
      <c r="VAS33"/>
      <c r="VAT33"/>
      <c r="VAU33"/>
      <c r="VAV33"/>
      <c r="VAW33"/>
      <c r="VAX33"/>
      <c r="VAY33"/>
      <c r="VAZ33"/>
      <c r="VBA33"/>
      <c r="VBB33"/>
      <c r="VBC33"/>
      <c r="VBD33"/>
      <c r="VBE33"/>
      <c r="VBF33"/>
      <c r="VBG33"/>
      <c r="VBH33"/>
      <c r="VBI33"/>
      <c r="VBJ33"/>
      <c r="VBK33"/>
      <c r="VBL33"/>
      <c r="VBM33"/>
      <c r="VBN33"/>
      <c r="VBO33"/>
      <c r="VBP33"/>
      <c r="VBQ33"/>
      <c r="VBR33"/>
      <c r="VBS33"/>
      <c r="VBT33"/>
      <c r="VBU33"/>
      <c r="VBV33"/>
      <c r="VBW33"/>
      <c r="VBX33"/>
      <c r="VBY33"/>
      <c r="VBZ33"/>
      <c r="VCA33"/>
      <c r="VCB33"/>
      <c r="VCC33"/>
      <c r="VCD33"/>
      <c r="VCE33"/>
      <c r="VCF33"/>
      <c r="VCG33"/>
      <c r="VCH33"/>
      <c r="VCI33"/>
      <c r="VCJ33"/>
      <c r="VCK33"/>
      <c r="VCL33"/>
      <c r="VCM33"/>
      <c r="VCN33"/>
      <c r="VCO33"/>
      <c r="VCP33"/>
      <c r="VCQ33"/>
      <c r="VCR33"/>
      <c r="VCS33"/>
      <c r="VCT33"/>
      <c r="VCU33"/>
      <c r="VCV33"/>
      <c r="VCW33"/>
      <c r="VCX33"/>
      <c r="VCY33"/>
      <c r="VCZ33"/>
      <c r="VDA33"/>
      <c r="VDB33"/>
      <c r="VDC33"/>
      <c r="VDD33"/>
      <c r="VDE33"/>
      <c r="VDF33"/>
      <c r="VDG33"/>
      <c r="VDH33"/>
      <c r="VDI33"/>
      <c r="VDJ33"/>
      <c r="VDK33"/>
      <c r="VDL33"/>
      <c r="VDM33"/>
      <c r="VDN33"/>
      <c r="VDO33"/>
      <c r="VDP33"/>
      <c r="VDQ33"/>
      <c r="VDR33"/>
      <c r="VDS33"/>
      <c r="VDT33"/>
      <c r="VDU33"/>
      <c r="VDV33"/>
      <c r="VDW33"/>
      <c r="VDX33"/>
      <c r="VDY33"/>
      <c r="VDZ33"/>
      <c r="VEA33"/>
      <c r="VEB33"/>
      <c r="VEC33"/>
      <c r="VED33"/>
      <c r="VEE33"/>
      <c r="VEF33"/>
      <c r="VEG33"/>
      <c r="VEH33"/>
      <c r="VEI33"/>
      <c r="VEJ33"/>
      <c r="VEK33"/>
      <c r="VEL33"/>
      <c r="VEM33"/>
      <c r="VEN33"/>
      <c r="VEO33"/>
      <c r="VEP33"/>
      <c r="VEQ33"/>
      <c r="VER33"/>
      <c r="VES33"/>
      <c r="VET33"/>
      <c r="VEU33"/>
      <c r="VEV33"/>
      <c r="VEW33"/>
      <c r="VEX33"/>
      <c r="VEY33"/>
      <c r="VEZ33"/>
      <c r="VFA33"/>
      <c r="VFB33"/>
      <c r="VFC33"/>
      <c r="VFD33"/>
      <c r="VFE33"/>
      <c r="VFF33"/>
      <c r="VFG33"/>
      <c r="VFH33"/>
      <c r="VFI33"/>
      <c r="VFJ33"/>
      <c r="VFK33"/>
      <c r="VFL33"/>
      <c r="VFM33"/>
      <c r="VFN33"/>
      <c r="VFO33"/>
      <c r="VFP33"/>
      <c r="VFQ33"/>
      <c r="VFR33"/>
      <c r="VFS33"/>
      <c r="VFT33"/>
      <c r="VFU33"/>
      <c r="VFV33"/>
      <c r="VFW33"/>
      <c r="VFX33"/>
      <c r="VFY33"/>
      <c r="VFZ33"/>
      <c r="VGA33"/>
      <c r="VGB33"/>
      <c r="VGC33"/>
      <c r="VGD33"/>
      <c r="VGE33"/>
      <c r="VGF33"/>
      <c r="VGG33"/>
      <c r="VGH33"/>
      <c r="VGI33"/>
      <c r="VGJ33"/>
      <c r="VGK33"/>
      <c r="VGL33"/>
      <c r="VGM33"/>
      <c r="VGN33"/>
      <c r="VGO33"/>
      <c r="VGP33"/>
      <c r="VGQ33"/>
      <c r="VGR33"/>
      <c r="VGS33"/>
      <c r="VGT33"/>
      <c r="VGU33"/>
      <c r="VGV33"/>
      <c r="VGW33"/>
      <c r="VGX33"/>
      <c r="VGY33"/>
      <c r="VGZ33"/>
      <c r="VHA33"/>
      <c r="VHB33"/>
      <c r="VHC33"/>
      <c r="VHD33"/>
      <c r="VHE33"/>
      <c r="VHF33"/>
      <c r="VHG33"/>
      <c r="VHH33"/>
      <c r="VHI33"/>
      <c r="VHJ33"/>
      <c r="VHK33"/>
      <c r="VHL33"/>
      <c r="VHM33"/>
      <c r="VHN33"/>
      <c r="VHO33"/>
      <c r="VHP33"/>
      <c r="VHQ33"/>
      <c r="VHR33"/>
      <c r="VHS33"/>
      <c r="VHT33"/>
      <c r="VHU33"/>
      <c r="VHV33"/>
      <c r="VHW33"/>
      <c r="VHX33"/>
      <c r="VHY33"/>
      <c r="VHZ33"/>
      <c r="VIA33"/>
      <c r="VIB33"/>
      <c r="VIC33"/>
      <c r="VID33"/>
      <c r="VIE33"/>
      <c r="VIF33"/>
      <c r="VIG33"/>
      <c r="VIH33"/>
      <c r="VII33"/>
      <c r="VIJ33"/>
      <c r="VIK33"/>
      <c r="VIL33"/>
      <c r="VIM33"/>
      <c r="VIN33"/>
      <c r="VIO33"/>
      <c r="VIP33"/>
      <c r="VIQ33"/>
      <c r="VIR33"/>
      <c r="VIS33"/>
      <c r="VIT33"/>
      <c r="VIU33"/>
      <c r="VIV33"/>
      <c r="VIW33"/>
      <c r="VIX33"/>
      <c r="VIY33"/>
      <c r="VIZ33"/>
      <c r="VJA33"/>
      <c r="VJB33"/>
      <c r="VJC33"/>
      <c r="VJD33"/>
      <c r="VJE33"/>
      <c r="VJF33"/>
      <c r="VJG33"/>
      <c r="VJH33"/>
      <c r="VJI33"/>
      <c r="VJJ33"/>
      <c r="VJK33"/>
      <c r="VJL33"/>
      <c r="VJM33"/>
      <c r="VJN33"/>
      <c r="VJO33"/>
      <c r="VJP33"/>
      <c r="VJQ33"/>
      <c r="VJR33"/>
      <c r="VJS33"/>
      <c r="VJT33"/>
      <c r="VJU33"/>
      <c r="VJV33"/>
      <c r="VJW33"/>
      <c r="VJX33"/>
      <c r="VJY33"/>
      <c r="VJZ33"/>
      <c r="VKA33"/>
      <c r="VKB33"/>
      <c r="VKC33"/>
      <c r="VKD33"/>
      <c r="VKE33"/>
      <c r="VKF33"/>
      <c r="VKG33"/>
      <c r="VKH33"/>
      <c r="VKI33"/>
      <c r="VKJ33"/>
      <c r="VKK33"/>
      <c r="VKL33"/>
      <c r="VKM33"/>
      <c r="VKN33"/>
      <c r="VKO33"/>
      <c r="VKP33"/>
      <c r="VKQ33"/>
      <c r="VKR33"/>
      <c r="VKS33"/>
      <c r="VKT33"/>
      <c r="VKU33"/>
      <c r="VKV33"/>
      <c r="VKW33"/>
      <c r="VKX33"/>
      <c r="VKY33"/>
      <c r="VKZ33"/>
      <c r="VLA33"/>
      <c r="VLB33"/>
      <c r="VLC33"/>
      <c r="VLD33"/>
      <c r="VLE33"/>
      <c r="VLF33"/>
      <c r="VLG33"/>
      <c r="VLH33"/>
      <c r="VLI33"/>
      <c r="VLJ33"/>
      <c r="VLK33"/>
      <c r="VLL33"/>
      <c r="VLM33"/>
      <c r="VLN33"/>
      <c r="VLO33"/>
      <c r="VLP33"/>
      <c r="VLQ33"/>
      <c r="VLR33"/>
      <c r="VLS33"/>
      <c r="VLT33"/>
      <c r="VLU33"/>
      <c r="VLV33"/>
      <c r="VLW33"/>
      <c r="VLX33"/>
      <c r="VLY33"/>
      <c r="VLZ33"/>
      <c r="VMA33"/>
      <c r="VMB33"/>
      <c r="VMC33"/>
      <c r="VMD33"/>
      <c r="VME33"/>
      <c r="VMF33"/>
      <c r="VMG33"/>
      <c r="VMH33"/>
      <c r="VMI33"/>
      <c r="VMJ33"/>
      <c r="VMK33"/>
      <c r="VML33"/>
      <c r="VMM33"/>
      <c r="VMN33"/>
      <c r="VMO33"/>
      <c r="VMP33"/>
      <c r="VMQ33"/>
      <c r="VMR33"/>
      <c r="VMS33"/>
      <c r="VMT33"/>
      <c r="VMU33"/>
      <c r="VMV33"/>
      <c r="VMW33"/>
      <c r="VMX33"/>
      <c r="VMY33"/>
      <c r="VMZ33"/>
      <c r="VNA33"/>
      <c r="VNB33"/>
      <c r="VNC33"/>
      <c r="VND33"/>
      <c r="VNE33"/>
      <c r="VNF33"/>
      <c r="VNG33"/>
      <c r="VNH33"/>
      <c r="VNI33"/>
      <c r="VNJ33"/>
      <c r="VNK33"/>
      <c r="VNL33"/>
      <c r="VNM33"/>
      <c r="VNN33"/>
      <c r="VNO33"/>
      <c r="VNP33"/>
      <c r="VNQ33"/>
      <c r="VNR33"/>
      <c r="VNS33"/>
      <c r="VNT33"/>
      <c r="VNU33"/>
      <c r="VNV33"/>
      <c r="VNW33"/>
      <c r="VNX33"/>
      <c r="VNY33"/>
      <c r="VNZ33"/>
      <c r="VOA33"/>
      <c r="VOB33"/>
      <c r="VOC33"/>
      <c r="VOD33"/>
      <c r="VOE33"/>
      <c r="VOF33"/>
      <c r="VOG33"/>
      <c r="VOH33"/>
      <c r="VOI33"/>
      <c r="VOJ33"/>
      <c r="VOK33"/>
      <c r="VOL33"/>
      <c r="VOM33"/>
      <c r="VON33"/>
      <c r="VOO33"/>
      <c r="VOP33"/>
      <c r="VOQ33"/>
      <c r="VOR33"/>
      <c r="VOS33"/>
      <c r="VOT33"/>
      <c r="VOU33"/>
      <c r="VOV33"/>
      <c r="VOW33"/>
      <c r="VOX33"/>
      <c r="VOY33"/>
      <c r="VOZ33"/>
      <c r="VPA33"/>
      <c r="VPB33"/>
      <c r="VPC33"/>
      <c r="VPD33"/>
      <c r="VPE33"/>
      <c r="VPF33"/>
      <c r="VPG33"/>
      <c r="VPH33"/>
      <c r="VPI33"/>
      <c r="VPJ33"/>
      <c r="VPK33"/>
      <c r="VPL33"/>
      <c r="VPM33"/>
      <c r="VPN33"/>
      <c r="VPO33"/>
      <c r="VPP33"/>
      <c r="VPQ33"/>
      <c r="VPR33"/>
      <c r="VPS33"/>
      <c r="VPT33"/>
      <c r="VPU33"/>
      <c r="VPV33"/>
      <c r="VPW33"/>
      <c r="VPX33"/>
      <c r="VPY33"/>
      <c r="VPZ33"/>
      <c r="VQA33"/>
      <c r="VQB33"/>
      <c r="VQC33"/>
      <c r="VQD33"/>
      <c r="VQE33"/>
      <c r="VQF33"/>
      <c r="VQG33"/>
      <c r="VQH33"/>
      <c r="VQI33"/>
      <c r="VQJ33"/>
      <c r="VQK33"/>
      <c r="VQL33"/>
      <c r="VQM33"/>
      <c r="VQN33"/>
      <c r="VQO33"/>
      <c r="VQP33"/>
      <c r="VQQ33"/>
      <c r="VQR33"/>
      <c r="VQS33"/>
      <c r="VQT33"/>
      <c r="VQU33"/>
      <c r="VQV33"/>
      <c r="VQW33"/>
      <c r="VQX33"/>
      <c r="VQY33"/>
      <c r="VQZ33"/>
      <c r="VRA33"/>
      <c r="VRB33"/>
      <c r="VRC33"/>
      <c r="VRD33"/>
      <c r="VRE33"/>
      <c r="VRF33"/>
      <c r="VRG33"/>
      <c r="VRH33"/>
      <c r="VRI33"/>
      <c r="VRJ33"/>
      <c r="VRK33"/>
      <c r="VRL33"/>
      <c r="VRM33"/>
      <c r="VRN33"/>
      <c r="VRO33"/>
      <c r="VRP33"/>
      <c r="VRQ33"/>
      <c r="VRR33"/>
      <c r="VRS33"/>
      <c r="VRT33"/>
      <c r="VRU33"/>
      <c r="VRV33"/>
      <c r="VRW33"/>
      <c r="VRX33"/>
      <c r="VRY33"/>
      <c r="VRZ33"/>
      <c r="VSA33"/>
      <c r="VSB33"/>
      <c r="VSC33"/>
      <c r="VSD33"/>
      <c r="VSE33"/>
      <c r="VSF33"/>
      <c r="VSG33"/>
      <c r="VSH33"/>
      <c r="VSI33"/>
      <c r="VSJ33"/>
      <c r="VSK33"/>
      <c r="VSL33"/>
      <c r="VSM33"/>
      <c r="VSN33"/>
      <c r="VSO33"/>
      <c r="VSP33"/>
      <c r="VSQ33"/>
      <c r="VSR33"/>
      <c r="VSS33"/>
      <c r="VST33"/>
      <c r="VSU33"/>
      <c r="VSV33"/>
      <c r="VSW33"/>
      <c r="VSX33"/>
      <c r="VSY33"/>
      <c r="VSZ33"/>
      <c r="VTA33"/>
      <c r="VTB33"/>
      <c r="VTC33"/>
      <c r="VTD33"/>
      <c r="VTE33"/>
      <c r="VTF33"/>
      <c r="VTG33"/>
      <c r="VTH33"/>
      <c r="VTI33"/>
      <c r="VTJ33"/>
      <c r="VTK33"/>
      <c r="VTL33"/>
      <c r="VTM33"/>
      <c r="VTN33"/>
      <c r="VTO33"/>
      <c r="VTP33"/>
      <c r="VTQ33"/>
      <c r="VTR33"/>
      <c r="VTS33"/>
      <c r="VTT33"/>
      <c r="VTU33"/>
      <c r="VTV33"/>
      <c r="VTW33"/>
      <c r="VTX33"/>
      <c r="VTY33"/>
      <c r="VTZ33"/>
      <c r="VUA33"/>
      <c r="VUB33"/>
      <c r="VUC33"/>
      <c r="VUD33"/>
      <c r="VUE33"/>
      <c r="VUF33"/>
      <c r="VUG33"/>
      <c r="VUH33"/>
      <c r="VUI33"/>
      <c r="VUJ33"/>
      <c r="VUK33"/>
      <c r="VUL33"/>
      <c r="VUM33"/>
      <c r="VUN33"/>
      <c r="VUO33"/>
      <c r="VUP33"/>
      <c r="VUQ33"/>
      <c r="VUR33"/>
      <c r="VUS33"/>
      <c r="VUT33"/>
      <c r="VUU33"/>
      <c r="VUV33"/>
      <c r="VUW33"/>
      <c r="VUX33"/>
      <c r="VUY33"/>
      <c r="VUZ33"/>
      <c r="VVA33"/>
      <c r="VVB33"/>
      <c r="VVC33"/>
      <c r="VVD33"/>
      <c r="VVE33"/>
      <c r="VVF33"/>
      <c r="VVG33"/>
      <c r="VVH33"/>
      <c r="VVI33"/>
      <c r="VVJ33"/>
      <c r="VVK33"/>
      <c r="VVL33"/>
      <c r="VVM33"/>
      <c r="VVN33"/>
      <c r="VVO33"/>
      <c r="VVP33"/>
      <c r="VVQ33"/>
      <c r="VVR33"/>
      <c r="VVS33"/>
      <c r="VVT33"/>
      <c r="VVU33"/>
      <c r="VVV33"/>
      <c r="VVW33"/>
      <c r="VVX33"/>
      <c r="VVY33"/>
      <c r="VVZ33"/>
      <c r="VWA33"/>
      <c r="VWB33"/>
      <c r="VWC33"/>
      <c r="VWD33"/>
      <c r="VWE33"/>
      <c r="VWF33"/>
      <c r="VWG33"/>
      <c r="VWH33"/>
      <c r="VWI33"/>
      <c r="VWJ33"/>
      <c r="VWK33"/>
      <c r="VWL33"/>
      <c r="VWM33"/>
      <c r="VWN33"/>
      <c r="VWO33"/>
      <c r="VWP33"/>
      <c r="VWQ33"/>
      <c r="VWR33"/>
      <c r="VWS33"/>
      <c r="VWT33"/>
      <c r="VWU33"/>
      <c r="VWV33"/>
      <c r="VWW33"/>
      <c r="VWX33"/>
      <c r="VWY33"/>
      <c r="VWZ33"/>
      <c r="VXA33"/>
      <c r="VXB33"/>
      <c r="VXC33"/>
      <c r="VXD33"/>
      <c r="VXE33"/>
      <c r="VXF33"/>
      <c r="VXG33"/>
      <c r="VXH33"/>
      <c r="VXI33"/>
      <c r="VXJ33"/>
      <c r="VXK33"/>
      <c r="VXL33"/>
      <c r="VXM33"/>
      <c r="VXN33"/>
      <c r="VXO33"/>
      <c r="VXP33"/>
      <c r="VXQ33"/>
      <c r="VXR33"/>
      <c r="VXS33"/>
      <c r="VXT33"/>
      <c r="VXU33"/>
      <c r="VXV33"/>
      <c r="VXW33"/>
      <c r="VXX33"/>
      <c r="VXY33"/>
      <c r="VXZ33"/>
      <c r="VYA33"/>
      <c r="VYB33"/>
      <c r="VYC33"/>
      <c r="VYD33"/>
      <c r="VYE33"/>
      <c r="VYF33"/>
      <c r="VYG33"/>
      <c r="VYH33"/>
      <c r="VYI33"/>
      <c r="VYJ33"/>
      <c r="VYK33"/>
      <c r="VYL33"/>
      <c r="VYM33"/>
      <c r="VYN33"/>
      <c r="VYO33"/>
      <c r="VYP33"/>
      <c r="VYQ33"/>
      <c r="VYR33"/>
      <c r="VYS33"/>
      <c r="VYT33"/>
      <c r="VYU33"/>
      <c r="VYV33"/>
      <c r="VYW33"/>
      <c r="VYX33"/>
      <c r="VYY33"/>
      <c r="VYZ33"/>
      <c r="VZA33"/>
      <c r="VZB33"/>
      <c r="VZC33"/>
      <c r="VZD33"/>
      <c r="VZE33"/>
      <c r="VZF33"/>
      <c r="VZG33"/>
      <c r="VZH33"/>
      <c r="VZI33"/>
      <c r="VZJ33"/>
      <c r="VZK33"/>
      <c r="VZL33"/>
      <c r="VZM33"/>
      <c r="VZN33"/>
      <c r="VZO33"/>
      <c r="VZP33"/>
      <c r="VZQ33"/>
      <c r="VZR33"/>
      <c r="VZS33"/>
      <c r="VZT33"/>
      <c r="VZU33"/>
      <c r="VZV33"/>
      <c r="VZW33"/>
      <c r="VZX33"/>
      <c r="VZY33"/>
      <c r="VZZ33"/>
      <c r="WAA33"/>
      <c r="WAB33"/>
      <c r="WAC33"/>
      <c r="WAD33"/>
      <c r="WAE33"/>
      <c r="WAF33"/>
      <c r="WAG33"/>
      <c r="WAH33"/>
      <c r="WAI33"/>
      <c r="WAJ33"/>
      <c r="WAK33"/>
      <c r="WAL33"/>
      <c r="WAM33"/>
      <c r="WAN33"/>
      <c r="WAO33"/>
      <c r="WAP33"/>
      <c r="WAQ33"/>
      <c r="WAR33"/>
      <c r="WAS33"/>
      <c r="WAT33"/>
      <c r="WAU33"/>
      <c r="WAV33"/>
      <c r="WAW33"/>
      <c r="WAX33"/>
      <c r="WAY33"/>
      <c r="WAZ33"/>
      <c r="WBA33"/>
      <c r="WBB33"/>
      <c r="WBC33"/>
      <c r="WBD33"/>
      <c r="WBE33"/>
      <c r="WBF33"/>
      <c r="WBG33"/>
      <c r="WBH33"/>
      <c r="WBI33"/>
      <c r="WBJ33"/>
      <c r="WBK33"/>
      <c r="WBL33"/>
      <c r="WBM33"/>
      <c r="WBN33"/>
      <c r="WBO33"/>
      <c r="WBP33"/>
      <c r="WBQ33"/>
      <c r="WBR33"/>
      <c r="WBS33"/>
      <c r="WBT33"/>
      <c r="WBU33"/>
      <c r="WBV33"/>
      <c r="WBW33"/>
      <c r="WBX33"/>
      <c r="WBY33"/>
      <c r="WBZ33"/>
      <c r="WCA33"/>
      <c r="WCB33"/>
      <c r="WCC33"/>
      <c r="WCD33"/>
      <c r="WCE33"/>
      <c r="WCF33"/>
      <c r="WCG33"/>
      <c r="WCH33"/>
      <c r="WCI33"/>
      <c r="WCJ33"/>
      <c r="WCK33"/>
      <c r="WCL33"/>
      <c r="WCM33"/>
      <c r="WCN33"/>
      <c r="WCO33"/>
      <c r="WCP33"/>
      <c r="WCQ33"/>
      <c r="WCR33"/>
      <c r="WCS33"/>
      <c r="WCT33"/>
      <c r="WCU33"/>
      <c r="WCV33"/>
      <c r="WCW33"/>
      <c r="WCX33"/>
      <c r="WCY33"/>
      <c r="WCZ33"/>
      <c r="WDA33"/>
      <c r="WDB33"/>
      <c r="WDC33"/>
      <c r="WDD33"/>
      <c r="WDE33"/>
      <c r="WDF33"/>
      <c r="WDG33"/>
      <c r="WDH33"/>
      <c r="WDI33"/>
      <c r="WDJ33"/>
      <c r="WDK33"/>
      <c r="WDL33"/>
      <c r="WDM33"/>
      <c r="WDN33"/>
      <c r="WDO33"/>
      <c r="WDP33"/>
      <c r="WDQ33"/>
      <c r="WDR33"/>
      <c r="WDS33"/>
      <c r="WDT33"/>
      <c r="WDU33"/>
      <c r="WDV33"/>
      <c r="WDW33"/>
      <c r="WDX33"/>
      <c r="WDY33"/>
      <c r="WDZ33"/>
      <c r="WEA33"/>
      <c r="WEB33"/>
      <c r="WEC33"/>
      <c r="WED33"/>
      <c r="WEE33"/>
      <c r="WEF33"/>
      <c r="WEG33"/>
      <c r="WEH33"/>
      <c r="WEI33"/>
      <c r="WEJ33"/>
      <c r="WEK33"/>
      <c r="WEL33"/>
      <c r="WEM33"/>
      <c r="WEN33"/>
      <c r="WEO33"/>
      <c r="WEP33"/>
      <c r="WEQ33"/>
      <c r="WER33"/>
      <c r="WES33"/>
      <c r="WET33"/>
      <c r="WEU33"/>
      <c r="WEV33"/>
      <c r="WEW33"/>
      <c r="WEX33"/>
      <c r="WEY33"/>
      <c r="WEZ33"/>
      <c r="WFA33"/>
      <c r="WFB33"/>
      <c r="WFC33"/>
      <c r="WFD33"/>
      <c r="WFE33"/>
      <c r="WFF33"/>
      <c r="WFG33"/>
      <c r="WFH33"/>
      <c r="WFI33"/>
      <c r="WFJ33"/>
      <c r="WFK33"/>
      <c r="WFL33"/>
      <c r="WFM33"/>
      <c r="WFN33"/>
      <c r="WFO33"/>
      <c r="WFP33"/>
      <c r="WFQ33"/>
      <c r="WFR33"/>
      <c r="WFS33"/>
      <c r="WFT33"/>
      <c r="WFU33"/>
      <c r="WFV33"/>
      <c r="WFW33"/>
      <c r="WFX33"/>
      <c r="WFY33"/>
      <c r="WFZ33"/>
      <c r="WGA33"/>
      <c r="WGB33"/>
      <c r="WGC33"/>
      <c r="WGD33"/>
      <c r="WGE33"/>
      <c r="WGF33"/>
      <c r="WGG33"/>
      <c r="WGH33"/>
      <c r="WGI33"/>
      <c r="WGJ33"/>
      <c r="WGK33"/>
      <c r="WGL33"/>
      <c r="WGM33"/>
      <c r="WGN33"/>
      <c r="WGO33"/>
      <c r="WGP33"/>
      <c r="WGQ33"/>
      <c r="WGR33"/>
      <c r="WGS33"/>
      <c r="WGT33"/>
      <c r="WGU33"/>
      <c r="WGV33"/>
      <c r="WGW33"/>
      <c r="WGX33"/>
      <c r="WGY33"/>
      <c r="WGZ33"/>
      <c r="WHA33"/>
      <c r="WHB33"/>
      <c r="WHC33"/>
      <c r="WHD33"/>
      <c r="WHE33"/>
      <c r="WHF33"/>
      <c r="WHG33"/>
      <c r="WHH33"/>
      <c r="WHI33"/>
      <c r="WHJ33"/>
      <c r="WHK33"/>
      <c r="WHL33"/>
      <c r="WHM33"/>
      <c r="WHN33"/>
      <c r="WHO33"/>
      <c r="WHP33"/>
      <c r="WHQ33"/>
      <c r="WHR33"/>
      <c r="WHS33"/>
      <c r="WHT33"/>
      <c r="WHU33"/>
      <c r="WHV33"/>
      <c r="WHW33"/>
      <c r="WHX33"/>
      <c r="WHY33"/>
      <c r="WHZ33"/>
      <c r="WIA33"/>
      <c r="WIB33"/>
      <c r="WIC33"/>
      <c r="WID33"/>
      <c r="WIE33"/>
      <c r="WIF33"/>
      <c r="WIG33"/>
      <c r="WIH33"/>
      <c r="WII33"/>
      <c r="WIJ33"/>
      <c r="WIK33"/>
      <c r="WIL33"/>
      <c r="WIM33"/>
      <c r="WIN33"/>
      <c r="WIO33"/>
      <c r="WIP33"/>
      <c r="WIQ33"/>
      <c r="WIR33"/>
      <c r="WIS33"/>
      <c r="WIT33"/>
      <c r="WIU33"/>
      <c r="WIV33"/>
      <c r="WIW33"/>
      <c r="WIX33"/>
      <c r="WIY33"/>
      <c r="WIZ33"/>
      <c r="WJA33"/>
      <c r="WJB33"/>
      <c r="WJC33"/>
      <c r="WJD33"/>
      <c r="WJE33"/>
      <c r="WJF33"/>
      <c r="WJG33"/>
      <c r="WJH33"/>
      <c r="WJI33"/>
      <c r="WJJ33"/>
      <c r="WJK33"/>
      <c r="WJL33"/>
      <c r="WJM33"/>
      <c r="WJN33"/>
      <c r="WJO33"/>
      <c r="WJP33"/>
      <c r="WJQ33"/>
      <c r="WJR33"/>
      <c r="WJS33"/>
      <c r="WJT33"/>
      <c r="WJU33"/>
      <c r="WJV33"/>
      <c r="WJW33"/>
      <c r="WJX33"/>
      <c r="WJY33"/>
      <c r="WJZ33"/>
      <c r="WKA33"/>
      <c r="WKB33"/>
      <c r="WKC33"/>
      <c r="WKD33"/>
      <c r="WKE33"/>
      <c r="WKF33"/>
      <c r="WKG33"/>
      <c r="WKH33"/>
      <c r="WKI33"/>
      <c r="WKJ33"/>
      <c r="WKK33"/>
      <c r="WKL33"/>
      <c r="WKM33"/>
      <c r="WKN33"/>
      <c r="WKO33"/>
      <c r="WKP33"/>
      <c r="WKQ33"/>
      <c r="WKR33"/>
      <c r="WKS33"/>
      <c r="WKT33"/>
      <c r="WKU33"/>
      <c r="WKV33"/>
      <c r="WKW33"/>
      <c r="WKX33"/>
      <c r="WKY33"/>
      <c r="WKZ33"/>
      <c r="WLA33"/>
      <c r="WLB33"/>
      <c r="WLC33"/>
      <c r="WLD33"/>
      <c r="WLE33"/>
      <c r="WLF33"/>
      <c r="WLG33"/>
      <c r="WLH33"/>
      <c r="WLI33"/>
      <c r="WLJ33"/>
      <c r="WLK33"/>
      <c r="WLL33"/>
      <c r="WLM33"/>
      <c r="WLN33"/>
      <c r="WLO33"/>
      <c r="WLP33"/>
      <c r="WLQ33"/>
      <c r="WLR33"/>
      <c r="WLS33"/>
      <c r="WLT33"/>
      <c r="WLU33"/>
      <c r="WLV33"/>
      <c r="WLW33"/>
      <c r="WLX33"/>
      <c r="WLY33"/>
      <c r="WLZ33"/>
      <c r="WMA33"/>
      <c r="WMB33"/>
      <c r="WMC33"/>
      <c r="WMD33"/>
      <c r="WME33"/>
      <c r="WMF33"/>
      <c r="WMG33"/>
      <c r="WMH33"/>
      <c r="WMI33"/>
      <c r="WMJ33"/>
      <c r="WMK33"/>
      <c r="WML33"/>
      <c r="WMM33"/>
      <c r="WMN33"/>
      <c r="WMO33"/>
      <c r="WMP33"/>
      <c r="WMQ33"/>
      <c r="WMR33"/>
      <c r="WMS33"/>
      <c r="WMT33"/>
      <c r="WMU33"/>
      <c r="WMV33"/>
      <c r="WMW33"/>
      <c r="WMX33"/>
      <c r="WMY33"/>
      <c r="WMZ33"/>
      <c r="WNA33"/>
      <c r="WNB33"/>
      <c r="WNC33"/>
      <c r="WND33"/>
      <c r="WNE33"/>
      <c r="WNF33"/>
      <c r="WNG33"/>
      <c r="WNH33"/>
      <c r="WNI33"/>
      <c r="WNJ33"/>
      <c r="WNK33"/>
      <c r="WNL33"/>
      <c r="WNM33"/>
      <c r="WNN33"/>
      <c r="WNO33"/>
      <c r="WNP33"/>
      <c r="WNQ33"/>
      <c r="WNR33"/>
      <c r="WNS33"/>
      <c r="WNT33"/>
      <c r="WNU33"/>
      <c r="WNV33"/>
      <c r="WNW33"/>
      <c r="WNX33"/>
      <c r="WNY33"/>
      <c r="WNZ33"/>
      <c r="WOA33"/>
      <c r="WOB33"/>
      <c r="WOC33"/>
      <c r="WOD33"/>
      <c r="WOE33"/>
      <c r="WOF33"/>
      <c r="WOG33"/>
      <c r="WOH33"/>
      <c r="WOI33"/>
      <c r="WOJ33"/>
      <c r="WOK33"/>
      <c r="WOL33"/>
      <c r="WOM33"/>
      <c r="WON33"/>
      <c r="WOO33"/>
      <c r="WOP33"/>
      <c r="WOQ33"/>
      <c r="WOR33"/>
      <c r="WOS33"/>
      <c r="WOT33"/>
      <c r="WOU33"/>
      <c r="WOV33"/>
      <c r="WOW33"/>
      <c r="WOX33"/>
      <c r="WOY33"/>
      <c r="WOZ33"/>
      <c r="WPA33"/>
      <c r="WPB33"/>
      <c r="WPC33"/>
      <c r="WPD33"/>
      <c r="WPE33"/>
      <c r="WPF33"/>
      <c r="WPG33"/>
      <c r="WPH33"/>
      <c r="WPI33"/>
      <c r="WPJ33"/>
      <c r="WPK33"/>
      <c r="WPL33"/>
      <c r="WPM33"/>
      <c r="WPN33"/>
      <c r="WPO33"/>
      <c r="WPP33"/>
      <c r="WPQ33"/>
      <c r="WPR33"/>
      <c r="WPS33"/>
      <c r="WPT33"/>
      <c r="WPU33"/>
      <c r="WPV33"/>
      <c r="WPW33"/>
      <c r="WPX33"/>
      <c r="WPY33"/>
      <c r="WPZ33"/>
      <c r="WQA33"/>
      <c r="WQB33"/>
      <c r="WQC33"/>
      <c r="WQD33"/>
      <c r="WQE33"/>
      <c r="WQF33"/>
      <c r="WQG33"/>
      <c r="WQH33"/>
      <c r="WQI33"/>
      <c r="WQJ33"/>
      <c r="WQK33"/>
      <c r="WQL33"/>
      <c r="WQM33"/>
      <c r="WQN33"/>
      <c r="WQO33"/>
      <c r="WQP33"/>
      <c r="WQQ33"/>
      <c r="WQR33"/>
      <c r="WQS33"/>
      <c r="WQT33"/>
      <c r="WQU33"/>
      <c r="WQV33"/>
      <c r="WQW33"/>
      <c r="WQX33"/>
      <c r="WQY33"/>
      <c r="WQZ33"/>
      <c r="WRA33"/>
      <c r="WRB33"/>
      <c r="WRC33"/>
      <c r="WRD33"/>
      <c r="WRE33"/>
      <c r="WRF33"/>
      <c r="WRG33"/>
      <c r="WRH33"/>
      <c r="WRI33"/>
      <c r="WRJ33"/>
      <c r="WRK33"/>
      <c r="WRL33"/>
      <c r="WRM33"/>
      <c r="WRN33"/>
      <c r="WRO33"/>
      <c r="WRP33"/>
      <c r="WRQ33"/>
      <c r="WRR33"/>
      <c r="WRS33"/>
      <c r="WRT33"/>
      <c r="WRU33"/>
      <c r="WRV33"/>
      <c r="WRW33"/>
      <c r="WRX33"/>
      <c r="WRY33"/>
      <c r="WRZ33"/>
      <c r="WSA33"/>
      <c r="WSB33"/>
      <c r="WSC33"/>
      <c r="WSD33"/>
      <c r="WSE33"/>
      <c r="WSF33"/>
      <c r="WSG33"/>
      <c r="WSH33"/>
      <c r="WSI33"/>
      <c r="WSJ33"/>
      <c r="WSK33"/>
      <c r="WSL33"/>
      <c r="WSM33"/>
      <c r="WSN33"/>
      <c r="WSO33"/>
      <c r="WSP33"/>
      <c r="WSQ33"/>
      <c r="WSR33"/>
      <c r="WSS33"/>
      <c r="WST33"/>
      <c r="WSU33"/>
      <c r="WSV33"/>
      <c r="WSW33"/>
      <c r="WSX33"/>
      <c r="WSY33"/>
      <c r="WSZ33"/>
      <c r="WTA33"/>
      <c r="WTB33"/>
      <c r="WTC33"/>
      <c r="WTD33"/>
      <c r="WTE33"/>
      <c r="WTF33"/>
      <c r="WTG33"/>
      <c r="WTH33"/>
      <c r="WTI33"/>
      <c r="WTJ33"/>
      <c r="WTK33"/>
      <c r="WTL33"/>
      <c r="WTM33"/>
      <c r="WTN33"/>
      <c r="WTO33"/>
      <c r="WTP33"/>
      <c r="WTQ33"/>
      <c r="WTR33"/>
      <c r="WTS33"/>
      <c r="WTT33"/>
      <c r="WTU33"/>
      <c r="WTV33"/>
      <c r="WTW33"/>
      <c r="WTX33"/>
      <c r="WTY33"/>
      <c r="WTZ33"/>
      <c r="WUA33"/>
      <c r="WUB33"/>
      <c r="WUC33"/>
      <c r="WUD33"/>
      <c r="WUE33"/>
      <c r="WUF33"/>
      <c r="WUG33"/>
      <c r="WUH33"/>
      <c r="WUI33"/>
      <c r="WUJ33"/>
      <c r="WUK33"/>
      <c r="WUL33"/>
      <c r="WUM33"/>
      <c r="WUN33"/>
      <c r="WUO33"/>
      <c r="WUP33"/>
      <c r="WUQ33"/>
      <c r="WUR33"/>
      <c r="WUS33"/>
      <c r="WUT33"/>
      <c r="WUU33"/>
      <c r="WUV33"/>
      <c r="WUW33"/>
      <c r="WUX33"/>
      <c r="WUY33"/>
      <c r="WUZ33"/>
      <c r="WVA33"/>
      <c r="WVB33"/>
      <c r="WVC33"/>
      <c r="WVD33"/>
      <c r="WVE33"/>
      <c r="WVF33"/>
      <c r="WVG33"/>
      <c r="WVH33"/>
      <c r="WVI33"/>
      <c r="WVJ33"/>
      <c r="WVK33"/>
      <c r="WVL33"/>
      <c r="WVM33"/>
      <c r="WVN33"/>
      <c r="WVO33"/>
      <c r="WVP33"/>
      <c r="WVQ33"/>
      <c r="WVR33"/>
      <c r="WVS33"/>
      <c r="WVT33"/>
      <c r="WVU33"/>
      <c r="WVV33"/>
      <c r="WVW33"/>
      <c r="WVX33"/>
      <c r="WVY33"/>
      <c r="WVZ33"/>
      <c r="WWA33"/>
      <c r="WWB33"/>
      <c r="WWC33"/>
      <c r="WWD33"/>
      <c r="WWE33"/>
      <c r="WWF33"/>
      <c r="WWG33"/>
      <c r="WWH33"/>
      <c r="WWI33"/>
      <c r="WWJ33"/>
      <c r="WWK33"/>
      <c r="WWL33"/>
      <c r="WWM33"/>
      <c r="WWN33"/>
      <c r="WWO33"/>
      <c r="WWP33"/>
      <c r="WWQ33"/>
      <c r="WWR33"/>
      <c r="WWS33"/>
      <c r="WWT33"/>
      <c r="WWU33"/>
      <c r="WWV33"/>
      <c r="WWW33"/>
      <c r="WWX33"/>
      <c r="WWY33"/>
      <c r="WWZ33"/>
      <c r="WXA33"/>
      <c r="WXB33"/>
      <c r="WXC33"/>
      <c r="WXD33"/>
      <c r="WXE33"/>
      <c r="WXF33"/>
      <c r="WXG33"/>
      <c r="WXH33"/>
      <c r="WXI33"/>
      <c r="WXJ33"/>
      <c r="WXK33"/>
      <c r="WXL33"/>
      <c r="WXM33"/>
      <c r="WXN33"/>
      <c r="WXO33"/>
      <c r="WXP33"/>
      <c r="WXQ33"/>
      <c r="WXR33"/>
      <c r="WXS33"/>
      <c r="WXT33"/>
      <c r="WXU33"/>
      <c r="WXV33"/>
      <c r="WXW33"/>
      <c r="WXX33"/>
      <c r="WXY33"/>
      <c r="WXZ33"/>
      <c r="WYA33"/>
      <c r="WYB33"/>
      <c r="WYC33"/>
      <c r="WYD33"/>
      <c r="WYE33"/>
      <c r="WYF33"/>
      <c r="WYG33"/>
      <c r="WYH33"/>
      <c r="WYI33"/>
      <c r="WYJ33"/>
      <c r="WYK33"/>
      <c r="WYL33"/>
      <c r="WYM33"/>
      <c r="WYN33"/>
      <c r="WYO33"/>
      <c r="WYP33"/>
      <c r="WYQ33"/>
      <c r="WYR33"/>
      <c r="WYS33"/>
      <c r="WYT33"/>
      <c r="WYU33"/>
      <c r="WYV33"/>
      <c r="WYW33"/>
      <c r="WYX33"/>
      <c r="WYY33"/>
      <c r="WYZ33"/>
      <c r="WZA33"/>
      <c r="WZB33"/>
      <c r="WZC33"/>
      <c r="WZD33"/>
      <c r="WZE33"/>
      <c r="WZF33"/>
      <c r="WZG33"/>
      <c r="WZH33"/>
      <c r="WZI33"/>
      <c r="WZJ33"/>
      <c r="WZK33"/>
      <c r="WZL33"/>
      <c r="WZM33"/>
      <c r="WZN33"/>
      <c r="WZO33"/>
      <c r="WZP33"/>
      <c r="WZQ33"/>
      <c r="WZR33"/>
      <c r="WZS33"/>
      <c r="WZT33"/>
      <c r="WZU33"/>
      <c r="WZV33"/>
      <c r="WZW33"/>
      <c r="WZX33"/>
      <c r="WZY33"/>
      <c r="WZZ33"/>
      <c r="XAA33"/>
      <c r="XAB33"/>
      <c r="XAC33"/>
      <c r="XAD33"/>
      <c r="XAE33"/>
      <c r="XAF33"/>
      <c r="XAG33"/>
      <c r="XAH33"/>
      <c r="XAI33"/>
      <c r="XAJ33"/>
      <c r="XAK33"/>
      <c r="XAL33"/>
      <c r="XAM33"/>
      <c r="XAN33"/>
      <c r="XAO33"/>
      <c r="XAP33"/>
      <c r="XAQ33"/>
      <c r="XAR33"/>
      <c r="XAS33"/>
      <c r="XAT33"/>
      <c r="XAU33"/>
      <c r="XAV33"/>
      <c r="XAW33"/>
      <c r="XAX33"/>
      <c r="XAY33"/>
      <c r="XAZ33"/>
      <c r="XBA33"/>
      <c r="XBB33"/>
      <c r="XBC33"/>
      <c r="XBD33"/>
      <c r="XBE33"/>
      <c r="XBF33"/>
      <c r="XBG33"/>
      <c r="XBH33"/>
      <c r="XBI33"/>
      <c r="XBJ33"/>
      <c r="XBK33"/>
      <c r="XBL33"/>
      <c r="XBM33"/>
      <c r="XBN33"/>
      <c r="XBO33"/>
      <c r="XBP33"/>
      <c r="XBQ33"/>
      <c r="XBR33"/>
      <c r="XBS33"/>
      <c r="XBT33"/>
      <c r="XBU33"/>
      <c r="XBV33"/>
      <c r="XBW33"/>
      <c r="XBX33"/>
      <c r="XBY33"/>
      <c r="XBZ33"/>
      <c r="XCA33"/>
      <c r="XCB33"/>
      <c r="XCC33"/>
      <c r="XCD33"/>
      <c r="XCE33"/>
      <c r="XCF33"/>
      <c r="XCG33"/>
      <c r="XCH33"/>
      <c r="XCI33"/>
      <c r="XCJ33"/>
      <c r="XCK33"/>
      <c r="XCL33"/>
      <c r="XCM33"/>
      <c r="XCN33"/>
      <c r="XCO33"/>
      <c r="XCP33"/>
      <c r="XCQ33"/>
      <c r="XCR33"/>
      <c r="XCS33"/>
      <c r="XCT33"/>
      <c r="XCU33"/>
      <c r="XCV33"/>
      <c r="XCW33"/>
      <c r="XCX33"/>
      <c r="XCY33"/>
      <c r="XCZ33"/>
      <c r="XDA33"/>
      <c r="XDB33"/>
      <c r="XDC33"/>
      <c r="XDD33"/>
      <c r="XDE33"/>
      <c r="XDF33"/>
      <c r="XDG33"/>
      <c r="XDH33"/>
      <c r="XDI33"/>
      <c r="XDJ33"/>
      <c r="XDK33"/>
      <c r="XDL33"/>
      <c r="XDM33"/>
      <c r="XDN33"/>
      <c r="XDO33"/>
      <c r="XDP33"/>
      <c r="XDQ33"/>
      <c r="XDR33"/>
      <c r="XDS33"/>
      <c r="XDT33"/>
      <c r="XDU33"/>
      <c r="XDV33"/>
      <c r="XDW33"/>
      <c r="XDX33"/>
      <c r="XDY33"/>
      <c r="XDZ33"/>
      <c r="XEA33"/>
      <c r="XEB33"/>
      <c r="XEC33"/>
      <c r="XED33"/>
      <c r="XEE33"/>
      <c r="XEF33"/>
      <c r="XEG33"/>
      <c r="XEH33"/>
      <c r="XEI33"/>
      <c r="XEJ33"/>
      <c r="XEK33"/>
      <c r="XEL33"/>
      <c r="XEM33"/>
      <c r="XEN33"/>
      <c r="XEO33"/>
      <c r="XEP33"/>
      <c r="XEQ33"/>
      <c r="XER33"/>
      <c r="XES33"/>
      <c r="XET33"/>
      <c r="XEU33"/>
      <c r="XEV33"/>
      <c r="XEW33"/>
      <c r="XEX33"/>
      <c r="XEY33"/>
      <c r="XEZ33"/>
      <c r="XFA33"/>
      <c r="XFB33"/>
      <c r="XFC33"/>
      <c r="XFD33"/>
    </row>
    <row r="34" s="61" customFormat="1" ht="17.25" spans="1:11">
      <c r="A34" s="35" t="s">
        <v>233</v>
      </c>
      <c r="B34" s="65" t="s">
        <v>17</v>
      </c>
      <c r="C34" s="5" t="s">
        <v>351</v>
      </c>
      <c r="D34" s="6" t="s">
        <v>352</v>
      </c>
      <c r="E34" s="65" t="s">
        <v>625</v>
      </c>
      <c r="F34" s="68" t="s">
        <v>236</v>
      </c>
      <c r="G34" s="61" t="s">
        <v>217</v>
      </c>
      <c r="H34" s="65" t="s">
        <v>172</v>
      </c>
      <c r="I34" s="63" t="s">
        <v>237</v>
      </c>
      <c r="K34"/>
    </row>
    <row r="35" customFormat="1" ht="108" spans="1:11">
      <c r="A35" s="35" t="s">
        <v>233</v>
      </c>
      <c r="B35" s="65" t="s">
        <v>17</v>
      </c>
      <c r="C35" t="s">
        <v>372</v>
      </c>
      <c r="D35" s="2" t="s">
        <v>373</v>
      </c>
      <c r="E35" s="65" t="s">
        <v>625</v>
      </c>
      <c r="F35" s="68" t="s">
        <v>236</v>
      </c>
      <c r="G35" s="61" t="s">
        <v>208</v>
      </c>
      <c r="H35" s="65" t="s">
        <v>172</v>
      </c>
      <c r="I35" s="63" t="s">
        <v>237</v>
      </c>
      <c r="K35" s="43" t="s">
        <v>374</v>
      </c>
    </row>
    <row r="36" customFormat="1" spans="1:11">
      <c r="A36" s="35" t="s">
        <v>233</v>
      </c>
      <c r="B36" s="65" t="s">
        <v>17</v>
      </c>
      <c r="C36" t="s">
        <v>379</v>
      </c>
      <c r="D36" t="s">
        <v>380</v>
      </c>
      <c r="E36" s="65" t="s">
        <v>625</v>
      </c>
      <c r="F36" s="68" t="s">
        <v>236</v>
      </c>
      <c r="G36" s="61" t="s">
        <v>208</v>
      </c>
      <c r="H36" s="65" t="s">
        <v>172</v>
      </c>
      <c r="I36" s="65" t="s">
        <v>172</v>
      </c>
      <c r="K36" s="43" t="s">
        <v>381</v>
      </c>
    </row>
    <row r="37" customFormat="1" ht="40.5" spans="1:11">
      <c r="A37" s="35" t="s">
        <v>233</v>
      </c>
      <c r="B37" s="65" t="s">
        <v>17</v>
      </c>
      <c r="C37" s="66" t="s">
        <v>386</v>
      </c>
      <c r="D37" s="101" t="s">
        <v>387</v>
      </c>
      <c r="E37" s="65" t="s">
        <v>625</v>
      </c>
      <c r="F37" s="68" t="s">
        <v>236</v>
      </c>
      <c r="G37" s="139" t="s">
        <v>208</v>
      </c>
      <c r="H37" s="65" t="s">
        <v>172</v>
      </c>
      <c r="I37" s="63" t="s">
        <v>237</v>
      </c>
      <c r="K37" s="43" t="s">
        <v>388</v>
      </c>
    </row>
    <row r="38" customFormat="1" spans="1:11">
      <c r="A38" s="35" t="s">
        <v>233</v>
      </c>
      <c r="B38" s="65" t="s">
        <v>17</v>
      </c>
      <c r="C38" s="140" t="s">
        <v>687</v>
      </c>
      <c r="D38" t="s">
        <v>403</v>
      </c>
      <c r="E38" s="65" t="s">
        <v>625</v>
      </c>
      <c r="F38" s="68" t="s">
        <v>236</v>
      </c>
      <c r="G38" s="61" t="s">
        <v>208</v>
      </c>
      <c r="H38" s="65" t="s">
        <v>172</v>
      </c>
      <c r="I38" s="65" t="s">
        <v>172</v>
      </c>
      <c r="K38" s="43" t="s">
        <v>404</v>
      </c>
    </row>
    <row r="39" customFormat="1" spans="1:11">
      <c r="A39" s="35" t="s">
        <v>233</v>
      </c>
      <c r="B39" s="65" t="s">
        <v>17</v>
      </c>
      <c r="C39" s="66" t="s">
        <v>688</v>
      </c>
      <c r="D39" s="66" t="s">
        <v>393</v>
      </c>
      <c r="E39" s="65" t="s">
        <v>625</v>
      </c>
      <c r="F39" s="68" t="s">
        <v>236</v>
      </c>
      <c r="G39" s="139" t="s">
        <v>208</v>
      </c>
      <c r="H39" s="65" t="s">
        <v>172</v>
      </c>
      <c r="I39" s="63" t="s">
        <v>237</v>
      </c>
      <c r="K39" s="43" t="s">
        <v>394</v>
      </c>
    </row>
    <row r="40" ht="29" customHeight="1" spans="1:14">
      <c r="A40" s="35" t="s">
        <v>233</v>
      </c>
      <c r="B40" s="65" t="s">
        <v>17</v>
      </c>
      <c r="C40" t="s">
        <v>689</v>
      </c>
      <c r="D40" s="103" t="s">
        <v>690</v>
      </c>
      <c r="E40" s="65" t="s">
        <v>691</v>
      </c>
      <c r="F40" s="68" t="s">
        <v>236</v>
      </c>
      <c r="G40" s="61" t="s">
        <v>208</v>
      </c>
      <c r="H40" s="65" t="s">
        <v>172</v>
      </c>
      <c r="I40" s="164" t="s">
        <v>237</v>
      </c>
      <c r="K40" s="159" t="s">
        <v>407</v>
      </c>
      <c r="L40" s="159"/>
      <c r="M40" s="159"/>
      <c r="N40" s="159"/>
    </row>
    <row r="41" customFormat="1" ht="67.5" spans="1:11">
      <c r="A41" s="35" t="s">
        <v>233</v>
      </c>
      <c r="B41" s="65" t="s">
        <v>17</v>
      </c>
      <c r="C41" s="66" t="s">
        <v>692</v>
      </c>
      <c r="D41" s="101" t="s">
        <v>390</v>
      </c>
      <c r="E41" s="62" t="s">
        <v>625</v>
      </c>
      <c r="F41" s="68" t="s">
        <v>236</v>
      </c>
      <c r="G41" s="139" t="s">
        <v>208</v>
      </c>
      <c r="H41" s="61" t="s">
        <v>172</v>
      </c>
      <c r="I41" s="164" t="s">
        <v>237</v>
      </c>
      <c r="K41" s="43" t="s">
        <v>391</v>
      </c>
    </row>
    <row r="42" customFormat="1" ht="81" spans="1:11">
      <c r="A42" s="35" t="s">
        <v>277</v>
      </c>
      <c r="B42" s="65" t="s">
        <v>17</v>
      </c>
      <c r="C42" s="66" t="s">
        <v>395</v>
      </c>
      <c r="D42" s="101" t="s">
        <v>396</v>
      </c>
      <c r="E42" s="62" t="s">
        <v>625</v>
      </c>
      <c r="F42" s="68" t="s">
        <v>236</v>
      </c>
      <c r="G42" s="139" t="s">
        <v>208</v>
      </c>
      <c r="H42" s="61" t="s">
        <v>172</v>
      </c>
      <c r="I42" s="139" t="s">
        <v>172</v>
      </c>
      <c r="K42" s="43" t="s">
        <v>397</v>
      </c>
    </row>
    <row r="43" customFormat="1" ht="81" spans="1:11">
      <c r="A43" s="35" t="s">
        <v>233</v>
      </c>
      <c r="B43" s="65" t="s">
        <v>17</v>
      </c>
      <c r="C43" t="s">
        <v>693</v>
      </c>
      <c r="D43" s="2" t="s">
        <v>363</v>
      </c>
      <c r="E43" s="62" t="s">
        <v>625</v>
      </c>
      <c r="F43" s="68" t="s">
        <v>236</v>
      </c>
      <c r="G43" s="61" t="s">
        <v>208</v>
      </c>
      <c r="H43" s="61" t="s">
        <v>172</v>
      </c>
      <c r="I43" s="164" t="s">
        <v>237</v>
      </c>
      <c r="K43" s="43" t="s">
        <v>366</v>
      </c>
    </row>
    <row r="44" customFormat="1" ht="40.5" spans="1:15">
      <c r="A44" s="35" t="s">
        <v>233</v>
      </c>
      <c r="B44" s="65" t="s">
        <v>17</v>
      </c>
      <c r="C44" t="s">
        <v>694</v>
      </c>
      <c r="D44" s="90" t="s">
        <v>368</v>
      </c>
      <c r="E44" s="62" t="s">
        <v>625</v>
      </c>
      <c r="F44" s="68" t="s">
        <v>236</v>
      </c>
      <c r="G44" s="61" t="s">
        <v>208</v>
      </c>
      <c r="H44" s="61" t="s">
        <v>172</v>
      </c>
      <c r="I44" s="139" t="s">
        <v>172</v>
      </c>
      <c r="K44" s="165" t="s">
        <v>695</v>
      </c>
      <c r="L44" s="159"/>
      <c r="M44" s="159"/>
      <c r="N44" s="159"/>
      <c r="O44" s="159"/>
    </row>
    <row r="45" customFormat="1" ht="49.5" spans="1:14">
      <c r="A45" s="35" t="s">
        <v>277</v>
      </c>
      <c r="B45" s="127" t="s">
        <v>17</v>
      </c>
      <c r="C45" s="38" t="s">
        <v>696</v>
      </c>
      <c r="D45" s="122" t="s">
        <v>697</v>
      </c>
      <c r="E45" s="62" t="s">
        <v>625</v>
      </c>
      <c r="F45" s="141" t="s">
        <v>236</v>
      </c>
      <c r="G45" s="25" t="s">
        <v>213</v>
      </c>
      <c r="H45" s="39" t="s">
        <v>172</v>
      </c>
      <c r="I45" s="28" t="s">
        <v>237</v>
      </c>
      <c r="K45" s="157" t="s">
        <v>698</v>
      </c>
      <c r="L45" s="158"/>
      <c r="M45" s="158"/>
      <c r="N45" s="158"/>
    </row>
    <row r="46" s="66" customFormat="1" spans="1:11">
      <c r="A46" s="35" t="s">
        <v>233</v>
      </c>
      <c r="B46" s="65" t="s">
        <v>17</v>
      </c>
      <c r="C46" s="116" t="s">
        <v>699</v>
      </c>
      <c r="D46" s="66" t="s">
        <v>312</v>
      </c>
      <c r="E46" s="62" t="s">
        <v>625</v>
      </c>
      <c r="F46" s="65" t="s">
        <v>236</v>
      </c>
      <c r="G46" s="139" t="s">
        <v>213</v>
      </c>
      <c r="H46" s="139" t="s">
        <v>172</v>
      </c>
      <c r="I46" s="139" t="s">
        <v>172</v>
      </c>
      <c r="J46" s="166"/>
      <c r="K46" s="161" t="s">
        <v>314</v>
      </c>
    </row>
    <row r="47" s="66" customFormat="1" ht="40.5" spans="1:11">
      <c r="A47" s="35" t="s">
        <v>233</v>
      </c>
      <c r="B47" s="65" t="s">
        <v>17</v>
      </c>
      <c r="C47" s="142" t="s">
        <v>700</v>
      </c>
      <c r="D47" s="96" t="s">
        <v>701</v>
      </c>
      <c r="E47" s="62" t="s">
        <v>625</v>
      </c>
      <c r="F47" s="65" t="s">
        <v>236</v>
      </c>
      <c r="G47" s="139" t="s">
        <v>213</v>
      </c>
      <c r="H47" s="68" t="s">
        <v>172</v>
      </c>
      <c r="I47" s="27" t="s">
        <v>172</v>
      </c>
      <c r="J47" s="166"/>
      <c r="K47" s="156" t="s">
        <v>702</v>
      </c>
    </row>
    <row r="48" s="66" customFormat="1" ht="256.5" spans="1:11">
      <c r="A48" s="35" t="s">
        <v>233</v>
      </c>
      <c r="B48" s="65" t="s">
        <v>17</v>
      </c>
      <c r="C48" s="116" t="s">
        <v>703</v>
      </c>
      <c r="D48" s="76" t="s">
        <v>320</v>
      </c>
      <c r="E48" s="62" t="s">
        <v>625</v>
      </c>
      <c r="F48" s="65" t="s">
        <v>236</v>
      </c>
      <c r="G48" s="139" t="s">
        <v>213</v>
      </c>
      <c r="H48" s="68" t="s">
        <v>172</v>
      </c>
      <c r="I48" s="68" t="s">
        <v>172</v>
      </c>
      <c r="J48" s="166"/>
      <c r="K48" s="161" t="s">
        <v>704</v>
      </c>
    </row>
    <row r="49" s="66" customFormat="1" ht="40.5" spans="1:11">
      <c r="A49" s="35" t="s">
        <v>233</v>
      </c>
      <c r="B49" s="65" t="s">
        <v>17</v>
      </c>
      <c r="C49" s="116" t="s">
        <v>705</v>
      </c>
      <c r="D49" s="96" t="s">
        <v>706</v>
      </c>
      <c r="E49" s="62" t="s">
        <v>625</v>
      </c>
      <c r="F49" s="65" t="s">
        <v>236</v>
      </c>
      <c r="G49" s="139" t="s">
        <v>213</v>
      </c>
      <c r="H49" s="68" t="s">
        <v>172</v>
      </c>
      <c r="I49" s="68" t="s">
        <v>172</v>
      </c>
      <c r="J49" s="166"/>
      <c r="K49" s="161" t="s">
        <v>704</v>
      </c>
    </row>
    <row r="50" customFormat="1" ht="270" spans="1:11">
      <c r="A50" s="35" t="s">
        <v>233</v>
      </c>
      <c r="B50" s="65" t="s">
        <v>17</v>
      </c>
      <c r="C50" t="s">
        <v>707</v>
      </c>
      <c r="D50" s="2" t="s">
        <v>708</v>
      </c>
      <c r="E50" s="143" t="s">
        <v>625</v>
      </c>
      <c r="F50" s="62" t="s">
        <v>236</v>
      </c>
      <c r="G50" s="61" t="s">
        <v>217</v>
      </c>
      <c r="H50" s="61" t="s">
        <v>172</v>
      </c>
      <c r="I50" s="28" t="s">
        <v>237</v>
      </c>
      <c r="J50" s="28"/>
      <c r="K50" s="43" t="s">
        <v>709</v>
      </c>
    </row>
    <row r="51" s="120" customFormat="1" ht="18" spans="1:12">
      <c r="A51" s="20">
        <v>42503</v>
      </c>
      <c r="D51" s="129"/>
      <c r="E51" s="130"/>
      <c r="F51" s="131"/>
      <c r="G51" s="132"/>
      <c r="J51" s="154"/>
      <c r="K51" s="154"/>
      <c r="L51" s="154"/>
    </row>
    <row r="52" customFormat="1" ht="40.5" spans="1:14">
      <c r="A52" s="35" t="s">
        <v>233</v>
      </c>
      <c r="B52" s="65" t="s">
        <v>17</v>
      </c>
      <c r="C52" t="s">
        <v>710</v>
      </c>
      <c r="D52" s="90" t="s">
        <v>283</v>
      </c>
      <c r="E52" s="143" t="s">
        <v>625</v>
      </c>
      <c r="F52" s="62" t="s">
        <v>236</v>
      </c>
      <c r="G52" s="61" t="s">
        <v>221</v>
      </c>
      <c r="H52" s="61" t="s">
        <v>172</v>
      </c>
      <c r="I52" s="63" t="s">
        <v>237</v>
      </c>
      <c r="J52" s="63"/>
      <c r="K52" s="167" t="s">
        <v>711</v>
      </c>
      <c r="L52" s="167"/>
      <c r="M52" s="167"/>
      <c r="N52" s="167"/>
    </row>
    <row r="53" customFormat="1" ht="67.5" spans="1:11">
      <c r="A53" s="35" t="s">
        <v>233</v>
      </c>
      <c r="B53" s="65" t="s">
        <v>17</v>
      </c>
      <c r="C53" t="s">
        <v>712</v>
      </c>
      <c r="D53" s="90" t="s">
        <v>713</v>
      </c>
      <c r="E53" s="143" t="s">
        <v>625</v>
      </c>
      <c r="F53" s="62" t="s">
        <v>236</v>
      </c>
      <c r="G53" s="61" t="s">
        <v>221</v>
      </c>
      <c r="H53" s="61" t="s">
        <v>172</v>
      </c>
      <c r="I53" s="27" t="s">
        <v>237</v>
      </c>
      <c r="J53" s="63"/>
      <c r="K53" s="163" t="s">
        <v>714</v>
      </c>
    </row>
    <row r="54" customFormat="1" ht="34" customHeight="1" spans="1:11">
      <c r="A54" s="35" t="s">
        <v>233</v>
      </c>
      <c r="B54" s="65" t="s">
        <v>17</v>
      </c>
      <c r="C54" t="s">
        <v>715</v>
      </c>
      <c r="D54" t="s">
        <v>716</v>
      </c>
      <c r="E54" s="143" t="s">
        <v>625</v>
      </c>
      <c r="F54" s="62" t="s">
        <v>236</v>
      </c>
      <c r="G54" s="61" t="s">
        <v>221</v>
      </c>
      <c r="H54" s="61" t="s">
        <v>172</v>
      </c>
      <c r="I54" s="27" t="s">
        <v>237</v>
      </c>
      <c r="J54" s="63"/>
      <c r="K54" t="s">
        <v>717</v>
      </c>
    </row>
    <row r="55" customFormat="1" ht="28.5" spans="1:14">
      <c r="A55" s="35" t="s">
        <v>233</v>
      </c>
      <c r="B55" s="65" t="s">
        <v>17</v>
      </c>
      <c r="C55" t="s">
        <v>718</v>
      </c>
      <c r="D55" s="103" t="s">
        <v>719</v>
      </c>
      <c r="E55" s="143" t="s">
        <v>625</v>
      </c>
      <c r="F55" s="62" t="s">
        <v>236</v>
      </c>
      <c r="G55" s="61" t="s">
        <v>213</v>
      </c>
      <c r="H55" s="61" t="s">
        <v>172</v>
      </c>
      <c r="I55" s="27" t="s">
        <v>237</v>
      </c>
      <c r="J55" s="63"/>
      <c r="K55" s="167" t="s">
        <v>720</v>
      </c>
      <c r="L55" s="167"/>
      <c r="M55" s="167"/>
      <c r="N55" s="167"/>
    </row>
    <row r="56" customFormat="1" spans="1:11">
      <c r="A56" s="35" t="s">
        <v>233</v>
      </c>
      <c r="B56" s="65" t="s">
        <v>17</v>
      </c>
      <c r="C56" s="104" t="s">
        <v>721</v>
      </c>
      <c r="D56" t="s">
        <v>722</v>
      </c>
      <c r="E56" s="143" t="s">
        <v>625</v>
      </c>
      <c r="F56" s="62" t="s">
        <v>236</v>
      </c>
      <c r="G56" s="61" t="s">
        <v>208</v>
      </c>
      <c r="H56" s="61" t="s">
        <v>172</v>
      </c>
      <c r="I56" s="63" t="s">
        <v>172</v>
      </c>
      <c r="J56" s="63"/>
      <c r="K56" s="43" t="s">
        <v>723</v>
      </c>
    </row>
    <row r="57" customFormat="1" ht="81" spans="1:14">
      <c r="A57" s="35" t="s">
        <v>233</v>
      </c>
      <c r="B57" s="65" t="s">
        <v>17</v>
      </c>
      <c r="C57" t="s">
        <v>724</v>
      </c>
      <c r="D57" s="102" t="s">
        <v>725</v>
      </c>
      <c r="E57" s="143" t="s">
        <v>625</v>
      </c>
      <c r="F57" s="62" t="s">
        <v>236</v>
      </c>
      <c r="G57" s="61" t="s">
        <v>251</v>
      </c>
      <c r="H57" s="61" t="s">
        <v>172</v>
      </c>
      <c r="I57" s="27" t="s">
        <v>237</v>
      </c>
      <c r="J57" s="63" t="s">
        <v>726</v>
      </c>
      <c r="K57" s="168" t="s">
        <v>727</v>
      </c>
      <c r="L57" s="168"/>
      <c r="M57" s="168"/>
      <c r="N57" s="168"/>
    </row>
    <row r="58" customFormat="1" ht="27" spans="1:11">
      <c r="A58" s="35" t="s">
        <v>233</v>
      </c>
      <c r="B58" s="65" t="s">
        <v>17</v>
      </c>
      <c r="C58" t="s">
        <v>728</v>
      </c>
      <c r="D58" s="105" t="s">
        <v>729</v>
      </c>
      <c r="E58" s="143" t="s">
        <v>625</v>
      </c>
      <c r="F58" s="62" t="s">
        <v>236</v>
      </c>
      <c r="G58" s="61" t="s">
        <v>208</v>
      </c>
      <c r="H58" s="61" t="s">
        <v>172</v>
      </c>
      <c r="I58" s="63" t="s">
        <v>172</v>
      </c>
      <c r="J58" s="63"/>
      <c r="K58" s="43" t="s">
        <v>730</v>
      </c>
    </row>
    <row r="59" customFormat="1" ht="40.5" spans="1:11">
      <c r="A59" s="35" t="s">
        <v>233</v>
      </c>
      <c r="B59" s="65" t="s">
        <v>17</v>
      </c>
      <c r="C59" t="s">
        <v>731</v>
      </c>
      <c r="D59" s="106" t="s">
        <v>732</v>
      </c>
      <c r="E59" s="143" t="s">
        <v>625</v>
      </c>
      <c r="F59" s="62" t="s">
        <v>236</v>
      </c>
      <c r="G59" s="61" t="s">
        <v>208</v>
      </c>
      <c r="H59" s="144" t="s">
        <v>172</v>
      </c>
      <c r="I59" s="63" t="s">
        <v>172</v>
      </c>
      <c r="J59" s="98" t="s">
        <v>733</v>
      </c>
      <c r="K59" s="43" t="s">
        <v>734</v>
      </c>
    </row>
    <row r="60" customFormat="1" ht="94.5" spans="1:11">
      <c r="A60" s="35" t="s">
        <v>233</v>
      </c>
      <c r="B60" s="65" t="s">
        <v>17</v>
      </c>
      <c r="C60" t="s">
        <v>735</v>
      </c>
      <c r="D60" t="s">
        <v>736</v>
      </c>
      <c r="E60" s="143" t="s">
        <v>625</v>
      </c>
      <c r="F60" s="62" t="s">
        <v>236</v>
      </c>
      <c r="G60" s="61" t="s">
        <v>208</v>
      </c>
      <c r="H60" s="61" t="s">
        <v>172</v>
      </c>
      <c r="I60" s="27" t="s">
        <v>237</v>
      </c>
      <c r="J60" s="164" t="s">
        <v>737</v>
      </c>
      <c r="K60" s="43" t="s">
        <v>738</v>
      </c>
    </row>
    <row r="61" customFormat="1" ht="135" spans="1:11">
      <c r="A61" s="35" t="s">
        <v>233</v>
      </c>
      <c r="B61" s="65" t="s">
        <v>17</v>
      </c>
      <c r="C61" t="s">
        <v>739</v>
      </c>
      <c r="D61" s="90" t="s">
        <v>740</v>
      </c>
      <c r="E61" s="143" t="s">
        <v>625</v>
      </c>
      <c r="F61" s="62" t="s">
        <v>236</v>
      </c>
      <c r="G61" s="61" t="s">
        <v>208</v>
      </c>
      <c r="H61" s="61" t="s">
        <v>172</v>
      </c>
      <c r="I61" s="27" t="s">
        <v>237</v>
      </c>
      <c r="J61" s="169" t="s">
        <v>741</v>
      </c>
      <c r="K61" s="43" t="s">
        <v>742</v>
      </c>
    </row>
    <row r="62" customFormat="1" spans="1:11">
      <c r="A62" s="35" t="s">
        <v>233</v>
      </c>
      <c r="B62" s="65" t="s">
        <v>17</v>
      </c>
      <c r="C62" t="s">
        <v>743</v>
      </c>
      <c r="D62" t="s">
        <v>744</v>
      </c>
      <c r="E62" s="143" t="s">
        <v>625</v>
      </c>
      <c r="F62" s="62" t="s">
        <v>236</v>
      </c>
      <c r="G62" s="61" t="s">
        <v>208</v>
      </c>
      <c r="H62" s="61" t="s">
        <v>172</v>
      </c>
      <c r="I62" s="63" t="s">
        <v>172</v>
      </c>
      <c r="J62" s="63"/>
      <c r="K62" s="43" t="s">
        <v>745</v>
      </c>
    </row>
    <row r="63" customFormat="1" ht="27" spans="1:11">
      <c r="A63" s="35" t="s">
        <v>233</v>
      </c>
      <c r="B63" s="65" t="s">
        <v>17</v>
      </c>
      <c r="C63" t="s">
        <v>746</v>
      </c>
      <c r="D63" s="2" t="s">
        <v>747</v>
      </c>
      <c r="E63" s="141" t="s">
        <v>625</v>
      </c>
      <c r="F63" s="62" t="s">
        <v>236</v>
      </c>
      <c r="G63" s="145" t="s">
        <v>748</v>
      </c>
      <c r="H63" s="61" t="s">
        <v>172</v>
      </c>
      <c r="I63" s="63" t="s">
        <v>237</v>
      </c>
      <c r="J63" s="170" t="s">
        <v>749</v>
      </c>
      <c r="K63" s="43" t="s">
        <v>750</v>
      </c>
    </row>
    <row r="64" s="120" customFormat="1" ht="18" spans="1:12">
      <c r="A64" s="20">
        <v>42508</v>
      </c>
      <c r="D64" s="129"/>
      <c r="E64" s="130"/>
      <c r="F64" s="131"/>
      <c r="G64" s="132"/>
      <c r="J64" s="154"/>
      <c r="K64" s="154"/>
      <c r="L64" s="154"/>
    </row>
    <row r="65" customFormat="1" spans="1:14">
      <c r="A65" s="35" t="s">
        <v>233</v>
      </c>
      <c r="B65" s="65" t="s">
        <v>17</v>
      </c>
      <c r="C65" t="s">
        <v>751</v>
      </c>
      <c r="D65" t="s">
        <v>752</v>
      </c>
      <c r="E65" s="141" t="s">
        <v>625</v>
      </c>
      <c r="F65" s="62" t="s">
        <v>236</v>
      </c>
      <c r="G65" s="61" t="s">
        <v>217</v>
      </c>
      <c r="H65" s="61" t="s">
        <v>172</v>
      </c>
      <c r="I65" s="63" t="s">
        <v>237</v>
      </c>
      <c r="J65" s="63"/>
      <c r="K65" s="157" t="s">
        <v>753</v>
      </c>
      <c r="L65" s="147"/>
      <c r="M65" s="147"/>
      <c r="N65" s="147"/>
    </row>
    <row r="66" s="120" customFormat="1" ht="18" spans="1:12">
      <c r="A66" s="20">
        <v>42510</v>
      </c>
      <c r="D66" s="129"/>
      <c r="E66" s="130"/>
      <c r="F66" s="131"/>
      <c r="G66" s="132"/>
      <c r="J66" s="154"/>
      <c r="K66" s="154"/>
      <c r="L66" s="154"/>
    </row>
    <row r="67" customFormat="1" ht="40.5" spans="1:11">
      <c r="A67" s="35" t="s">
        <v>233</v>
      </c>
      <c r="B67" s="65" t="s">
        <v>17</v>
      </c>
      <c r="C67" t="s">
        <v>754</v>
      </c>
      <c r="D67" s="106" t="s">
        <v>755</v>
      </c>
      <c r="E67" s="141" t="s">
        <v>625</v>
      </c>
      <c r="F67" s="62" t="s">
        <v>236</v>
      </c>
      <c r="G67" s="61" t="s">
        <v>208</v>
      </c>
      <c r="H67" s="61" t="s">
        <v>172</v>
      </c>
      <c r="I67" s="63" t="s">
        <v>172</v>
      </c>
      <c r="J67" s="63"/>
      <c r="K67" s="43" t="s">
        <v>756</v>
      </c>
    </row>
    <row r="68" customFormat="1" ht="81" spans="1:11">
      <c r="A68" s="35" t="s">
        <v>233</v>
      </c>
      <c r="B68" s="65" t="s">
        <v>17</v>
      </c>
      <c r="C68" t="s">
        <v>757</v>
      </c>
      <c r="D68" s="90" t="s">
        <v>758</v>
      </c>
      <c r="E68" s="141" t="s">
        <v>625</v>
      </c>
      <c r="F68" s="62" t="s">
        <v>236</v>
      </c>
      <c r="G68" s="61" t="s">
        <v>208</v>
      </c>
      <c r="H68" s="61" t="s">
        <v>172</v>
      </c>
      <c r="I68" s="63" t="s">
        <v>172</v>
      </c>
      <c r="J68" s="63"/>
      <c r="K68" s="43" t="s">
        <v>759</v>
      </c>
    </row>
    <row r="69" customFormat="1" ht="67.5" spans="1:11">
      <c r="A69" s="35" t="s">
        <v>277</v>
      </c>
      <c r="B69" s="65" t="s">
        <v>17</v>
      </c>
      <c r="C69" t="s">
        <v>760</v>
      </c>
      <c r="D69" s="90" t="s">
        <v>761</v>
      </c>
      <c r="E69" s="141" t="s">
        <v>625</v>
      </c>
      <c r="F69" s="62" t="s">
        <v>236</v>
      </c>
      <c r="G69" s="61" t="s">
        <v>208</v>
      </c>
      <c r="H69" s="61" t="s">
        <v>172</v>
      </c>
      <c r="I69" s="63" t="s">
        <v>762</v>
      </c>
      <c r="J69" s="164" t="s">
        <v>763</v>
      </c>
      <c r="K69" s="43" t="s">
        <v>764</v>
      </c>
    </row>
    <row r="70" customFormat="1" spans="1:11">
      <c r="A70" s="35" t="s">
        <v>277</v>
      </c>
      <c r="B70" s="65" t="s">
        <v>17</v>
      </c>
      <c r="C70" t="s">
        <v>765</v>
      </c>
      <c r="D70" s="111" t="s">
        <v>766</v>
      </c>
      <c r="E70" s="141" t="s">
        <v>625</v>
      </c>
      <c r="F70" s="62" t="s">
        <v>236</v>
      </c>
      <c r="G70" s="61" t="s">
        <v>213</v>
      </c>
      <c r="H70" s="61" t="s">
        <v>172</v>
      </c>
      <c r="I70" s="164" t="s">
        <v>237</v>
      </c>
      <c r="J70" s="63"/>
      <c r="K70" s="43" t="s">
        <v>767</v>
      </c>
    </row>
    <row r="71" customFormat="1" ht="22.5" spans="1:15">
      <c r="A71" s="35" t="s">
        <v>277</v>
      </c>
      <c r="B71" s="65" t="s">
        <v>17</v>
      </c>
      <c r="C71" t="s">
        <v>768</v>
      </c>
      <c r="D71" s="107" t="s">
        <v>769</v>
      </c>
      <c r="E71" s="141" t="s">
        <v>625</v>
      </c>
      <c r="F71" s="62" t="s">
        <v>236</v>
      </c>
      <c r="G71" s="61" t="s">
        <v>213</v>
      </c>
      <c r="H71" s="61" t="s">
        <v>172</v>
      </c>
      <c r="I71" s="164" t="s">
        <v>237</v>
      </c>
      <c r="J71" s="63"/>
      <c r="K71" s="159" t="s">
        <v>770</v>
      </c>
      <c r="L71" s="159"/>
      <c r="M71" s="159"/>
      <c r="N71" s="159"/>
      <c r="O71" s="159"/>
    </row>
    <row r="72" customFormat="1" spans="1:11">
      <c r="A72" s="35" t="s">
        <v>277</v>
      </c>
      <c r="B72" s="65" t="s">
        <v>28</v>
      </c>
      <c r="C72" t="s">
        <v>375</v>
      </c>
      <c r="D72" s="108" t="s">
        <v>376</v>
      </c>
      <c r="E72" s="141" t="s">
        <v>625</v>
      </c>
      <c r="F72" s="62" t="s">
        <v>236</v>
      </c>
      <c r="G72" s="61" t="s">
        <v>221</v>
      </c>
      <c r="H72" s="61" t="s">
        <v>172</v>
      </c>
      <c r="I72" s="63" t="s">
        <v>237</v>
      </c>
      <c r="J72" s="63"/>
      <c r="K72" s="43" t="s">
        <v>378</v>
      </c>
    </row>
    <row r="73" customFormat="1" spans="1:11">
      <c r="A73" s="35" t="s">
        <v>277</v>
      </c>
      <c r="B73" s="65" t="s">
        <v>28</v>
      </c>
      <c r="C73" t="s">
        <v>771</v>
      </c>
      <c r="D73" s="108" t="s">
        <v>376</v>
      </c>
      <c r="E73" s="141" t="s">
        <v>625</v>
      </c>
      <c r="F73" s="62" t="s">
        <v>236</v>
      </c>
      <c r="G73" s="61" t="s">
        <v>221</v>
      </c>
      <c r="H73" s="61" t="s">
        <v>172</v>
      </c>
      <c r="I73" s="63" t="s">
        <v>172</v>
      </c>
      <c r="J73" s="63"/>
      <c r="K73" s="43" t="s">
        <v>772</v>
      </c>
    </row>
    <row r="74" customFormat="1" spans="1:11">
      <c r="A74" s="35" t="s">
        <v>277</v>
      </c>
      <c r="B74" s="65" t="s">
        <v>28</v>
      </c>
      <c r="C74" t="s">
        <v>773</v>
      </c>
      <c r="D74" t="s">
        <v>774</v>
      </c>
      <c r="E74" s="141" t="s">
        <v>625</v>
      </c>
      <c r="F74" s="62" t="s">
        <v>236</v>
      </c>
      <c r="G74" s="61" t="s">
        <v>217</v>
      </c>
      <c r="H74" s="61" t="s">
        <v>172</v>
      </c>
      <c r="I74" s="63" t="s">
        <v>237</v>
      </c>
      <c r="J74" s="63"/>
      <c r="K74" s="43" t="s">
        <v>775</v>
      </c>
    </row>
    <row r="75" customFormat="1" spans="1:11">
      <c r="A75" s="35" t="s">
        <v>277</v>
      </c>
      <c r="B75" s="65" t="s">
        <v>28</v>
      </c>
      <c r="C75" t="s">
        <v>776</v>
      </c>
      <c r="D75" t="s">
        <v>774</v>
      </c>
      <c r="E75" s="141" t="s">
        <v>625</v>
      </c>
      <c r="F75" s="62" t="s">
        <v>236</v>
      </c>
      <c r="G75" s="61" t="s">
        <v>217</v>
      </c>
      <c r="H75" s="61" t="s">
        <v>172</v>
      </c>
      <c r="I75" s="63" t="s">
        <v>237</v>
      </c>
      <c r="J75" s="63"/>
      <c r="K75" s="43" t="s">
        <v>777</v>
      </c>
    </row>
    <row r="76" s="66" customFormat="1" ht="108" spans="1:15">
      <c r="A76" s="37" t="s">
        <v>277</v>
      </c>
      <c r="B76" s="65" t="s">
        <v>28</v>
      </c>
      <c r="C76" s="66" t="s">
        <v>303</v>
      </c>
      <c r="D76" s="171" t="s">
        <v>304</v>
      </c>
      <c r="E76" s="141" t="s">
        <v>625</v>
      </c>
      <c r="F76" s="65" t="s">
        <v>236</v>
      </c>
      <c r="G76" s="139" t="s">
        <v>213</v>
      </c>
      <c r="H76" s="139" t="s">
        <v>172</v>
      </c>
      <c r="I76" s="160" t="s">
        <v>237</v>
      </c>
      <c r="J76" s="182" t="s">
        <v>778</v>
      </c>
      <c r="K76" s="183" t="s">
        <v>306</v>
      </c>
      <c r="L76" s="183"/>
      <c r="M76" s="183"/>
      <c r="N76" s="183"/>
      <c r="O76" s="183"/>
    </row>
    <row r="77" s="66" customFormat="1" spans="1:11">
      <c r="A77" s="37" t="s">
        <v>277</v>
      </c>
      <c r="B77" s="65" t="s">
        <v>28</v>
      </c>
      <c r="C77" s="66" t="s">
        <v>307</v>
      </c>
      <c r="D77" s="110" t="s">
        <v>308</v>
      </c>
      <c r="E77" s="141" t="s">
        <v>625</v>
      </c>
      <c r="F77" s="65" t="s">
        <v>236</v>
      </c>
      <c r="G77" s="139" t="s">
        <v>213</v>
      </c>
      <c r="H77" s="139" t="s">
        <v>172</v>
      </c>
      <c r="I77" s="160" t="s">
        <v>237</v>
      </c>
      <c r="J77" s="182"/>
      <c r="K77" s="161" t="s">
        <v>310</v>
      </c>
    </row>
    <row r="78" customFormat="1" spans="1:11">
      <c r="A78" s="37" t="s">
        <v>277</v>
      </c>
      <c r="B78" s="127" t="s">
        <v>28</v>
      </c>
      <c r="C78" s="109" t="s">
        <v>779</v>
      </c>
      <c r="D78" s="109" t="s">
        <v>780</v>
      </c>
      <c r="E78" s="141" t="s">
        <v>625</v>
      </c>
      <c r="F78" s="65" t="s">
        <v>236</v>
      </c>
      <c r="G78" s="127" t="s">
        <v>251</v>
      </c>
      <c r="H78" s="139" t="s">
        <v>172</v>
      </c>
      <c r="I78" s="160" t="s">
        <v>237</v>
      </c>
      <c r="J78" s="184" t="s">
        <v>781</v>
      </c>
      <c r="K78" s="43" t="s">
        <v>252</v>
      </c>
    </row>
    <row r="79" customFormat="1" spans="1:14">
      <c r="A79" s="37" t="s">
        <v>277</v>
      </c>
      <c r="B79" s="127" t="s">
        <v>28</v>
      </c>
      <c r="C79" s="109" t="s">
        <v>782</v>
      </c>
      <c r="D79" s="109" t="s">
        <v>780</v>
      </c>
      <c r="E79" s="141" t="s">
        <v>625</v>
      </c>
      <c r="F79" s="65" t="s">
        <v>236</v>
      </c>
      <c r="G79" s="127" t="s">
        <v>251</v>
      </c>
      <c r="H79" s="139" t="s">
        <v>172</v>
      </c>
      <c r="I79" s="160" t="s">
        <v>237</v>
      </c>
      <c r="J79" s="184"/>
      <c r="K79" s="181"/>
      <c r="L79" s="181"/>
      <c r="M79" s="181"/>
      <c r="N79" s="181"/>
    </row>
    <row r="80" s="66" customFormat="1" ht="40.5" spans="1:11">
      <c r="A80" s="35" t="s">
        <v>233</v>
      </c>
      <c r="B80" s="65" t="s">
        <v>17</v>
      </c>
      <c r="C80" s="66" t="s">
        <v>783</v>
      </c>
      <c r="D80" s="96" t="s">
        <v>784</v>
      </c>
      <c r="E80" s="141" t="s">
        <v>625</v>
      </c>
      <c r="F80" s="65" t="s">
        <v>236</v>
      </c>
      <c r="G80" s="139" t="s">
        <v>217</v>
      </c>
      <c r="H80" s="139" t="s">
        <v>172</v>
      </c>
      <c r="I80" s="139"/>
      <c r="J80" s="160"/>
      <c r="K80" s="156" t="s">
        <v>785</v>
      </c>
    </row>
    <row r="81" customFormat="1" ht="162" spans="1:11">
      <c r="A81" s="35" t="s">
        <v>233</v>
      </c>
      <c r="B81" s="65" t="s">
        <v>17</v>
      </c>
      <c r="C81" s="104" t="s">
        <v>786</v>
      </c>
      <c r="D81" s="2" t="s">
        <v>787</v>
      </c>
      <c r="E81" s="141" t="s">
        <v>625</v>
      </c>
      <c r="F81" s="65" t="s">
        <v>236</v>
      </c>
      <c r="G81" s="61" t="s">
        <v>217</v>
      </c>
      <c r="H81" s="139" t="s">
        <v>172</v>
      </c>
      <c r="I81" s="139"/>
      <c r="J81" s="63"/>
      <c r="K81" s="43" t="s">
        <v>788</v>
      </c>
    </row>
    <row r="82" customFormat="1" ht="18" spans="1:14">
      <c r="A82" s="20">
        <v>42518</v>
      </c>
      <c r="B82" s="20"/>
      <c r="C82" s="21"/>
      <c r="D82" s="47"/>
      <c r="E82" s="48"/>
      <c r="F82" s="30"/>
      <c r="G82" s="30"/>
      <c r="H82" s="21"/>
      <c r="I82" s="21"/>
      <c r="J82" s="21"/>
      <c r="K82" s="22"/>
      <c r="L82" s="22"/>
      <c r="M82" s="22"/>
      <c r="N82" s="21"/>
    </row>
    <row r="83" customFormat="1" ht="54" spans="1:11">
      <c r="A83" s="35" t="s">
        <v>233</v>
      </c>
      <c r="B83" s="65" t="s">
        <v>17</v>
      </c>
      <c r="C83" s="66" t="s">
        <v>731</v>
      </c>
      <c r="D83" s="112" t="s">
        <v>789</v>
      </c>
      <c r="E83" s="141" t="s">
        <v>625</v>
      </c>
      <c r="F83" s="65" t="s">
        <v>236</v>
      </c>
      <c r="G83" s="139" t="s">
        <v>208</v>
      </c>
      <c r="H83" s="98" t="s">
        <v>172</v>
      </c>
      <c r="I83" s="98" t="s">
        <v>172</v>
      </c>
      <c r="J83" s="185" t="s">
        <v>790</v>
      </c>
      <c r="K83" s="163" t="s">
        <v>791</v>
      </c>
    </row>
    <row r="84" customFormat="1" ht="67.5" spans="1:11">
      <c r="A84" s="35" t="s">
        <v>233</v>
      </c>
      <c r="B84" s="65" t="s">
        <v>17</v>
      </c>
      <c r="C84" t="s">
        <v>792</v>
      </c>
      <c r="D84" s="90" t="s">
        <v>793</v>
      </c>
      <c r="E84" s="141" t="s">
        <v>625</v>
      </c>
      <c r="F84" s="62" t="s">
        <v>236</v>
      </c>
      <c r="G84" s="61" t="s">
        <v>208</v>
      </c>
      <c r="H84" s="61" t="s">
        <v>172</v>
      </c>
      <c r="I84" s="98" t="s">
        <v>172</v>
      </c>
      <c r="J84" s="63"/>
      <c r="K84" s="43" t="s">
        <v>794</v>
      </c>
    </row>
    <row r="85" customFormat="1" spans="1:11">
      <c r="A85" s="35" t="s">
        <v>233</v>
      </c>
      <c r="B85" s="65" t="s">
        <v>17</v>
      </c>
      <c r="C85" t="s">
        <v>795</v>
      </c>
      <c r="D85" t="s">
        <v>796</v>
      </c>
      <c r="E85" s="141" t="s">
        <v>625</v>
      </c>
      <c r="F85" s="62" t="s">
        <v>236</v>
      </c>
      <c r="G85" s="61" t="s">
        <v>208</v>
      </c>
      <c r="H85" s="61" t="s">
        <v>172</v>
      </c>
      <c r="I85" s="63" t="s">
        <v>237</v>
      </c>
      <c r="J85" s="97" t="s">
        <v>797</v>
      </c>
      <c r="K85" s="43" t="s">
        <v>798</v>
      </c>
    </row>
    <row r="86" customFormat="1" spans="1:11">
      <c r="A86" s="35" t="s">
        <v>233</v>
      </c>
      <c r="B86" s="65" t="s">
        <v>17</v>
      </c>
      <c r="C86" t="s">
        <v>799</v>
      </c>
      <c r="D86" t="s">
        <v>800</v>
      </c>
      <c r="E86" s="141" t="s">
        <v>625</v>
      </c>
      <c r="F86" s="62" t="s">
        <v>236</v>
      </c>
      <c r="G86" s="61" t="s">
        <v>208</v>
      </c>
      <c r="H86" s="61" t="s">
        <v>172</v>
      </c>
      <c r="I86" s="98" t="s">
        <v>172</v>
      </c>
      <c r="J86" s="63"/>
      <c r="K86" s="43" t="s">
        <v>801</v>
      </c>
    </row>
    <row r="87" customFormat="1" ht="27" spans="1:11">
      <c r="A87" s="35" t="s">
        <v>233</v>
      </c>
      <c r="B87" s="65" t="s">
        <v>17</v>
      </c>
      <c r="C87" t="s">
        <v>802</v>
      </c>
      <c r="D87" t="s">
        <v>803</v>
      </c>
      <c r="E87" s="141" t="s">
        <v>625</v>
      </c>
      <c r="F87" s="62" t="s">
        <v>236</v>
      </c>
      <c r="G87" s="61" t="s">
        <v>217</v>
      </c>
      <c r="H87" s="61" t="s">
        <v>172</v>
      </c>
      <c r="I87" s="61" t="s">
        <v>172</v>
      </c>
      <c r="J87" s="98" t="s">
        <v>804</v>
      </c>
      <c r="K87" s="43" t="s">
        <v>805</v>
      </c>
    </row>
    <row r="88" customFormat="1" ht="67.5" spans="1:11">
      <c r="A88" s="35" t="s">
        <v>233</v>
      </c>
      <c r="B88" s="65" t="s">
        <v>17</v>
      </c>
      <c r="C88" t="s">
        <v>806</v>
      </c>
      <c r="D88" s="2" t="s">
        <v>807</v>
      </c>
      <c r="E88" s="141" t="s">
        <v>625</v>
      </c>
      <c r="F88" s="62" t="s">
        <v>236</v>
      </c>
      <c r="G88" s="61" t="s">
        <v>217</v>
      </c>
      <c r="H88" s="61" t="s">
        <v>172</v>
      </c>
      <c r="I88" s="61" t="s">
        <v>172</v>
      </c>
      <c r="J88" s="63"/>
      <c r="K88" s="43" t="s">
        <v>808</v>
      </c>
    </row>
    <row r="89" customFormat="1" ht="54" spans="1:15">
      <c r="A89" s="35" t="s">
        <v>233</v>
      </c>
      <c r="B89" s="65" t="s">
        <v>17</v>
      </c>
      <c r="C89" t="s">
        <v>809</v>
      </c>
      <c r="D89" s="2" t="s">
        <v>810</v>
      </c>
      <c r="E89" s="141" t="s">
        <v>625</v>
      </c>
      <c r="F89" s="62" t="s">
        <v>236</v>
      </c>
      <c r="G89" s="61" t="s">
        <v>811</v>
      </c>
      <c r="H89" s="61" t="s">
        <v>172</v>
      </c>
      <c r="I89" s="63" t="s">
        <v>237</v>
      </c>
      <c r="J89" s="98" t="s">
        <v>812</v>
      </c>
      <c r="K89" s="159" t="s">
        <v>813</v>
      </c>
      <c r="L89" s="186"/>
      <c r="M89" s="186"/>
      <c r="N89" s="186"/>
      <c r="O89" s="186"/>
    </row>
    <row r="90" customFormat="1" ht="40.5" spans="1:14">
      <c r="A90" s="35" t="s">
        <v>233</v>
      </c>
      <c r="B90" s="65" t="s">
        <v>17</v>
      </c>
      <c r="C90" t="s">
        <v>814</v>
      </c>
      <c r="D90" s="66" t="s">
        <v>810</v>
      </c>
      <c r="E90" s="141" t="s">
        <v>625</v>
      </c>
      <c r="F90" s="65" t="s">
        <v>236</v>
      </c>
      <c r="G90" s="139" t="s">
        <v>251</v>
      </c>
      <c r="H90" s="61" t="s">
        <v>172</v>
      </c>
      <c r="I90" s="63" t="s">
        <v>237</v>
      </c>
      <c r="J90" s="98" t="s">
        <v>815</v>
      </c>
      <c r="K90" s="141"/>
      <c r="L90" s="141"/>
      <c r="M90" s="141"/>
      <c r="N90" s="141"/>
    </row>
    <row r="91" customFormat="1" ht="40.5" spans="1:11">
      <c r="A91" s="35" t="s">
        <v>233</v>
      </c>
      <c r="B91" s="65" t="s">
        <v>17</v>
      </c>
      <c r="C91" s="113" t="s">
        <v>816</v>
      </c>
      <c r="D91" t="s">
        <v>817</v>
      </c>
      <c r="E91" s="141" t="s">
        <v>625</v>
      </c>
      <c r="F91" s="62" t="s">
        <v>236</v>
      </c>
      <c r="G91" s="61" t="s">
        <v>213</v>
      </c>
      <c r="H91" s="61" t="s">
        <v>172</v>
      </c>
      <c r="I91" s="63" t="s">
        <v>237</v>
      </c>
      <c r="J91" s="187" t="s">
        <v>818</v>
      </c>
      <c r="K91" s="43" t="s">
        <v>819</v>
      </c>
    </row>
    <row r="92" customFormat="1" ht="121.5" spans="1:15">
      <c r="A92" s="35" t="s">
        <v>233</v>
      </c>
      <c r="B92" s="65" t="s">
        <v>17</v>
      </c>
      <c r="C92" t="s">
        <v>820</v>
      </c>
      <c r="D92" s="2" t="s">
        <v>821</v>
      </c>
      <c r="E92" s="141" t="s">
        <v>625</v>
      </c>
      <c r="F92" s="62" t="s">
        <v>236</v>
      </c>
      <c r="G92" s="61" t="s">
        <v>213</v>
      </c>
      <c r="H92" s="61" t="s">
        <v>172</v>
      </c>
      <c r="I92" s="63" t="s">
        <v>237</v>
      </c>
      <c r="J92" s="187" t="s">
        <v>822</v>
      </c>
      <c r="K92" s="188" t="s">
        <v>823</v>
      </c>
      <c r="L92" s="188"/>
      <c r="M92" s="188"/>
      <c r="N92" s="188"/>
      <c r="O92" s="188"/>
    </row>
    <row r="93" customFormat="1" ht="27" customHeight="1" spans="1:11">
      <c r="A93" s="35" t="s">
        <v>233</v>
      </c>
      <c r="B93" s="65" t="s">
        <v>17</v>
      </c>
      <c r="C93" t="s">
        <v>824</v>
      </c>
      <c r="D93" t="s">
        <v>825</v>
      </c>
      <c r="E93" s="141" t="s">
        <v>625</v>
      </c>
      <c r="F93" s="62" t="s">
        <v>236</v>
      </c>
      <c r="G93" s="61" t="s">
        <v>221</v>
      </c>
      <c r="H93" s="61" t="s">
        <v>172</v>
      </c>
      <c r="I93" s="63" t="s">
        <v>237</v>
      </c>
      <c r="J93" s="63"/>
      <c r="K93" s="43" t="s">
        <v>826</v>
      </c>
    </row>
    <row r="94" customFormat="1" spans="1:15">
      <c r="A94" s="35" t="s">
        <v>233</v>
      </c>
      <c r="B94" s="65" t="s">
        <v>17</v>
      </c>
      <c r="C94" t="s">
        <v>827</v>
      </c>
      <c r="D94" t="s">
        <v>828</v>
      </c>
      <c r="E94" s="141" t="s">
        <v>625</v>
      </c>
      <c r="F94" s="62" t="s">
        <v>236</v>
      </c>
      <c r="G94" s="61" t="s">
        <v>221</v>
      </c>
      <c r="H94" s="61" t="s">
        <v>172</v>
      </c>
      <c r="I94" s="63" t="s">
        <v>237</v>
      </c>
      <c r="J94" s="63"/>
      <c r="K94" s="159" t="s">
        <v>829</v>
      </c>
      <c r="L94" s="159"/>
      <c r="M94" s="159"/>
      <c r="N94" s="159"/>
      <c r="O94" s="159"/>
    </row>
    <row r="95" customFormat="1" ht="27" spans="1:11">
      <c r="A95" s="35" t="s">
        <v>233</v>
      </c>
      <c r="B95" s="65" t="s">
        <v>17</v>
      </c>
      <c r="C95" t="s">
        <v>830</v>
      </c>
      <c r="D95" s="2" t="s">
        <v>831</v>
      </c>
      <c r="E95" s="141" t="s">
        <v>625</v>
      </c>
      <c r="F95" s="62" t="s">
        <v>236</v>
      </c>
      <c r="G95" s="61" t="s">
        <v>221</v>
      </c>
      <c r="H95" s="61" t="s">
        <v>172</v>
      </c>
      <c r="I95" s="63" t="s">
        <v>237</v>
      </c>
      <c r="J95" s="98" t="s">
        <v>832</v>
      </c>
      <c r="K95" s="43" t="s">
        <v>833</v>
      </c>
    </row>
    <row r="96" customFormat="1" ht="18" spans="1:14">
      <c r="A96" s="20">
        <v>42533</v>
      </c>
      <c r="B96" s="20"/>
      <c r="C96" s="21"/>
      <c r="D96" s="47"/>
      <c r="E96" s="48"/>
      <c r="F96" s="30"/>
      <c r="G96" s="30"/>
      <c r="H96" s="21"/>
      <c r="I96" s="21"/>
      <c r="J96" s="21"/>
      <c r="K96" s="22"/>
      <c r="L96" s="22"/>
      <c r="M96" s="22"/>
      <c r="N96" s="21"/>
    </row>
    <row r="97" customFormat="1" ht="67.5" spans="1:11">
      <c r="A97" s="35" t="s">
        <v>233</v>
      </c>
      <c r="B97" s="65" t="s">
        <v>17</v>
      </c>
      <c r="C97" s="66" t="s">
        <v>834</v>
      </c>
      <c r="D97" s="76" t="s">
        <v>835</v>
      </c>
      <c r="E97" s="141" t="s">
        <v>625</v>
      </c>
      <c r="F97" s="62" t="s">
        <v>236</v>
      </c>
      <c r="G97" s="61" t="s">
        <v>208</v>
      </c>
      <c r="H97" s="61" t="s">
        <v>172</v>
      </c>
      <c r="I97" s="63" t="s">
        <v>172</v>
      </c>
      <c r="J97" s="97" t="s">
        <v>836</v>
      </c>
      <c r="K97" s="43" t="s">
        <v>837</v>
      </c>
    </row>
    <row r="98" customFormat="1" ht="51.75" spans="1:11">
      <c r="A98" s="35" t="s">
        <v>233</v>
      </c>
      <c r="B98" s="65" t="s">
        <v>17</v>
      </c>
      <c r="C98" s="66" t="s">
        <v>838</v>
      </c>
      <c r="D98" s="138" t="s">
        <v>839</v>
      </c>
      <c r="E98" s="141" t="s">
        <v>625</v>
      </c>
      <c r="F98" s="65" t="s">
        <v>236</v>
      </c>
      <c r="G98" s="61" t="s">
        <v>208</v>
      </c>
      <c r="H98" s="61" t="s">
        <v>172</v>
      </c>
      <c r="I98" s="63" t="s">
        <v>172</v>
      </c>
      <c r="J98" s="63"/>
      <c r="K98" s="43" t="s">
        <v>840</v>
      </c>
    </row>
    <row r="99" customFormat="1" spans="1:10">
      <c r="A99" s="35" t="s">
        <v>233</v>
      </c>
      <c r="B99" s="65" t="s">
        <v>17</v>
      </c>
      <c r="C99" t="s">
        <v>841</v>
      </c>
      <c r="D99" s="104" t="s">
        <v>842</v>
      </c>
      <c r="E99" s="141" t="s">
        <v>625</v>
      </c>
      <c r="F99" s="62" t="s">
        <v>236</v>
      </c>
      <c r="G99" s="61" t="s">
        <v>213</v>
      </c>
      <c r="H99" s="61" t="s">
        <v>172</v>
      </c>
      <c r="I99" s="63" t="s">
        <v>172</v>
      </c>
      <c r="J99" s="63" t="s">
        <v>843</v>
      </c>
    </row>
    <row r="100" customFormat="1" spans="1:11">
      <c r="A100" s="35" t="s">
        <v>233</v>
      </c>
      <c r="B100" s="65" t="s">
        <v>17</v>
      </c>
      <c r="C100" t="s">
        <v>844</v>
      </c>
      <c r="D100" t="s">
        <v>845</v>
      </c>
      <c r="E100" s="141" t="s">
        <v>625</v>
      </c>
      <c r="F100" s="62" t="s">
        <v>236</v>
      </c>
      <c r="G100" s="61" t="s">
        <v>217</v>
      </c>
      <c r="H100" s="61" t="s">
        <v>172</v>
      </c>
      <c r="I100" s="63" t="s">
        <v>237</v>
      </c>
      <c r="J100" s="63"/>
      <c r="K100" s="43" t="s">
        <v>846</v>
      </c>
    </row>
    <row r="101" customFormat="1" ht="135" spans="1:11">
      <c r="A101" s="35" t="s">
        <v>233</v>
      </c>
      <c r="B101" s="65" t="s">
        <v>17</v>
      </c>
      <c r="C101" t="s">
        <v>847</v>
      </c>
      <c r="D101" s="2" t="s">
        <v>848</v>
      </c>
      <c r="E101" s="141" t="s">
        <v>625</v>
      </c>
      <c r="F101" s="62" t="s">
        <v>236</v>
      </c>
      <c r="G101" s="61" t="s">
        <v>217</v>
      </c>
      <c r="H101" s="61" t="s">
        <v>172</v>
      </c>
      <c r="I101" s="63" t="s">
        <v>172</v>
      </c>
      <c r="J101" s="63"/>
      <c r="K101" s="43" t="s">
        <v>849</v>
      </c>
    </row>
    <row r="102" customFormat="1" ht="27" spans="1:11">
      <c r="A102" s="35" t="s">
        <v>233</v>
      </c>
      <c r="B102" s="65" t="s">
        <v>17</v>
      </c>
      <c r="C102" s="115" t="s">
        <v>850</v>
      </c>
      <c r="D102" s="2" t="s">
        <v>851</v>
      </c>
      <c r="E102" s="141" t="s">
        <v>625</v>
      </c>
      <c r="F102" s="62" t="s">
        <v>236</v>
      </c>
      <c r="G102" s="61" t="s">
        <v>217</v>
      </c>
      <c r="H102" s="61" t="s">
        <v>172</v>
      </c>
      <c r="I102" s="63" t="s">
        <v>237</v>
      </c>
      <c r="J102" s="63"/>
      <c r="K102" s="43" t="s">
        <v>852</v>
      </c>
    </row>
    <row r="103" customFormat="1" ht="54" spans="1:11">
      <c r="A103" s="35" t="s">
        <v>233</v>
      </c>
      <c r="B103" s="65" t="s">
        <v>17</v>
      </c>
      <c r="C103" s="66" t="s">
        <v>853</v>
      </c>
      <c r="D103" s="96" t="s">
        <v>854</v>
      </c>
      <c r="E103" s="141" t="s">
        <v>625</v>
      </c>
      <c r="F103" s="65" t="s">
        <v>236</v>
      </c>
      <c r="G103" s="139" t="s">
        <v>208</v>
      </c>
      <c r="H103" s="139" t="s">
        <v>172</v>
      </c>
      <c r="I103" s="160" t="s">
        <v>855</v>
      </c>
      <c r="J103" s="185" t="s">
        <v>856</v>
      </c>
      <c r="K103" s="43" t="s">
        <v>857</v>
      </c>
    </row>
    <row r="104" customFormat="1" ht="18" spans="1:14">
      <c r="A104" s="20">
        <v>42552</v>
      </c>
      <c r="B104" s="20"/>
      <c r="C104" s="21"/>
      <c r="D104" s="47"/>
      <c r="E104" s="48"/>
      <c r="F104" s="30"/>
      <c r="G104" s="30"/>
      <c r="H104" s="21"/>
      <c r="I104" s="21"/>
      <c r="J104" s="21"/>
      <c r="K104" s="22"/>
      <c r="L104" s="22"/>
      <c r="M104" s="22"/>
      <c r="N104" s="21"/>
    </row>
    <row r="105" spans="1:14">
      <c r="A105" s="35" t="s">
        <v>233</v>
      </c>
      <c r="B105" s="65" t="s">
        <v>17</v>
      </c>
      <c r="C105" s="66" t="s">
        <v>858</v>
      </c>
      <c r="D105" s="115" t="s">
        <v>859</v>
      </c>
      <c r="E105" s="141" t="s">
        <v>625</v>
      </c>
      <c r="F105" s="65" t="s">
        <v>236</v>
      </c>
      <c r="G105" s="139" t="s">
        <v>217</v>
      </c>
      <c r="H105" s="139" t="s">
        <v>172</v>
      </c>
      <c r="I105" s="160" t="s">
        <v>237</v>
      </c>
      <c r="J105" s="185"/>
      <c r="K105" s="43" t="s">
        <v>860</v>
      </c>
      <c r="N105" s="63"/>
    </row>
    <row r="106" spans="1:14">
      <c r="A106" s="35" t="s">
        <v>233</v>
      </c>
      <c r="B106" s="65" t="s">
        <v>17</v>
      </c>
      <c r="C106" s="66" t="s">
        <v>861</v>
      </c>
      <c r="D106" s="115" t="s">
        <v>859</v>
      </c>
      <c r="E106" s="141" t="s">
        <v>625</v>
      </c>
      <c r="F106" s="65" t="s">
        <v>236</v>
      </c>
      <c r="G106" s="139" t="s">
        <v>217</v>
      </c>
      <c r="H106" s="139" t="s">
        <v>172</v>
      </c>
      <c r="I106" s="160" t="s">
        <v>237</v>
      </c>
      <c r="J106" s="185"/>
      <c r="K106" s="43" t="s">
        <v>862</v>
      </c>
      <c r="N106" s="63"/>
    </row>
    <row r="107" spans="1:14">
      <c r="A107" s="35" t="s">
        <v>233</v>
      </c>
      <c r="B107" s="65" t="s">
        <v>17</v>
      </c>
      <c r="C107" s="116" t="s">
        <v>863</v>
      </c>
      <c r="D107" s="117" t="s">
        <v>864</v>
      </c>
      <c r="E107" s="141" t="s">
        <v>625</v>
      </c>
      <c r="F107" s="65" t="s">
        <v>236</v>
      </c>
      <c r="G107" s="139" t="s">
        <v>208</v>
      </c>
      <c r="H107" s="139" t="s">
        <v>172</v>
      </c>
      <c r="I107" s="160" t="s">
        <v>237</v>
      </c>
      <c r="J107" s="63"/>
      <c r="K107" s="43" t="s">
        <v>865</v>
      </c>
      <c r="N107" s="63"/>
    </row>
    <row r="108" spans="1:14">
      <c r="A108" s="35" t="s">
        <v>233</v>
      </c>
      <c r="B108" s="65" t="s">
        <v>17</v>
      </c>
      <c r="C108" s="66" t="s">
        <v>866</v>
      </c>
      <c r="D108" s="66" t="s">
        <v>867</v>
      </c>
      <c r="E108" s="141" t="s">
        <v>625</v>
      </c>
      <c r="F108" s="65" t="s">
        <v>236</v>
      </c>
      <c r="G108" s="139" t="s">
        <v>208</v>
      </c>
      <c r="H108" s="139" t="s">
        <v>172</v>
      </c>
      <c r="I108" s="160" t="s">
        <v>237</v>
      </c>
      <c r="J108" s="63"/>
      <c r="K108" s="43" t="s">
        <v>868</v>
      </c>
      <c r="N108" s="63"/>
    </row>
    <row r="109" customFormat="1" ht="18" spans="1:14">
      <c r="A109" s="20">
        <v>42559</v>
      </c>
      <c r="B109" s="20"/>
      <c r="C109" s="21"/>
      <c r="D109" s="47"/>
      <c r="E109" s="48"/>
      <c r="F109" s="30"/>
      <c r="G109" s="30"/>
      <c r="H109" s="21"/>
      <c r="I109" s="21"/>
      <c r="J109" s="21"/>
      <c r="K109" s="22"/>
      <c r="L109" s="22"/>
      <c r="M109" s="22"/>
      <c r="N109" s="21"/>
    </row>
    <row r="110" spans="1:14">
      <c r="A110" s="35" t="s">
        <v>233</v>
      </c>
      <c r="B110" s="65" t="s">
        <v>17</v>
      </c>
      <c r="C110" s="172" t="s">
        <v>869</v>
      </c>
      <c r="D110" s="173" t="s">
        <v>870</v>
      </c>
      <c r="E110" s="141" t="s">
        <v>625</v>
      </c>
      <c r="F110" s="62" t="s">
        <v>236</v>
      </c>
      <c r="G110" s="61" t="s">
        <v>217</v>
      </c>
      <c r="H110" s="61" t="s">
        <v>172</v>
      </c>
      <c r="I110" s="63"/>
      <c r="J110" s="63"/>
      <c r="K110" s="159" t="s">
        <v>871</v>
      </c>
      <c r="L110" s="158"/>
      <c r="M110" s="158"/>
      <c r="N110" s="158"/>
    </row>
    <row r="111" customFormat="1" ht="17.25" spans="1:14">
      <c r="A111" s="35" t="s">
        <v>233</v>
      </c>
      <c r="B111" s="65" t="s">
        <v>17</v>
      </c>
      <c r="C111" s="5" t="s">
        <v>872</v>
      </c>
      <c r="D111" s="5" t="s">
        <v>873</v>
      </c>
      <c r="E111" s="141" t="s">
        <v>625</v>
      </c>
      <c r="F111" s="62" t="s">
        <v>236</v>
      </c>
      <c r="G111" s="68" t="s">
        <v>208</v>
      </c>
      <c r="H111" s="61" t="s">
        <v>172</v>
      </c>
      <c r="I111" s="63"/>
      <c r="J111" s="63"/>
      <c r="K111" s="159" t="s">
        <v>874</v>
      </c>
      <c r="L111" s="159"/>
      <c r="M111" s="159"/>
      <c r="N111" s="159"/>
    </row>
    <row r="112" customFormat="1" spans="1:11">
      <c r="A112" s="174" t="s">
        <v>277</v>
      </c>
      <c r="B112" s="65" t="s">
        <v>28</v>
      </c>
      <c r="C112" t="s">
        <v>875</v>
      </c>
      <c r="D112" t="s">
        <v>876</v>
      </c>
      <c r="E112" s="141" t="s">
        <v>625</v>
      </c>
      <c r="F112" s="62" t="s">
        <v>236</v>
      </c>
      <c r="G112" s="139" t="s">
        <v>213</v>
      </c>
      <c r="H112" s="61" t="s">
        <v>172</v>
      </c>
      <c r="I112" s="63"/>
      <c r="J112" s="63"/>
      <c r="K112" s="43" t="s">
        <v>877</v>
      </c>
    </row>
    <row r="113" customFormat="1" spans="1:11">
      <c r="A113" s="174" t="s">
        <v>277</v>
      </c>
      <c r="B113" s="65" t="s">
        <v>28</v>
      </c>
      <c r="C113" t="s">
        <v>878</v>
      </c>
      <c r="D113" t="s">
        <v>879</v>
      </c>
      <c r="E113" s="141" t="s">
        <v>625</v>
      </c>
      <c r="F113" s="62" t="s">
        <v>236</v>
      </c>
      <c r="G113" s="139" t="s">
        <v>213</v>
      </c>
      <c r="H113" s="61" t="s">
        <v>172</v>
      </c>
      <c r="I113" s="63"/>
      <c r="J113" s="63"/>
      <c r="K113" s="43" t="s">
        <v>880</v>
      </c>
    </row>
    <row r="114" customFormat="1" ht="18" spans="1:14">
      <c r="A114" s="20">
        <v>42560</v>
      </c>
      <c r="B114" s="20"/>
      <c r="C114" s="21"/>
      <c r="D114" s="47"/>
      <c r="E114" s="48"/>
      <c r="F114" s="30"/>
      <c r="G114" s="30"/>
      <c r="H114" s="21"/>
      <c r="I114" s="21"/>
      <c r="J114" s="21"/>
      <c r="K114" s="22"/>
      <c r="L114" s="22"/>
      <c r="M114" s="22"/>
      <c r="N114" s="21"/>
    </row>
    <row r="115" customFormat="1" ht="17.25" spans="1:11">
      <c r="A115" s="35" t="s">
        <v>233</v>
      </c>
      <c r="B115" s="65" t="s">
        <v>17</v>
      </c>
      <c r="C115" s="5" t="s">
        <v>881</v>
      </c>
      <c r="D115" t="s">
        <v>882</v>
      </c>
      <c r="E115" s="141" t="s">
        <v>625</v>
      </c>
      <c r="F115" s="62" t="s">
        <v>236</v>
      </c>
      <c r="G115" s="61" t="s">
        <v>217</v>
      </c>
      <c r="H115" s="61" t="s">
        <v>172</v>
      </c>
      <c r="I115" s="63"/>
      <c r="J115" s="63"/>
      <c r="K115" s="43" t="s">
        <v>883</v>
      </c>
    </row>
    <row r="116" customFormat="1" ht="18" spans="1:14">
      <c r="A116" s="20">
        <v>42566</v>
      </c>
      <c r="B116" s="20"/>
      <c r="C116" s="21"/>
      <c r="D116" s="47"/>
      <c r="E116" s="48"/>
      <c r="F116" s="30"/>
      <c r="G116" s="30"/>
      <c r="H116" s="21"/>
      <c r="I116" s="21"/>
      <c r="J116" s="21"/>
      <c r="K116" s="22"/>
      <c r="L116" s="22"/>
      <c r="M116" s="22"/>
      <c r="N116" s="21"/>
    </row>
    <row r="117" customFormat="1" ht="27" spans="1:14">
      <c r="A117" s="35" t="s">
        <v>233</v>
      </c>
      <c r="B117" s="65" t="s">
        <v>17</v>
      </c>
      <c r="C117" s="5" t="s">
        <v>884</v>
      </c>
      <c r="D117" t="s">
        <v>885</v>
      </c>
      <c r="E117" s="141" t="s">
        <v>625</v>
      </c>
      <c r="F117" s="62" t="s">
        <v>236</v>
      </c>
      <c r="G117" s="61" t="s">
        <v>217</v>
      </c>
      <c r="H117" s="61" t="s">
        <v>172</v>
      </c>
      <c r="I117" s="63"/>
      <c r="J117" s="170" t="s">
        <v>886</v>
      </c>
      <c r="K117" s="157" t="s">
        <v>887</v>
      </c>
      <c r="L117" s="157"/>
      <c r="M117" s="157"/>
      <c r="N117" s="157"/>
    </row>
    <row r="118" customFormat="1" ht="18" spans="1:14">
      <c r="A118" s="20">
        <v>42573</v>
      </c>
      <c r="B118" s="20"/>
      <c r="C118" s="21"/>
      <c r="D118" s="47"/>
      <c r="E118" s="48"/>
      <c r="F118" s="30"/>
      <c r="G118" s="30"/>
      <c r="H118" s="21"/>
      <c r="I118" s="21"/>
      <c r="J118" s="21"/>
      <c r="K118" s="22"/>
      <c r="L118" s="22"/>
      <c r="M118" s="22"/>
      <c r="N118" s="21"/>
    </row>
    <row r="119" s="66" customFormat="1" ht="25.5" spans="1:14">
      <c r="A119" s="35" t="s">
        <v>277</v>
      </c>
      <c r="B119" s="65" t="s">
        <v>17</v>
      </c>
      <c r="C119" s="116" t="s">
        <v>450</v>
      </c>
      <c r="D119" s="175" t="s">
        <v>451</v>
      </c>
      <c r="E119" s="141" t="s">
        <v>625</v>
      </c>
      <c r="F119" s="65" t="s">
        <v>236</v>
      </c>
      <c r="G119" s="139" t="s">
        <v>217</v>
      </c>
      <c r="H119" s="139" t="s">
        <v>172</v>
      </c>
      <c r="I119" s="139" t="s">
        <v>172</v>
      </c>
      <c r="J119" s="160"/>
      <c r="K119" s="189" t="s">
        <v>888</v>
      </c>
      <c r="L119" s="79"/>
      <c r="M119" s="79"/>
      <c r="N119" s="79"/>
    </row>
    <row r="120" s="66" customFormat="1" spans="1:14">
      <c r="A120" s="35" t="s">
        <v>277</v>
      </c>
      <c r="B120" s="65" t="s">
        <v>17</v>
      </c>
      <c r="C120" s="66" t="s">
        <v>452</v>
      </c>
      <c r="D120" s="175" t="s">
        <v>453</v>
      </c>
      <c r="E120" s="141" t="s">
        <v>625</v>
      </c>
      <c r="F120" s="65" t="s">
        <v>236</v>
      </c>
      <c r="G120" s="139" t="s">
        <v>217</v>
      </c>
      <c r="H120" s="139" t="s">
        <v>172</v>
      </c>
      <c r="I120" s="139" t="s">
        <v>172</v>
      </c>
      <c r="J120" s="160"/>
      <c r="K120" s="189" t="s">
        <v>889</v>
      </c>
      <c r="L120" s="79"/>
      <c r="M120" s="79"/>
      <c r="N120" s="79"/>
    </row>
    <row r="121" s="66" customFormat="1" ht="26.25" spans="1:14">
      <c r="A121" s="35" t="s">
        <v>277</v>
      </c>
      <c r="B121" s="65" t="s">
        <v>17</v>
      </c>
      <c r="C121" s="176" t="s">
        <v>478</v>
      </c>
      <c r="D121" s="177" t="s">
        <v>479</v>
      </c>
      <c r="E121" s="141" t="s">
        <v>625</v>
      </c>
      <c r="F121" s="71" t="s">
        <v>236</v>
      </c>
      <c r="G121" s="139" t="s">
        <v>217</v>
      </c>
      <c r="H121" s="139" t="s">
        <v>172</v>
      </c>
      <c r="I121" s="160" t="s">
        <v>237</v>
      </c>
      <c r="J121" s="160"/>
      <c r="K121" s="189" t="s">
        <v>890</v>
      </c>
      <c r="L121" s="79"/>
      <c r="M121" s="79"/>
      <c r="N121" s="79"/>
    </row>
    <row r="122" s="66" customFormat="1" ht="26.25" spans="1:14">
      <c r="A122" s="35" t="s">
        <v>277</v>
      </c>
      <c r="B122" s="65" t="s">
        <v>17</v>
      </c>
      <c r="C122" s="176" t="s">
        <v>480</v>
      </c>
      <c r="D122" s="177" t="s">
        <v>479</v>
      </c>
      <c r="E122" s="141" t="s">
        <v>625</v>
      </c>
      <c r="F122" s="71" t="s">
        <v>236</v>
      </c>
      <c r="G122" s="139" t="s">
        <v>217</v>
      </c>
      <c r="H122" s="139" t="s">
        <v>172</v>
      </c>
      <c r="I122" s="160" t="s">
        <v>237</v>
      </c>
      <c r="J122" s="160"/>
      <c r="K122" s="189" t="s">
        <v>891</v>
      </c>
      <c r="L122" s="79"/>
      <c r="M122" s="79"/>
      <c r="N122" s="79"/>
    </row>
    <row r="123" s="66" customFormat="1" spans="1:14">
      <c r="A123" s="35" t="s">
        <v>277</v>
      </c>
      <c r="B123" s="65" t="s">
        <v>17</v>
      </c>
      <c r="C123" s="66" t="s">
        <v>477</v>
      </c>
      <c r="D123" s="142" t="s">
        <v>475</v>
      </c>
      <c r="E123" s="141" t="s">
        <v>625</v>
      </c>
      <c r="F123" s="71" t="s">
        <v>236</v>
      </c>
      <c r="G123" s="139" t="s">
        <v>217</v>
      </c>
      <c r="H123" s="139" t="s">
        <v>172</v>
      </c>
      <c r="I123" s="139" t="s">
        <v>172</v>
      </c>
      <c r="J123" s="160"/>
      <c r="K123" s="189" t="s">
        <v>892</v>
      </c>
      <c r="L123" s="79"/>
      <c r="M123" s="79"/>
      <c r="N123" s="79"/>
    </row>
    <row r="124" customFormat="1" ht="40.5" spans="1:14">
      <c r="A124" s="35" t="s">
        <v>233</v>
      </c>
      <c r="B124" s="65" t="s">
        <v>17</v>
      </c>
      <c r="C124" s="5" t="s">
        <v>893</v>
      </c>
      <c r="D124" s="2" t="s">
        <v>894</v>
      </c>
      <c r="E124" s="141" t="s">
        <v>625</v>
      </c>
      <c r="F124" s="62" t="s">
        <v>236</v>
      </c>
      <c r="G124" s="61" t="s">
        <v>217</v>
      </c>
      <c r="H124" s="61" t="s">
        <v>172</v>
      </c>
      <c r="I124" s="63"/>
      <c r="J124" s="190" t="s">
        <v>895</v>
      </c>
      <c r="K124" s="189" t="s">
        <v>888</v>
      </c>
      <c r="L124" s="79"/>
      <c r="M124" s="79"/>
      <c r="N124" s="79"/>
    </row>
    <row r="125" customFormat="1" ht="18" spans="1:14">
      <c r="A125" s="20">
        <v>42580</v>
      </c>
      <c r="B125" s="20"/>
      <c r="C125" s="21"/>
      <c r="D125" s="47"/>
      <c r="E125" s="48"/>
      <c r="F125" s="30"/>
      <c r="G125" s="30"/>
      <c r="H125" s="21"/>
      <c r="I125" s="21"/>
      <c r="J125" s="21"/>
      <c r="K125" s="22"/>
      <c r="L125" s="22"/>
      <c r="M125" s="22"/>
      <c r="N125" s="21"/>
    </row>
    <row r="126" customFormat="1" spans="1:11">
      <c r="A126" s="35" t="s">
        <v>233</v>
      </c>
      <c r="B126" s="65" t="s">
        <v>17</v>
      </c>
      <c r="C126" s="2" t="s">
        <v>430</v>
      </c>
      <c r="D126" s="118" t="s">
        <v>596</v>
      </c>
      <c r="E126" s="178" t="s">
        <v>625</v>
      </c>
      <c r="F126" s="62" t="s">
        <v>236</v>
      </c>
      <c r="G126" s="61" t="s">
        <v>217</v>
      </c>
      <c r="H126" s="61" t="s">
        <v>172</v>
      </c>
      <c r="I126" s="63" t="s">
        <v>172</v>
      </c>
      <c r="J126" s="63"/>
      <c r="K126" s="43" t="s">
        <v>597</v>
      </c>
    </row>
    <row r="127" customFormat="1" ht="40.5" spans="1:10">
      <c r="A127" s="35" t="s">
        <v>233</v>
      </c>
      <c r="B127" s="65" t="s">
        <v>17</v>
      </c>
      <c r="C127" t="s">
        <v>432</v>
      </c>
      <c r="D127" s="119" t="s">
        <v>433</v>
      </c>
      <c r="E127" s="179" t="s">
        <v>625</v>
      </c>
      <c r="F127" s="62" t="s">
        <v>236</v>
      </c>
      <c r="G127" s="61" t="s">
        <v>598</v>
      </c>
      <c r="H127" s="61" t="s">
        <v>172</v>
      </c>
      <c r="I127" s="63" t="s">
        <v>172</v>
      </c>
      <c r="J127" s="63" t="s">
        <v>896</v>
      </c>
    </row>
    <row r="128" s="66" customFormat="1" spans="1:14">
      <c r="A128" s="35" t="s">
        <v>233</v>
      </c>
      <c r="B128" s="65" t="s">
        <v>17</v>
      </c>
      <c r="C128" s="66" t="s">
        <v>897</v>
      </c>
      <c r="D128" s="8" t="s">
        <v>898</v>
      </c>
      <c r="E128" s="180" t="s">
        <v>625</v>
      </c>
      <c r="F128" s="181" t="s">
        <v>236</v>
      </c>
      <c r="G128" s="139" t="s">
        <v>217</v>
      </c>
      <c r="H128" s="65" t="s">
        <v>172</v>
      </c>
      <c r="J128" s="191" t="s">
        <v>899</v>
      </c>
      <c r="K128" s="189" t="s">
        <v>900</v>
      </c>
      <c r="L128" s="79"/>
      <c r="M128" s="79"/>
      <c r="N128" s="79"/>
    </row>
    <row r="129" customFormat="1" ht="40.5" spans="1:11">
      <c r="A129" s="35" t="s">
        <v>233</v>
      </c>
      <c r="B129" s="65" t="s">
        <v>17</v>
      </c>
      <c r="C129" s="192" t="s">
        <v>495</v>
      </c>
      <c r="D129" s="193" t="s">
        <v>609</v>
      </c>
      <c r="E129" s="193"/>
      <c r="F129" s="65" t="s">
        <v>236</v>
      </c>
      <c r="G129" s="139" t="s">
        <v>217</v>
      </c>
      <c r="H129" s="139" t="s">
        <v>172</v>
      </c>
      <c r="I129" s="63" t="s">
        <v>172</v>
      </c>
      <c r="J129" s="61"/>
      <c r="K129" s="43" t="s">
        <v>610</v>
      </c>
    </row>
    <row r="130" s="66" customFormat="1" spans="1:11">
      <c r="A130" s="35" t="s">
        <v>277</v>
      </c>
      <c r="B130" s="65" t="s">
        <v>17</v>
      </c>
      <c r="C130" s="66" t="s">
        <v>440</v>
      </c>
      <c r="D130" s="194" t="s">
        <v>441</v>
      </c>
      <c r="E130" s="194"/>
      <c r="F130" s="65" t="s">
        <v>236</v>
      </c>
      <c r="G130" s="139" t="s">
        <v>217</v>
      </c>
      <c r="H130" s="139" t="s">
        <v>172</v>
      </c>
      <c r="I130" s="160"/>
      <c r="J130" s="191"/>
      <c r="K130" s="161" t="s">
        <v>602</v>
      </c>
    </row>
    <row r="131" s="66" customFormat="1" spans="1:11">
      <c r="A131" s="35" t="s">
        <v>233</v>
      </c>
      <c r="B131" s="65" t="s">
        <v>17</v>
      </c>
      <c r="C131" s="66" t="s">
        <v>443</v>
      </c>
      <c r="D131" s="66" t="s">
        <v>444</v>
      </c>
      <c r="F131" s="65" t="s">
        <v>236</v>
      </c>
      <c r="G131" s="139" t="s">
        <v>217</v>
      </c>
      <c r="H131" s="139" t="s">
        <v>172</v>
      </c>
      <c r="I131" s="160"/>
      <c r="J131" s="139"/>
      <c r="K131" s="161" t="s">
        <v>603</v>
      </c>
    </row>
    <row r="132" s="66" customFormat="1" ht="40.5" spans="1:11">
      <c r="A132" s="35" t="s">
        <v>233</v>
      </c>
      <c r="B132" s="65" t="s">
        <v>17</v>
      </c>
      <c r="C132" s="66" t="s">
        <v>446</v>
      </c>
      <c r="D132" s="96" t="s">
        <v>447</v>
      </c>
      <c r="E132" s="96"/>
      <c r="F132" s="65" t="s">
        <v>236</v>
      </c>
      <c r="G132" s="139" t="s">
        <v>217</v>
      </c>
      <c r="H132" s="139" t="s">
        <v>172</v>
      </c>
      <c r="I132" s="160"/>
      <c r="J132" s="191"/>
      <c r="K132" s="161" t="s">
        <v>604</v>
      </c>
    </row>
    <row r="133" s="66" customFormat="1" ht="40.5" spans="1:11">
      <c r="A133" s="35" t="s">
        <v>277</v>
      </c>
      <c r="B133" s="65" t="s">
        <v>17</v>
      </c>
      <c r="C133" s="195" t="s">
        <v>458</v>
      </c>
      <c r="D133" s="175" t="s">
        <v>459</v>
      </c>
      <c r="E133" s="175"/>
      <c r="F133" s="65" t="s">
        <v>236</v>
      </c>
      <c r="G133" s="139" t="s">
        <v>217</v>
      </c>
      <c r="H133" s="65" t="s">
        <v>172</v>
      </c>
      <c r="I133" s="63" t="s">
        <v>172</v>
      </c>
      <c r="J133" s="191"/>
      <c r="K133" s="161" t="s">
        <v>605</v>
      </c>
    </row>
    <row r="134" s="66" customFormat="1" ht="40.5" spans="1:11">
      <c r="A134" s="35" t="s">
        <v>277</v>
      </c>
      <c r="B134" s="65" t="s">
        <v>17</v>
      </c>
      <c r="C134" s="195" t="s">
        <v>461</v>
      </c>
      <c r="D134" s="175" t="s">
        <v>459</v>
      </c>
      <c r="E134" s="175"/>
      <c r="F134" s="65" t="s">
        <v>236</v>
      </c>
      <c r="G134" s="139" t="s">
        <v>217</v>
      </c>
      <c r="H134" s="65" t="s">
        <v>172</v>
      </c>
      <c r="I134" s="63" t="s">
        <v>172</v>
      </c>
      <c r="J134" s="191"/>
      <c r="K134" s="161" t="s">
        <v>606</v>
      </c>
    </row>
  </sheetData>
  <mergeCells count="35">
    <mergeCell ref="K2:N2"/>
    <mergeCell ref="K4:N4"/>
    <mergeCell ref="K7:N7"/>
    <mergeCell ref="K20:N20"/>
    <mergeCell ref="K21:N21"/>
    <mergeCell ref="K25:O25"/>
    <mergeCell ref="K27:N27"/>
    <mergeCell ref="K28:N28"/>
    <mergeCell ref="K33:N33"/>
    <mergeCell ref="K40:N40"/>
    <mergeCell ref="K44:O44"/>
    <mergeCell ref="K45:N45"/>
    <mergeCell ref="K52:N52"/>
    <mergeCell ref="K55:N55"/>
    <mergeCell ref="K57:N57"/>
    <mergeCell ref="K65:N65"/>
    <mergeCell ref="K71:O71"/>
    <mergeCell ref="K76:O76"/>
    <mergeCell ref="K79:N79"/>
    <mergeCell ref="K89:O89"/>
    <mergeCell ref="K90:N90"/>
    <mergeCell ref="K92:O92"/>
    <mergeCell ref="K94:O94"/>
    <mergeCell ref="K110:N110"/>
    <mergeCell ref="K111:N111"/>
    <mergeCell ref="K117:N117"/>
    <mergeCell ref="K119:N119"/>
    <mergeCell ref="K120:N120"/>
    <mergeCell ref="K121:N121"/>
    <mergeCell ref="K122:N122"/>
    <mergeCell ref="K123:N123"/>
    <mergeCell ref="K124:N124"/>
    <mergeCell ref="K128:N128"/>
    <mergeCell ref="J76:J77"/>
    <mergeCell ref="J78:J79"/>
  </mergeCells>
  <hyperlinks>
    <hyperlink ref="K4" r:id="rId1" display="http://fs.appcan.cn/uploads/2016/04/15//11490674_android_00.00.0001_000_99672_0.apk" tooltip="http://fs.appcan.cn/uploads/2016/04/15//11490674_android_00.00.0001_000_99672_0.apk"/>
    <hyperlink ref="K5" r:id="rId2" display="https://fs.appcan.cn/uploads/2016/04/15//11511888_iphone_00.00.0001_000_40322_0.ipa"/>
    <hyperlink ref="K6" r:id="rId3" display="https://fs.appcan.cn/uploads/2016/04/15//11511888_iphone_00.00.0000_000_1497_0.ipa"/>
    <hyperlink ref="K7" r:id="rId4" display="http://fs.appcan.cn/uploads/2016/03/11//11492685_android_00.00.0002_000_94304_0.apk"/>
    <hyperlink ref="K8" r:id="rId5" display="https://fs.appcan.cn/uploads/2016/03/11//11492685_iphone_00.00.0004_000_92376_0.ipa" tooltip="https://fs.appcan.cn/uploads/2016/03/11//11492685_iphone_00.00.0004_000_92376_0.ipa"/>
    <hyperlink ref="K3" r:id="rId6" display="https://fs.appcan.cn/uploads/2016/04/13//11523123_iphone_00.00.0000_000_5275_0.ipa" tooltip="https://fs.appcan.cn/uploads/2016/04/13//11523123_iphone_00.00.0000_000_5275_0.ipa"/>
    <hyperlink ref="K16" r:id="rId7" display="https://fs.appcan.cn/uploads/2016/03/30//11518397_iphone_00.00.0000_000_98524_0.ipa"/>
    <hyperlink ref="K17" r:id="rId8" display="https://fs.appcan.cn/uploads/2016/03/30//11510746_iphone_00.00.0002_000_17216_0.ipa"/>
    <hyperlink ref="K18" r:id="rId9" display="http://fs.appcan.cn/uploads/2016/03/31//11510746_android_00.00.0003_000_33639_0.apk"/>
    <hyperlink ref="K14" r:id="rId10" display="https://fs.appcan.cn/uploads/2016/03/31//11508549_iphone_00.00.0003_000_83561_0.ipa "/>
    <hyperlink ref="K15" r:id="rId11" display="https://fs.appcan.cn/uploads/2016/04/01//11519093_iphone_00.00.0001_000_31584_0.ipa"/>
    <hyperlink ref="K12" r:id="rId12" display="http://fs.appcan.cn/uploads/2016/04/01//11487016_android_00.00.0001_000_58127_0.apk"/>
    <hyperlink ref="K11" r:id="rId13" display="https://fs.appcan.cn/uploads/2016/04/01//11456022_iphone_00.00.0003_000_93962_0.ipa"/>
    <hyperlink ref="K10" r:id="rId14" display="http://fs.appcan.cn/uploads/2016/04/01//11456022_android_00.00.0004_000_62387_0.apk"/>
    <hyperlink ref="K13" r:id="rId15" display="https://fs.appcan.cn/uploads/2016/04/01//11450701_iphone_00.00.0002_000_55388_0.ipa"/>
    <hyperlink ref="K19" r:id="rId16" display="http://fs.appcan.cn/uploads/2016/03/31//11509187_android_00.00.0003_000_20005_0.apk"/>
    <hyperlink ref="K20" r:id="rId17" display="https://fs.appcan.cn/uploads/2016/04/22//11497654_iphone_00.00.0003_000_13799_0.ipa"/>
    <hyperlink ref="K21" r:id="rId18" display="http://fs.appcan.cn/uploads/2016/04/22//11497654_android_00.00.0004_000_28108_0.apk"/>
    <hyperlink ref="K23" r:id="rId19" display="https://fs.appcan.cn/uploads/2016/05/04//11518369_iphone_00.00.0000_000_49465_0.ipa"/>
    <hyperlink ref="K24" r:id="rId20" display="https://fs.appcan.cn/uploads/2016/05/04//11506305_iphone_00.00.0004_000_73060_0.ipa"/>
    <hyperlink ref="K26" r:id="rId21" display="https://fs.appcan.cn/uploads/2016/05/04//11530076_iphone_00.00.0000_000_37600_0.ipa"/>
    <hyperlink ref="K32" r:id="rId22" display="https://fs.appcan.cn/uploads/2016/05/04//11497654_iphone_00.00.0001_000_49802_0.ipa"/>
    <hyperlink ref="K29" r:id="rId23" display="https://fs.appcan.cn/uploads/2016/05/04//11481771_iphone_00.00.0002_000_94726_0.ipa"/>
    <hyperlink ref="K30" r:id="rId24" display="http://fs.appcan.cn/uploads/2016/05/04//11481771_android_00.00.0003_000_12258_0.apk"/>
    <hyperlink ref="K31" r:id="rId25" display="http://fs.appcan.cn/uploads/2016/05/04//11497654_android_00.00.0003_000_1391_0.apk"/>
    <hyperlink ref="K37" r:id="rId26" display="http://fs.appcan.cn/uploads/2016/04/25//11509187_android_00.00.0004_000_80285_0.apk"/>
    <hyperlink ref="K39" r:id="rId27" display="http://fs.appcan.cn/uploads/2016/04/26//11527541_android_00.00.0000_000_53033_0.apk"/>
    <hyperlink ref="K35" r:id="rId28" display="http://fs.appcan.cn/uploads/2016/05/04//11530068_android_00.00.0000_000_24885_0.apk"/>
    <hyperlink ref="K36" r:id="rId29" display="https://fs.appcan.cn/uploads/2016/05/04//11518070_iphone_00.00.0000_000_96381_0.ipa"/>
    <hyperlink ref="K38" r:id="rId30" display="https://fs.appcan.cn/uploads/2016/05/04//11509187_iphone_00.00.0005_000_99907_0.ipa"/>
    <hyperlink ref="K40" r:id="rId31" display="http://fs.appcan.cn/uploads/2016/05/04//11530286_android_00.00.0000_000_56761_0.apk &#10;"/>
    <hyperlink ref="K27" r:id="rId32" display="https://fs.appcan.cn/uploads/2016/04/14//11492689_iphone_00.00.0002_000_44935_0.ipa"/>
    <hyperlink ref="K28" r:id="rId33" display="http://fs.appcan.cn/uploads/2016/05/04//11492689_android_00.00.0004_000_50203_0.apk"/>
    <hyperlink ref="K33" r:id="rId34" display="http://fs.appcan.cn/uploads/2016/05/04//11492877_android_00.00.0010_000_79563_0.apk"/>
    <hyperlink ref="K45" r:id="rId35" display="https://fs.appcan.cn/uploads/2016/03/11//11487016_iphone_00.00.0002_000_62976_0.ipa"/>
    <hyperlink ref="K41" r:id="rId36" display="http://fs.appcan.cn/uploads/2016/04/25//11527485_android_00.00.0001_000_59218_0.apk"/>
    <hyperlink ref="K42" r:id="rId37" display="https://fs.appcan.cn/uploads/2016/04/28//11527485_iphone_00.00.0003_000_48068_0.ipa"/>
    <hyperlink ref="K25" r:id="rId38" display="http://fs.appcan.cn/uploads/2016/05/05//11506305_android_00.00.0005_000_35635_0.apk &#10;"/>
    <hyperlink ref="K43" r:id="rId39" display="http://fs.appcan.cn/uploads/2016/05/04//11510746_android_00.00.0003_000_4829_0.apk"/>
    <hyperlink ref="K44" r:id="rId40" display="https://fs.appcan.cn/uploads/2016/05/05//11510746_iphone_00.00.0004_000_28892_0.ipa &#10;"/>
    <hyperlink ref="K50" r:id="rId41" display="http://fs.appcan.cn/uploads/2016/05/05//11497825_android_00.00.0000_000_38593_0.apk"/>
    <hyperlink ref="K46" r:id="rId42" display="https://fs.appcan.cn/uploads/2016/05/04//11487016_iphone_00.00.0001_000_84281_0.ipa"/>
    <hyperlink ref="K47" r:id="rId43" display="http://fs.appcan.cn/uploads/2016/05/05//11487016_android_00.00.0004_000_8117_0.apk" tooltip="http://fs.appcan.cn/uploads/2016/05/05//11487016_android_00.00.0004_000_8117_0.apk"/>
    <hyperlink ref="K48" r:id="rId44" display="http://fs.appcan.cn/uploads/2016/05/05//11450701_android_00.00.0001_000_42070_0.apk"/>
    <hyperlink ref="K49" r:id="rId44" display="http://fs.appcan.cn/uploads/2016/05/05//11450701_android_00.00.0001_000_42070_0.apk" tooltip="http://fs.appcan.cn/uploads/2016/05/05//11450701_android_00.00.0001_000_42070_0.apk"/>
    <hyperlink ref="K53" r:id="rId45" display="http://fs.appcan.cn/uploads/2016/05/13//11489606_android_00.00.0016_000_45923_0.apk"/>
    <hyperlink ref="K52" r:id="rId46" display="https://fs.appcan.cn/uploads/2016/05/12//11530708_iphone_00.00.0000_000_21126_0.ipa &#10;"/>
    <hyperlink ref="K55" r:id="rId47" display="http://fs.appcan.cn/uploads/2016/05/13//11450701_android_00.00.0002_000_37769_0.apk &#10;"/>
    <hyperlink ref="K56" r:id="rId48" display="http://fs.appcan.cn/uploads/2016/05/11//11532695_android_00.00.0000_000_39086_0.apk"/>
    <hyperlink ref="K59" r:id="rId49" display="https://fs.appcan.cn/uploads/2016/05/12//11511281_iphone_00.00.0000_000_78205_0.ipa"/>
    <hyperlink ref="K58" r:id="rId50" display="http://fs.appcan.cn/uploads/2016/05/12//11509187_android_00.00.0006_000_96074_0.apk"/>
    <hyperlink ref="K57" r:id="rId51" display="https://fs.appcan.cn/uploads/2016/05/12//11530804_iphone_00.00.0019_000_23677_0.ipa &#10;"/>
    <hyperlink ref="K60" r:id="rId52" display="https://fs.appcan.cn/uploads/2016/05/12//11532194_iphone_00.00.0000_000_68853_0.ipa"/>
    <hyperlink ref="K61" r:id="rId53" display="http://fs.appcan.cn/uploads/2016/05/12//11532194_android_00.00.0001_000_6700_0.apk"/>
    <hyperlink ref="K62" r:id="rId54" display="http://fs.appcan.cn/uploads/2016/05/13//11510746_android_00.00.0005_000_91044_0.apk"/>
    <hyperlink ref="K63" r:id="rId55" display="https://fs.appcan.cn/uploads/2016/05/05//11515844_iphone_00.00.0001_000_67889_0.ipa"/>
    <hyperlink ref="K65" r:id="rId56" display="https://fs.appcan.cn/uploads/2016/05/17//11489748_iphone_00.00.0004_000_11040_0.ipa"/>
    <hyperlink ref="K69" r:id="rId57" display="http://fs.appcan.cn/uploads/2016/05/17//11509187_android_00.00.0006_000_38113_0.apk"/>
    <hyperlink ref="K68" r:id="rId58" display="http://fs.appcan.cn/uploads/2016/05/17//11534958_android_00.00.0000_000_17030_0.apk"/>
    <hyperlink ref="K67" r:id="rId59" display="https://fs.appcan.cn/uploads/2016/05/17//11534979_iphone_00.00.0000_000_47487_0.ipa"/>
    <hyperlink ref="K71" r:id="rId60" display="https://fs.appcan.cn/uploads/2016/05/20//11488813_iphone_00.00.0000_000_15938_0.ipa " tooltip="https://fs.appcan.cn/uploads/2016/05/20//11488813_iphone_00.00.0000_000_15938_0.ipa "/>
    <hyperlink ref="K70" r:id="rId61" display="http://fs.appcan.cn/uploads/2016/05/19//11487016_android_00.00.0009_000_4734_0.apk "/>
    <hyperlink ref="K78" r:id="rId62" display="http://fs.appcan.cn/uploads/2016/03/10//11511322_android_00.00.0000_000_42804_0.apk"/>
    <hyperlink ref="K72" r:id="rId63" display="https://fs.appcan.cn/uploads/2016/05/04//11530118_iphone_00.00.0000_000_24396_0.ipa"/>
    <hyperlink ref="K77" r:id="rId64" display="https://fs.appcan.cn/uploads/2016/05/03//11526113_iphone_00.00.0002_000_78047_0.ipa"/>
    <hyperlink ref="K76" r:id="rId65" display="http://fs.appcan.cn/uploads/2016/05/03//11526113_android_00.00.0000_000_87803_0.apk &#10;"/>
    <hyperlink ref="K73" r:id="rId66" display="http://fs.appcan.cn/uploads/2016/05/18//11530118_android_00.00.0001_000_54478_0.apk"/>
    <hyperlink ref="K74" r:id="rId67" display="https://fs.appcan.cn/uploads/2016/05/20//11535724_iphone_00.00.0000_000_58530_0.ipa"/>
    <hyperlink ref="K75" r:id="rId68" display="http://fs.appcan.cn/uploads/2016/05/20//11535724_android_00.00.0001_000_27222_0.apk"/>
    <hyperlink ref="K81" r:id="rId69" display="https://fs.appcan.cn/uploads/2016/05/20//11497825_iphone_00.00.0001_000_58188_0.ipa"/>
    <hyperlink ref="K80" r:id="rId70" display="http://fs.appcan.cn/uploads/2016/05/20//11497825_android_00.00.0000_000_20493_0.apk"/>
    <hyperlink ref="K83" r:id="rId71" display="https://fs.appcan.cn/uploads/2016/05/24//11511281_iphone_00.00.0000_000_7507_0.ipa" tooltip="https://fs.appcan.cn/uploads/2016/05/24//11511281_iphone_00.00.0000_000_7507_0.ipa"/>
    <hyperlink ref="K84" r:id="rId72" display="https://fs.appcan.cn/uploads/2016/05/24//11532695_iphone_00.00.0001_000_34211_0.ipa"/>
    <hyperlink ref="K86" r:id="rId73" display="https://fs.appcan.cn/uploads/2016/05/24//11537519_iphone_00.00.0000_000_8116_0.ipa"/>
    <hyperlink ref="K93" r:id="rId74" display="https://fs.appcan.cn/uploads/2016/05/24//11530708_iphone_00.00.0001_000_28422_0.ipa"/>
    <hyperlink ref="K91" r:id="rId75" display="https://fs.appcan.cn/uploads/2016/05/28//11487016_iphone_00.00.0001_000_27278_0.ipa"/>
    <hyperlink ref="K88" r:id="rId76" display="https://fs.appcan.cn/uploads/2016/05/26//11481774_iphone_00.00.0001_000_11296_0.ipa"/>
    <hyperlink ref="K87" r:id="rId77" display="http://fs.appcan.cn/uploads/2016/05/26//11481774_android_00.00.0000_000_46450_0.apk"/>
    <hyperlink ref="K94" r:id="rId78" display="http://fs.appcan.cn/uploads/2016/05/28//11508452_android_00.00.0001_000_72328_0.apk &#10;"/>
    <hyperlink ref="K85" r:id="rId79" display="http://fs.appcan.cn/uploads/2016/05/24//11537218_android_00.00.0000_000_50770_0.apk"/>
    <hyperlink ref="K95" r:id="rId80" display="https://fs.appcan.cn/uploads/2016/05/28//11539172_iphone_00.00.0001_000_21565_0.ipa "/>
    <hyperlink ref="K89" r:id="rId81" display="https://fs.appcan.cn/uploads/2016/05/28//11532131_iphone_00.00.0001_000_21314_0.ipa"/>
    <hyperlink ref="K103" r:id="rId82" display="https://fs.appcan.cn/uploads/2016/06/06//11520169_iphone_00.00.0001_000_82119_0.ipa" tooltip="https://fs.appcan.cn/uploads/2016/06/06//11520169_iphone_00.00.0001_000_82119_0.ipa"/>
    <hyperlink ref="K97" r:id="rId83" display="http://fs.appcan.cn/uploads/2016/06/06//11518397_android_00.00.0001_000_73003_0.apk"/>
    <hyperlink ref="K98" r:id="rId84" display="http://fs.appcan.cn/uploads/2016/06/07//11511281_android_00.00.0002_000_24608_0.apk"/>
    <hyperlink ref="K100" r:id="rId85" display="https://fs.appcan.cn/uploads/2016/06/12//11437671_iphone_00.00.0000_000_85850_0.ipa"/>
    <hyperlink ref="K102" r:id="rId86" display="https://fs.appcan.cn/uploads/2016/06/04//11497654_iphone_00.00.0000_000_36658_0.ipa"/>
    <hyperlink ref="K101" r:id="rId87" display="https://fs.appcan.cn/uploads/2016/06/08//11481770_iphone_00.00.0000_000_23994_0.ipa"/>
    <hyperlink ref="K105" r:id="rId88" display="https://fs.appcan.cn/uploads/2016/07/01//11547599_iphone_00.00.0001_000_30076_0.ipa"/>
    <hyperlink ref="K106" r:id="rId89" display="http://fs.appcan.cn/uploads/2016/07/01//11547599_android_00.00.0002_000_3523_0.apk"/>
    <hyperlink ref="K107" r:id="rId90" display="http://fs.appcan.cn/uploads/2016/07/01//11542834_android_00.00.0002_000_44733_0.apk "/>
    <hyperlink ref="K108" r:id="rId91" display="http://fs.appcan.cn/uploads/2016/07/01//11541773_android_00.00.0001_000_29231_0.apk "/>
    <hyperlink ref="K111" r:id="rId92" display="https://fs.appcan.cn/uploads/2016/07/07//11527541_iphone_00.00.0001_000_36259_0.ipa &#10;" tooltip="https://fs.appcan.cn/uploads/2016/07/07//11527541_iphone_00.00.0001_000_36259_0.ipa &#10;"/>
    <hyperlink ref="K112" r:id="rId93" display="http://fs.appcan.cn/uploads/2016/07/07//11521071_android_00.00.0005_000_87016_0.apk "/>
    <hyperlink ref="K113" r:id="rId94" display="https://fs.appcan.cn/uploads/2016/07/08//11521071_iphone_00.00.0007_000_53137_0.ipa "/>
    <hyperlink ref="K110" r:id="rId95" display="http://fs.appcan.cn/uploads/2016/07/05//11500039_android_00.00.0001_000_94367_0.apk &#10;"/>
    <hyperlink ref="K115" r:id="rId96" display="http://fs.appcan.cn/uploads/2016/07/09//11487225_android_00.00.0000_000_53486_0.apk"/>
    <hyperlink ref="K117" r:id="rId97" display="http://fs.appcan.cn/uploads/2016/07/15//11492915_android_00.00.0000_000_71148_0.apk"/>
    <hyperlink ref="K119" r:id="rId98" display="http://fs.appcan.cn/uploads/2016/07/22//11557513_android_00.00.0000_000_40835_0.apk"/>
    <hyperlink ref="K120" r:id="rId99" display="https://fs.appcan.cn/uploads/2016/07/22//11557513_iphone_00.00.0001_000_47084_0.ipa"/>
    <hyperlink ref="K121" r:id="rId100" display="https://fs.appcan.cn/uploads/2016/07/21//11557121_iphone_00.00.0002_000_94118_0.ipa"/>
    <hyperlink ref="K122" r:id="rId101" display="http://fs.appcan.cn/uploads/2016/07/21//11557121_android_00.00.0001_000_59847_0.apk" tooltip="http://fs.appcan.cn/uploads/2016/07/21//11557121_android_00.00.0001_000_59847_0.apk"/>
    <hyperlink ref="K123" r:id="rId102" display="http://fs.appcan.cn/uploads/2016/07/22//11557185_android_00.00.0000_000_81557_0.apk"/>
    <hyperlink ref="K124" r:id="rId98" display="http://fs.appcan.cn/uploads/2016/07/22//11557513_android_00.00.0000_000_40835_0.apk"/>
    <hyperlink ref="K126" r:id="rId103" display="http://fs.appcan.cn/uploads/2016/07/29//11481771_android_00.00.0000_000_59359_0.apk"/>
    <hyperlink ref="K128" r:id="rId104" display="http://fs.appcan.cn/uploads/2016/07/29//11465969_android_00.00.0002_000_91963_0.apk"/>
    <hyperlink ref="K129" r:id="rId105" display="https://fs.appcan.cn/uploads/2016/07/29//11497654_iphone_00.00.0000_000_81100_0.ipa"/>
    <hyperlink ref="K133" r:id="rId106" display="http://fs.appcan.cn/uploads/2016/07/28//11557472_android_00.00.0000_000_44895_0.apk"/>
    <hyperlink ref="K134" r:id="rId107" display="https://fs.appcan.cn/uploads/2016/07/28//11557472_iphone_00.00.0000_000_80823_0.ipa"/>
    <hyperlink ref="K130" r:id="rId108" display="https://fs.appcan.cn/uploads/2016/07/22//11535724_iphone_00.00.0000_000_9395_0.ipa"/>
    <hyperlink ref="K132" r:id="rId109" display="http://fs.appcan.cn/uploads/2016/07/29//11492685_android_00.00.0000_000_8421_0.apk"/>
    <hyperlink ref="K131" r:id="rId110" display="https://fs.appcan.cn/uploads/2016/07/22//11492685_iphone_00.00.0000_000_54867_0.ipa"/>
  </hyperlinks>
  <pageMargins left="0.75" right="0.75" top="1" bottom="1" header="0.511805555555556" footer="0.511805555555556"/>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203"/>
  <sheetViews>
    <sheetView tabSelected="1" topLeftCell="A177" workbookViewId="0">
      <selection activeCell="B198" sqref="B198"/>
    </sheetView>
  </sheetViews>
  <sheetFormatPr defaultColWidth="9" defaultRowHeight="13.5"/>
  <cols>
    <col min="1" max="1" width="42.1666666666667" customWidth="1"/>
    <col min="2" max="2" width="103.875" customWidth="1"/>
    <col min="3" max="3" width="21" customWidth="1"/>
  </cols>
  <sheetData>
    <row r="1" s="99" customFormat="1" ht="18" spans="1:9">
      <c r="A1" s="73">
        <v>42475</v>
      </c>
      <c r="B1" s="20"/>
      <c r="C1" s="21"/>
      <c r="D1" s="21"/>
      <c r="E1" s="22"/>
      <c r="F1" s="21"/>
      <c r="G1" s="21"/>
      <c r="H1" s="22"/>
      <c r="I1" s="21"/>
    </row>
    <row r="2" customFormat="1" spans="1:2">
      <c r="A2" t="s">
        <v>901</v>
      </c>
      <c r="B2" t="s">
        <v>902</v>
      </c>
    </row>
    <row r="3" customFormat="1" ht="27" spans="1:2">
      <c r="A3" t="s">
        <v>903</v>
      </c>
      <c r="B3" s="2" t="s">
        <v>904</v>
      </c>
    </row>
    <row r="4" customFormat="1" spans="1:2">
      <c r="A4" t="s">
        <v>905</v>
      </c>
      <c r="B4" t="s">
        <v>631</v>
      </c>
    </row>
    <row r="5" customFormat="1" spans="1:2">
      <c r="A5" t="s">
        <v>906</v>
      </c>
      <c r="B5" t="s">
        <v>624</v>
      </c>
    </row>
    <row r="6" customFormat="1" spans="1:2">
      <c r="A6" t="s">
        <v>907</v>
      </c>
      <c r="B6" t="s">
        <v>908</v>
      </c>
    </row>
    <row r="8" customFormat="1" spans="1:1">
      <c r="A8" t="s">
        <v>909</v>
      </c>
    </row>
    <row r="9" customFormat="1" spans="1:2">
      <c r="A9" t="s">
        <v>910</v>
      </c>
      <c r="B9" t="s">
        <v>628</v>
      </c>
    </row>
    <row r="10" customFormat="1" spans="1:2">
      <c r="A10" t="s">
        <v>911</v>
      </c>
      <c r="B10" t="s">
        <v>908</v>
      </c>
    </row>
    <row r="11" s="99" customFormat="1" ht="18" spans="1:9">
      <c r="A11" s="73">
        <v>42483</v>
      </c>
      <c r="B11" s="20"/>
      <c r="C11" s="21"/>
      <c r="D11" s="21"/>
      <c r="E11" s="22"/>
      <c r="F11" s="21"/>
      <c r="G11" s="21"/>
      <c r="H11" s="22"/>
      <c r="I11" s="21"/>
    </row>
    <row r="12" customFormat="1" spans="1:2">
      <c r="A12" t="s">
        <v>901</v>
      </c>
      <c r="B12" t="s">
        <v>902</v>
      </c>
    </row>
    <row r="13" spans="1:2">
      <c r="A13" t="s">
        <v>912</v>
      </c>
      <c r="B13" t="s">
        <v>913</v>
      </c>
    </row>
    <row r="14" spans="1:2">
      <c r="A14" t="s">
        <v>914</v>
      </c>
      <c r="B14" t="s">
        <v>652</v>
      </c>
    </row>
    <row r="15" spans="1:2">
      <c r="A15" t="s">
        <v>915</v>
      </c>
      <c r="B15" s="2" t="s">
        <v>655</v>
      </c>
    </row>
    <row r="16" spans="1:2">
      <c r="A16" t="s">
        <v>916</v>
      </c>
      <c r="B16" t="s">
        <v>658</v>
      </c>
    </row>
    <row r="17" spans="1:2">
      <c r="A17" t="s">
        <v>917</v>
      </c>
      <c r="B17" s="100" t="s">
        <v>918</v>
      </c>
    </row>
    <row r="18" spans="1:2">
      <c r="A18" s="66" t="s">
        <v>919</v>
      </c>
      <c r="B18" s="101" t="s">
        <v>664</v>
      </c>
    </row>
    <row r="19" spans="1:2">
      <c r="A19" s="66" t="s">
        <v>920</v>
      </c>
      <c r="B19" s="101" t="s">
        <v>673</v>
      </c>
    </row>
    <row r="21" spans="1:1">
      <c r="A21" t="s">
        <v>909</v>
      </c>
    </row>
    <row r="22" spans="1:2">
      <c r="A22" t="s">
        <v>921</v>
      </c>
      <c r="B22" s="100" t="s">
        <v>922</v>
      </c>
    </row>
    <row r="23" spans="1:2">
      <c r="A23" s="66" t="s">
        <v>923</v>
      </c>
      <c r="B23" s="101" t="s">
        <v>649</v>
      </c>
    </row>
    <row r="24" spans="1:2">
      <c r="A24" t="s">
        <v>924</v>
      </c>
      <c r="B24" s="100" t="s">
        <v>667</v>
      </c>
    </row>
    <row r="25" spans="1:2">
      <c r="A25" s="66" t="s">
        <v>925</v>
      </c>
      <c r="B25" s="101" t="s">
        <v>670</v>
      </c>
    </row>
    <row r="26" spans="1:2">
      <c r="A26" t="s">
        <v>926</v>
      </c>
      <c r="B26" s="100" t="s">
        <v>673</v>
      </c>
    </row>
    <row r="27" s="99" customFormat="1" ht="18" spans="1:9">
      <c r="A27" s="73">
        <v>42495</v>
      </c>
      <c r="B27" s="20"/>
      <c r="C27" s="21"/>
      <c r="D27" s="21"/>
      <c r="E27" s="22"/>
      <c r="F27" s="21"/>
      <c r="G27" s="21"/>
      <c r="H27" s="22"/>
      <c r="I27" s="21"/>
    </row>
    <row r="28" customFormat="1" spans="1:2">
      <c r="A28" t="s">
        <v>901</v>
      </c>
      <c r="B28" t="s">
        <v>902</v>
      </c>
    </row>
    <row r="29" customFormat="1" spans="1:2">
      <c r="A29" t="s">
        <v>927</v>
      </c>
      <c r="B29" t="s">
        <v>928</v>
      </c>
    </row>
    <row r="30" customFormat="1" spans="1:2">
      <c r="A30" t="s">
        <v>929</v>
      </c>
      <c r="B30" t="s">
        <v>930</v>
      </c>
    </row>
    <row r="31" customFormat="1" spans="1:2">
      <c r="A31" t="s">
        <v>931</v>
      </c>
      <c r="B31" s="2" t="s">
        <v>932</v>
      </c>
    </row>
    <row r="32" customFormat="1" spans="1:2">
      <c r="A32" t="s">
        <v>933</v>
      </c>
      <c r="B32" t="s">
        <v>934</v>
      </c>
    </row>
    <row r="33" customFormat="1" spans="1:2">
      <c r="A33" t="s">
        <v>935</v>
      </c>
      <c r="B33" s="100" t="s">
        <v>936</v>
      </c>
    </row>
    <row r="34" customFormat="1" spans="1:2">
      <c r="A34" s="66" t="s">
        <v>937</v>
      </c>
      <c r="B34" s="101" t="s">
        <v>352</v>
      </c>
    </row>
    <row r="35" customFormat="1" spans="1:2">
      <c r="A35" s="66" t="s">
        <v>938</v>
      </c>
      <c r="B35" s="101" t="s">
        <v>939</v>
      </c>
    </row>
    <row r="36" customFormat="1" spans="1:2">
      <c r="A36" s="66" t="s">
        <v>940</v>
      </c>
      <c r="B36" s="101" t="s">
        <v>941</v>
      </c>
    </row>
    <row r="37" customFormat="1" spans="1:2">
      <c r="A37" s="66" t="s">
        <v>942</v>
      </c>
      <c r="B37" s="101" t="s">
        <v>943</v>
      </c>
    </row>
    <row r="38" customFormat="1" spans="1:2">
      <c r="A38" s="66" t="s">
        <v>944</v>
      </c>
      <c r="B38" s="101" t="s">
        <v>945</v>
      </c>
    </row>
    <row r="39" customFormat="1" spans="1:2">
      <c r="A39" s="66" t="s">
        <v>946</v>
      </c>
      <c r="B39" s="101" t="s">
        <v>947</v>
      </c>
    </row>
    <row r="40" customFormat="1" ht="27" spans="1:2">
      <c r="A40" s="66" t="s">
        <v>948</v>
      </c>
      <c r="B40" s="101" t="s">
        <v>949</v>
      </c>
    </row>
    <row r="41" customFormat="1" spans="1:2">
      <c r="A41" s="66" t="s">
        <v>950</v>
      </c>
      <c r="B41" s="101" t="s">
        <v>951</v>
      </c>
    </row>
    <row r="42" customFormat="1" spans="1:2">
      <c r="A42" s="66" t="s">
        <v>952</v>
      </c>
      <c r="B42" s="101" t="s">
        <v>953</v>
      </c>
    </row>
    <row r="43" customFormat="1"/>
    <row r="44" customFormat="1" spans="1:1">
      <c r="A44" t="s">
        <v>909</v>
      </c>
    </row>
    <row r="45" customFormat="1" spans="1:2">
      <c r="A45" t="s">
        <v>954</v>
      </c>
      <c r="B45" s="2" t="s">
        <v>932</v>
      </c>
    </row>
    <row r="46" customFormat="1" spans="1:2">
      <c r="A46" s="66" t="s">
        <v>955</v>
      </c>
      <c r="B46" s="101" t="s">
        <v>956</v>
      </c>
    </row>
    <row r="47" customFormat="1" spans="1:2">
      <c r="A47" t="s">
        <v>957</v>
      </c>
      <c r="B47" s="100" t="s">
        <v>958</v>
      </c>
    </row>
    <row r="48" customFormat="1" spans="1:2">
      <c r="A48" s="66" t="s">
        <v>959</v>
      </c>
      <c r="B48" s="101" t="s">
        <v>939</v>
      </c>
    </row>
    <row r="49" customFormat="1" ht="67.5" spans="1:2">
      <c r="A49" t="s">
        <v>960</v>
      </c>
      <c r="B49" s="100" t="s">
        <v>961</v>
      </c>
    </row>
    <row r="50" spans="1:2">
      <c r="A50" t="s">
        <v>962</v>
      </c>
      <c r="B50" t="s">
        <v>963</v>
      </c>
    </row>
    <row r="51" spans="1:2">
      <c r="A51" t="s">
        <v>964</v>
      </c>
      <c r="B51" t="s">
        <v>965</v>
      </c>
    </row>
    <row r="52" spans="1:2">
      <c r="A52" t="s">
        <v>966</v>
      </c>
      <c r="B52" t="s">
        <v>967</v>
      </c>
    </row>
    <row r="53" ht="27" spans="1:2">
      <c r="A53" t="s">
        <v>968</v>
      </c>
      <c r="B53" s="2" t="s">
        <v>969</v>
      </c>
    </row>
    <row r="54" spans="1:2">
      <c r="A54" t="s">
        <v>970</v>
      </c>
      <c r="B54" t="s">
        <v>971</v>
      </c>
    </row>
    <row r="55" spans="1:2">
      <c r="A55" t="s">
        <v>972</v>
      </c>
      <c r="B55" t="s">
        <v>973</v>
      </c>
    </row>
    <row r="56" spans="1:2">
      <c r="A56" t="s">
        <v>974</v>
      </c>
      <c r="B56" t="s">
        <v>951</v>
      </c>
    </row>
    <row r="57" spans="1:2">
      <c r="A57" t="s">
        <v>975</v>
      </c>
      <c r="B57" t="s">
        <v>976</v>
      </c>
    </row>
    <row r="60" spans="1:1">
      <c r="A60" t="s">
        <v>977</v>
      </c>
    </row>
    <row r="61" ht="162" spans="1:2">
      <c r="A61" t="s">
        <v>978</v>
      </c>
      <c r="B61" s="2" t="s">
        <v>979</v>
      </c>
    </row>
    <row r="63" spans="1:1">
      <c r="A63" t="s">
        <v>980</v>
      </c>
    </row>
    <row r="64" ht="216" spans="1:2">
      <c r="A64" t="s">
        <v>981</v>
      </c>
      <c r="B64" s="2" t="s">
        <v>982</v>
      </c>
    </row>
    <row r="65" s="99" customFormat="1" ht="18" spans="1:9">
      <c r="A65" s="73">
        <v>42496</v>
      </c>
      <c r="B65" s="20"/>
      <c r="C65" s="21"/>
      <c r="D65" s="21"/>
      <c r="E65" s="22"/>
      <c r="F65" s="21"/>
      <c r="G65" s="21"/>
      <c r="H65" s="22"/>
      <c r="I65" s="21"/>
    </row>
    <row r="66" customFormat="1" spans="1:2">
      <c r="A66" t="s">
        <v>980</v>
      </c>
      <c r="B66" t="s">
        <v>983</v>
      </c>
    </row>
    <row r="67" ht="40.5" spans="1:2">
      <c r="A67" t="s">
        <v>984</v>
      </c>
      <c r="B67" s="2" t="s">
        <v>985</v>
      </c>
    </row>
    <row r="68" s="99" customFormat="1" ht="18" spans="1:9">
      <c r="A68" s="73">
        <v>42503</v>
      </c>
      <c r="B68" s="20"/>
      <c r="C68" s="21"/>
      <c r="D68" s="21"/>
      <c r="E68" s="22"/>
      <c r="F68" s="21"/>
      <c r="G68" s="21"/>
      <c r="H68" s="22"/>
      <c r="I68" s="21"/>
    </row>
    <row r="69" customFormat="1" spans="1:2">
      <c r="A69" t="s">
        <v>901</v>
      </c>
      <c r="B69" t="s">
        <v>902</v>
      </c>
    </row>
    <row r="70" spans="1:2">
      <c r="A70" t="s">
        <v>986</v>
      </c>
      <c r="B70" t="s">
        <v>987</v>
      </c>
    </row>
    <row r="71" spans="1:2">
      <c r="A71" t="s">
        <v>988</v>
      </c>
      <c r="B71" t="s">
        <v>989</v>
      </c>
    </row>
    <row r="72" spans="1:2">
      <c r="A72" t="s">
        <v>990</v>
      </c>
      <c r="B72" s="102" t="s">
        <v>991</v>
      </c>
    </row>
    <row r="73" spans="1:2">
      <c r="A73" t="s">
        <v>992</v>
      </c>
      <c r="B73" s="102" t="s">
        <v>993</v>
      </c>
    </row>
    <row r="74" spans="1:2">
      <c r="A74" t="s">
        <v>994</v>
      </c>
      <c r="B74" t="s">
        <v>995</v>
      </c>
    </row>
    <row r="75" spans="1:2">
      <c r="A75" t="s">
        <v>996</v>
      </c>
      <c r="B75" s="2" t="s">
        <v>747</v>
      </c>
    </row>
    <row r="76" spans="2:2">
      <c r="B76" s="90"/>
    </row>
    <row r="77" spans="1:2">
      <c r="A77" t="s">
        <v>909</v>
      </c>
      <c r="B77" t="s">
        <v>902</v>
      </c>
    </row>
    <row r="78" ht="27" spans="1:2">
      <c r="A78" t="s">
        <v>997</v>
      </c>
      <c r="B78" s="90" t="s">
        <v>998</v>
      </c>
    </row>
    <row r="79" ht="14.25" spans="1:2">
      <c r="A79" t="s">
        <v>999</v>
      </c>
      <c r="B79" s="103" t="s">
        <v>719</v>
      </c>
    </row>
    <row r="80" ht="14.25" spans="1:2">
      <c r="A80" s="104" t="s">
        <v>1000</v>
      </c>
      <c r="B80" t="s">
        <v>722</v>
      </c>
    </row>
    <row r="81" ht="14.25" spans="1:2">
      <c r="A81" t="s">
        <v>1001</v>
      </c>
      <c r="B81" s="105" t="s">
        <v>729</v>
      </c>
    </row>
    <row r="82" ht="27" spans="1:2">
      <c r="A82" t="s">
        <v>1002</v>
      </c>
      <c r="B82" s="90" t="s">
        <v>1003</v>
      </c>
    </row>
    <row r="83" spans="1:2">
      <c r="A83" t="s">
        <v>1004</v>
      </c>
      <c r="B83" t="s">
        <v>1005</v>
      </c>
    </row>
    <row r="84" s="72" customFormat="1" ht="18" spans="1:12">
      <c r="A84" s="73">
        <v>42508</v>
      </c>
      <c r="D84" s="74"/>
      <c r="E84" s="74"/>
      <c r="F84" s="75"/>
      <c r="G84" s="75"/>
      <c r="J84" s="77"/>
      <c r="K84" s="77"/>
      <c r="L84" s="77"/>
    </row>
    <row r="85" customFormat="1" spans="1:2">
      <c r="A85" t="s">
        <v>901</v>
      </c>
      <c r="B85" t="s">
        <v>902</v>
      </c>
    </row>
    <row r="86" customFormat="1" spans="1:2">
      <c r="A86" t="s">
        <v>1006</v>
      </c>
      <c r="B86" t="s">
        <v>1007</v>
      </c>
    </row>
    <row r="87" s="72" customFormat="1" ht="18" spans="1:12">
      <c r="A87" s="73">
        <v>42510</v>
      </c>
      <c r="D87" s="74"/>
      <c r="E87" s="74"/>
      <c r="F87" s="75"/>
      <c r="G87" s="75"/>
      <c r="J87" s="77"/>
      <c r="K87" s="77"/>
      <c r="L87" s="77"/>
    </row>
    <row r="88" spans="1:2">
      <c r="A88" t="s">
        <v>901</v>
      </c>
      <c r="B88" t="s">
        <v>902</v>
      </c>
    </row>
    <row r="89" spans="1:2">
      <c r="A89" t="s">
        <v>1008</v>
      </c>
      <c r="B89" s="106" t="s">
        <v>1009</v>
      </c>
    </row>
    <row r="90" spans="1:2">
      <c r="A90" t="s">
        <v>1010</v>
      </c>
      <c r="B90" s="107" t="s">
        <v>769</v>
      </c>
    </row>
    <row r="91" spans="1:2">
      <c r="A91" t="s">
        <v>1011</v>
      </c>
      <c r="B91" s="108" t="s">
        <v>376</v>
      </c>
    </row>
    <row r="92" spans="1:2">
      <c r="A92" t="s">
        <v>1012</v>
      </c>
      <c r="B92" t="s">
        <v>774</v>
      </c>
    </row>
    <row r="93" spans="1:2">
      <c r="A93" t="s">
        <v>1013</v>
      </c>
      <c r="B93" t="s">
        <v>1014</v>
      </c>
    </row>
    <row r="94" ht="16.5" spans="1:2">
      <c r="A94" t="s">
        <v>1015</v>
      </c>
      <c r="B94" s="109" t="s">
        <v>780</v>
      </c>
    </row>
    <row r="95" customFormat="1" ht="16.5" spans="1:2">
      <c r="A95" s="109"/>
      <c r="B95" s="110"/>
    </row>
    <row r="96" customFormat="1" spans="1:2">
      <c r="A96" t="s">
        <v>909</v>
      </c>
      <c r="B96" t="s">
        <v>902</v>
      </c>
    </row>
    <row r="97" customFormat="1" spans="1:2">
      <c r="A97" t="s">
        <v>1016</v>
      </c>
      <c r="B97" s="90" t="s">
        <v>1017</v>
      </c>
    </row>
    <row r="98" customFormat="1" spans="1:2">
      <c r="A98" t="s">
        <v>1018</v>
      </c>
      <c r="B98" s="90" t="s">
        <v>1019</v>
      </c>
    </row>
    <row r="99" customFormat="1" spans="1:2">
      <c r="A99" t="s">
        <v>1020</v>
      </c>
      <c r="B99" s="111" t="s">
        <v>766</v>
      </c>
    </row>
    <row r="100" customFormat="1" spans="1:2">
      <c r="A100" t="s">
        <v>1021</v>
      </c>
      <c r="B100" s="108" t="s">
        <v>376</v>
      </c>
    </row>
    <row r="101" customFormat="1" spans="1:2">
      <c r="A101" t="s">
        <v>1022</v>
      </c>
      <c r="B101" t="s">
        <v>774</v>
      </c>
    </row>
    <row r="102" customFormat="1" spans="1:2">
      <c r="A102" s="66" t="s">
        <v>1023</v>
      </c>
      <c r="B102" t="s">
        <v>1014</v>
      </c>
    </row>
    <row r="103" customFormat="1" ht="16.5" spans="1:2">
      <c r="A103" s="109" t="s">
        <v>1024</v>
      </c>
      <c r="B103" s="109" t="s">
        <v>780</v>
      </c>
    </row>
    <row r="104" customFormat="1" ht="16.5" spans="1:1">
      <c r="A104" s="109"/>
    </row>
    <row r="105" customFormat="1" spans="1:1">
      <c r="A105" t="s">
        <v>977</v>
      </c>
    </row>
    <row r="106" customFormat="1" ht="40.5" spans="1:2">
      <c r="A106" s="66" t="s">
        <v>783</v>
      </c>
      <c r="B106" s="96" t="s">
        <v>1025</v>
      </c>
    </row>
    <row r="107" customFormat="1"/>
    <row r="108" customFormat="1" spans="1:1">
      <c r="A108" t="s">
        <v>980</v>
      </c>
    </row>
    <row r="109" ht="81" spans="1:2">
      <c r="A109" s="104" t="s">
        <v>786</v>
      </c>
      <c r="B109" s="2" t="s">
        <v>1026</v>
      </c>
    </row>
    <row r="110" s="72" customFormat="1" ht="18" spans="1:12">
      <c r="A110" s="73">
        <v>42518</v>
      </c>
      <c r="D110" s="74"/>
      <c r="E110" s="74"/>
      <c r="F110" s="75"/>
      <c r="G110" s="75"/>
      <c r="J110" s="77"/>
      <c r="K110" s="77"/>
      <c r="L110" s="77"/>
    </row>
    <row r="111" customFormat="1" spans="1:2">
      <c r="A111" t="s">
        <v>901</v>
      </c>
      <c r="B111" t="s">
        <v>902</v>
      </c>
    </row>
    <row r="112" customFormat="1" spans="1:2">
      <c r="A112" s="66" t="s">
        <v>1027</v>
      </c>
      <c r="B112" s="112" t="s">
        <v>1028</v>
      </c>
    </row>
    <row r="113" customFormat="1" spans="1:2">
      <c r="A113" t="s">
        <v>1029</v>
      </c>
      <c r="B113" s="90" t="s">
        <v>1030</v>
      </c>
    </row>
    <row r="114" customFormat="1" spans="1:2">
      <c r="A114" t="s">
        <v>1031</v>
      </c>
      <c r="B114" t="s">
        <v>1032</v>
      </c>
    </row>
    <row r="115" customFormat="1" spans="1:2">
      <c r="A115" t="s">
        <v>1033</v>
      </c>
      <c r="B115" s="2" t="s">
        <v>1034</v>
      </c>
    </row>
    <row r="116" customFormat="1" spans="1:2">
      <c r="A116" t="s">
        <v>1035</v>
      </c>
      <c r="B116" s="2" t="s">
        <v>1036</v>
      </c>
    </row>
    <row r="117" customFormat="1" spans="1:2">
      <c r="A117" t="s">
        <v>1037</v>
      </c>
      <c r="B117" s="66" t="s">
        <v>1036</v>
      </c>
    </row>
    <row r="118" customFormat="1" spans="1:2">
      <c r="A118" s="113" t="s">
        <v>1038</v>
      </c>
      <c r="B118" t="s">
        <v>817</v>
      </c>
    </row>
    <row r="119" customFormat="1" spans="1:2">
      <c r="A119" t="s">
        <v>1039</v>
      </c>
      <c r="B119" s="2" t="s">
        <v>1040</v>
      </c>
    </row>
    <row r="120" customFormat="1" spans="1:2">
      <c r="A120" t="s">
        <v>1041</v>
      </c>
      <c r="B120" t="s">
        <v>1042</v>
      </c>
    </row>
    <row r="121" customFormat="1" spans="1:2">
      <c r="A121" t="s">
        <v>1043</v>
      </c>
      <c r="B121" s="2" t="s">
        <v>1044</v>
      </c>
    </row>
    <row r="122" customFormat="1"/>
    <row r="123" customFormat="1" spans="1:2">
      <c r="A123" t="s">
        <v>909</v>
      </c>
      <c r="B123" t="s">
        <v>902</v>
      </c>
    </row>
    <row r="124" customFormat="1" spans="1:2">
      <c r="A124" t="s">
        <v>1045</v>
      </c>
      <c r="B124" t="s">
        <v>1046</v>
      </c>
    </row>
    <row r="125" customFormat="1" spans="1:2">
      <c r="A125" t="s">
        <v>1047</v>
      </c>
      <c r="B125" t="s">
        <v>1048</v>
      </c>
    </row>
    <row r="126" customFormat="1" spans="1:2">
      <c r="A126" t="s">
        <v>1049</v>
      </c>
      <c r="B126" t="s">
        <v>1050</v>
      </c>
    </row>
    <row r="127" customFormat="1" ht="18" spans="1:14">
      <c r="A127" s="73">
        <v>42533</v>
      </c>
      <c r="B127" s="20"/>
      <c r="C127" s="21"/>
      <c r="D127" s="47"/>
      <c r="E127" s="48"/>
      <c r="F127" s="30"/>
      <c r="G127" s="30"/>
      <c r="H127" s="21"/>
      <c r="I127" s="21"/>
      <c r="J127" s="21"/>
      <c r="K127" s="22"/>
      <c r="L127" s="22"/>
      <c r="M127" s="22"/>
      <c r="N127" s="21"/>
    </row>
    <row r="128" customFormat="1" spans="1:2">
      <c r="A128" t="s">
        <v>901</v>
      </c>
      <c r="B128" t="s">
        <v>902</v>
      </c>
    </row>
    <row r="129" spans="1:2">
      <c r="A129" s="4" t="s">
        <v>1051</v>
      </c>
      <c r="B129" s="4" t="s">
        <v>1052</v>
      </c>
    </row>
    <row r="130" spans="1:2">
      <c r="A130" s="4" t="s">
        <v>999</v>
      </c>
      <c r="B130" s="4" t="s">
        <v>1053</v>
      </c>
    </row>
    <row r="131" spans="1:2">
      <c r="A131" s="4" t="s">
        <v>1054</v>
      </c>
      <c r="B131" s="4" t="s">
        <v>1055</v>
      </c>
    </row>
    <row r="132" spans="1:2">
      <c r="A132" s="4" t="s">
        <v>1056</v>
      </c>
      <c r="B132" s="4" t="s">
        <v>1057</v>
      </c>
    </row>
    <row r="133" spans="1:2">
      <c r="A133" s="4" t="s">
        <v>1058</v>
      </c>
      <c r="B133" s="4" t="s">
        <v>1059</v>
      </c>
    </row>
    <row r="134" customFormat="1" spans="1:2">
      <c r="A134" s="4"/>
      <c r="B134" s="4"/>
    </row>
    <row r="135" customFormat="1" spans="1:2">
      <c r="A135" s="4" t="s">
        <v>909</v>
      </c>
      <c r="B135" s="4" t="s">
        <v>902</v>
      </c>
    </row>
    <row r="136" spans="1:2">
      <c r="A136" s="4" t="s">
        <v>1060</v>
      </c>
      <c r="B136" s="4" t="s">
        <v>1061</v>
      </c>
    </row>
    <row r="137" spans="1:2">
      <c r="A137" s="4" t="s">
        <v>1062</v>
      </c>
      <c r="B137" s="4" t="s">
        <v>1063</v>
      </c>
    </row>
    <row r="138" customFormat="1" ht="18" spans="1:14">
      <c r="A138" s="73">
        <v>42545</v>
      </c>
      <c r="B138" s="20"/>
      <c r="C138" s="21"/>
      <c r="D138" s="47"/>
      <c r="E138" s="48"/>
      <c r="F138" s="30"/>
      <c r="G138" s="30"/>
      <c r="H138" s="21"/>
      <c r="I138" s="21"/>
      <c r="J138" s="21"/>
      <c r="K138" s="22"/>
      <c r="L138" s="22"/>
      <c r="M138" s="22"/>
      <c r="N138" s="21"/>
    </row>
    <row r="139" customFormat="1" spans="1:2">
      <c r="A139" t="s">
        <v>901</v>
      </c>
      <c r="B139" t="s">
        <v>902</v>
      </c>
    </row>
    <row r="140" customFormat="1" spans="1:2">
      <c r="A140" s="4" t="s">
        <v>1064</v>
      </c>
      <c r="B140" s="4" t="s">
        <v>1065</v>
      </c>
    </row>
    <row r="141" customFormat="1" spans="1:2">
      <c r="A141" s="4"/>
      <c r="B141" s="4"/>
    </row>
    <row r="142" customFormat="1" spans="1:1">
      <c r="A142" t="s">
        <v>977</v>
      </c>
    </row>
    <row r="143" customFormat="1" spans="1:2">
      <c r="A143" s="66" t="s">
        <v>1066</v>
      </c>
      <c r="B143" s="114" t="s">
        <v>1067</v>
      </c>
    </row>
    <row r="144" customFormat="1" spans="2:2">
      <c r="B144" s="114"/>
    </row>
    <row r="145" customFormat="1" spans="1:1">
      <c r="A145" t="s">
        <v>980</v>
      </c>
    </row>
    <row r="146" customFormat="1" ht="34.5" spans="1:2">
      <c r="A146" s="104" t="s">
        <v>1068</v>
      </c>
      <c r="B146" s="6" t="s">
        <v>1069</v>
      </c>
    </row>
    <row r="147" customFormat="1" ht="18" spans="1:14">
      <c r="A147" s="73">
        <v>42552</v>
      </c>
      <c r="B147" s="20"/>
      <c r="C147" s="21"/>
      <c r="D147" s="47"/>
      <c r="E147" s="48"/>
      <c r="F147" s="30"/>
      <c r="G147" s="30"/>
      <c r="H147" s="21"/>
      <c r="I147" s="21"/>
      <c r="J147" s="21"/>
      <c r="K147" s="22"/>
      <c r="L147" s="22"/>
      <c r="M147" s="22"/>
      <c r="N147" s="21"/>
    </row>
    <row r="148" customFormat="1" spans="1:2">
      <c r="A148" t="s">
        <v>901</v>
      </c>
      <c r="B148" t="s">
        <v>902</v>
      </c>
    </row>
    <row r="149" spans="1:2">
      <c r="A149" t="s">
        <v>1070</v>
      </c>
      <c r="B149" s="115" t="s">
        <v>859</v>
      </c>
    </row>
    <row r="151" customFormat="1" spans="1:2">
      <c r="A151" s="4" t="s">
        <v>909</v>
      </c>
      <c r="B151" s="4" t="s">
        <v>902</v>
      </c>
    </row>
    <row r="152" spans="1:2">
      <c r="A152" s="66" t="s">
        <v>1071</v>
      </c>
      <c r="B152" s="115" t="s">
        <v>859</v>
      </c>
    </row>
    <row r="153" spans="1:2">
      <c r="A153" s="116" t="s">
        <v>1072</v>
      </c>
      <c r="B153" s="117" t="s">
        <v>864</v>
      </c>
    </row>
    <row r="154" spans="1:2">
      <c r="A154" t="s">
        <v>1073</v>
      </c>
      <c r="B154" s="66" t="s">
        <v>867</v>
      </c>
    </row>
    <row r="155" customFormat="1" ht="18" spans="1:14">
      <c r="A155" s="73">
        <v>42559</v>
      </c>
      <c r="B155" s="20"/>
      <c r="C155" s="21"/>
      <c r="D155" s="47"/>
      <c r="E155" s="48"/>
      <c r="F155" s="30"/>
      <c r="G155" s="30"/>
      <c r="H155" s="21"/>
      <c r="I155" s="21"/>
      <c r="J155" s="21"/>
      <c r="K155" s="22"/>
      <c r="L155" s="22"/>
      <c r="M155" s="22"/>
      <c r="N155" s="21"/>
    </row>
    <row r="156" customFormat="1" spans="1:2">
      <c r="A156" t="s">
        <v>901</v>
      </c>
      <c r="B156" t="s">
        <v>902</v>
      </c>
    </row>
    <row r="157" spans="1:2">
      <c r="A157" t="s">
        <v>1074</v>
      </c>
      <c r="B157" t="s">
        <v>873</v>
      </c>
    </row>
    <row r="158" spans="1:2">
      <c r="A158" t="s">
        <v>1075</v>
      </c>
      <c r="B158" t="s">
        <v>279</v>
      </c>
    </row>
    <row r="160" customFormat="1" spans="1:2">
      <c r="A160" t="s">
        <v>909</v>
      </c>
      <c r="B160" t="s">
        <v>902</v>
      </c>
    </row>
    <row r="161" spans="1:2">
      <c r="A161" t="s">
        <v>1076</v>
      </c>
      <c r="B161" t="s">
        <v>1077</v>
      </c>
    </row>
    <row r="162" spans="1:2">
      <c r="A162" t="s">
        <v>1075</v>
      </c>
      <c r="B162" t="s">
        <v>279</v>
      </c>
    </row>
    <row r="163" customFormat="1" ht="18" spans="1:14">
      <c r="A163" s="73">
        <v>42560</v>
      </c>
      <c r="B163" s="20"/>
      <c r="C163" s="21"/>
      <c r="D163" s="47"/>
      <c r="E163" s="48"/>
      <c r="F163" s="30"/>
      <c r="G163" s="30"/>
      <c r="H163" s="21"/>
      <c r="I163" s="21"/>
      <c r="J163" s="21"/>
      <c r="K163" s="22"/>
      <c r="L163" s="22"/>
      <c r="M163" s="22"/>
      <c r="N163" s="21"/>
    </row>
    <row r="164" customFormat="1" spans="1:2">
      <c r="A164" t="s">
        <v>909</v>
      </c>
      <c r="B164" t="s">
        <v>902</v>
      </c>
    </row>
    <row r="165" spans="1:2">
      <c r="A165" t="s">
        <v>1078</v>
      </c>
      <c r="B165" t="s">
        <v>882</v>
      </c>
    </row>
    <row r="166" customFormat="1" ht="18" spans="1:14">
      <c r="A166" s="73">
        <v>42566</v>
      </c>
      <c r="B166" s="20"/>
      <c r="C166" s="21"/>
      <c r="D166" s="47"/>
      <c r="E166" s="48"/>
      <c r="F166" s="30"/>
      <c r="G166" s="30"/>
      <c r="H166" s="21"/>
      <c r="I166" s="21"/>
      <c r="J166" s="21"/>
      <c r="K166" s="22"/>
      <c r="L166" s="22"/>
      <c r="M166" s="22"/>
      <c r="N166" s="21"/>
    </row>
    <row r="167" customFormat="1" spans="1:1">
      <c r="A167" t="s">
        <v>977</v>
      </c>
    </row>
    <row r="168" customFormat="1" spans="1:2">
      <c r="A168" s="66" t="s">
        <v>884</v>
      </c>
      <c r="B168" t="s">
        <v>885</v>
      </c>
    </row>
    <row r="169" customFormat="1" ht="18" spans="1:14">
      <c r="A169" s="73">
        <v>42573</v>
      </c>
      <c r="B169" s="20"/>
      <c r="C169" s="21"/>
      <c r="D169" s="47"/>
      <c r="E169" s="48"/>
      <c r="F169" s="30"/>
      <c r="G169" s="30"/>
      <c r="H169" s="21"/>
      <c r="I169" s="21"/>
      <c r="J169" s="21"/>
      <c r="K169" s="22"/>
      <c r="L169" s="22"/>
      <c r="M169" s="22"/>
      <c r="N169" s="21"/>
    </row>
    <row r="170" customFormat="1" spans="1:2">
      <c r="A170" t="s">
        <v>901</v>
      </c>
      <c r="B170" t="s">
        <v>902</v>
      </c>
    </row>
    <row r="171" spans="1:2">
      <c r="A171" s="66" t="s">
        <v>1079</v>
      </c>
      <c r="B171" s="66" t="s">
        <v>453</v>
      </c>
    </row>
    <row r="172" spans="1:2">
      <c r="A172" s="66" t="s">
        <v>1080</v>
      </c>
      <c r="B172" s="66" t="s">
        <v>1081</v>
      </c>
    </row>
    <row r="173" customFormat="1" spans="1:2">
      <c r="A173" s="66"/>
      <c r="B173" s="66"/>
    </row>
    <row r="174" customFormat="1" spans="1:2">
      <c r="A174" s="66" t="s">
        <v>909</v>
      </c>
      <c r="B174" s="66" t="s">
        <v>902</v>
      </c>
    </row>
    <row r="175" spans="1:2">
      <c r="A175" s="66" t="s">
        <v>1082</v>
      </c>
      <c r="B175" s="66" t="s">
        <v>453</v>
      </c>
    </row>
    <row r="176" spans="1:2">
      <c r="A176" s="66" t="s">
        <v>1080</v>
      </c>
      <c r="B176" s="66" t="s">
        <v>1081</v>
      </c>
    </row>
    <row r="177" spans="1:2">
      <c r="A177" s="66" t="s">
        <v>1083</v>
      </c>
      <c r="B177" s="66" t="s">
        <v>475</v>
      </c>
    </row>
    <row r="178" spans="1:2">
      <c r="A178" s="66"/>
      <c r="B178" s="66"/>
    </row>
    <row r="179" customFormat="1" spans="1:2">
      <c r="A179" s="66" t="s">
        <v>977</v>
      </c>
      <c r="B179" s="66"/>
    </row>
    <row r="180" spans="1:2">
      <c r="A180" s="66" t="s">
        <v>893</v>
      </c>
      <c r="B180" s="66" t="s">
        <v>894</v>
      </c>
    </row>
    <row r="181" customFormat="1" ht="18" spans="1:14">
      <c r="A181" s="73" t="s">
        <v>1084</v>
      </c>
      <c r="B181" s="20"/>
      <c r="C181" s="21"/>
      <c r="D181" s="47"/>
      <c r="E181" s="48"/>
      <c r="F181" s="30"/>
      <c r="G181" s="30"/>
      <c r="H181" s="21"/>
      <c r="I181" s="21"/>
      <c r="J181" s="21"/>
      <c r="K181" s="22"/>
      <c r="L181" s="22"/>
      <c r="M181" s="22"/>
      <c r="N181" s="21"/>
    </row>
    <row r="182" spans="1:2">
      <c r="A182" s="66" t="s">
        <v>909</v>
      </c>
      <c r="B182" s="66" t="s">
        <v>902</v>
      </c>
    </row>
    <row r="183" spans="1:2">
      <c r="A183" s="66" t="s">
        <v>1085</v>
      </c>
      <c r="B183" s="118" t="s">
        <v>596</v>
      </c>
    </row>
    <row r="184" customFormat="1" ht="18" spans="1:14">
      <c r="A184" s="73">
        <v>42580</v>
      </c>
      <c r="B184" s="20"/>
      <c r="C184" s="21"/>
      <c r="D184" s="47"/>
      <c r="E184" s="48"/>
      <c r="F184" s="30"/>
      <c r="G184" s="30"/>
      <c r="H184" s="21"/>
      <c r="I184" s="21"/>
      <c r="J184" s="21"/>
      <c r="K184" s="22"/>
      <c r="L184" s="22"/>
      <c r="M184" s="22"/>
      <c r="N184" s="21"/>
    </row>
    <row r="185" customFormat="1" spans="1:2">
      <c r="A185" s="66" t="s">
        <v>909</v>
      </c>
      <c r="B185" s="66" t="s">
        <v>902</v>
      </c>
    </row>
    <row r="186" spans="1:2">
      <c r="A186" t="s">
        <v>1086</v>
      </c>
      <c r="B186" s="119" t="s">
        <v>1087</v>
      </c>
    </row>
    <row r="187" spans="1:2">
      <c r="A187" t="s">
        <v>1088</v>
      </c>
      <c r="B187" t="s">
        <v>1089</v>
      </c>
    </row>
    <row r="188" spans="1:2">
      <c r="A188" t="s">
        <v>1090</v>
      </c>
      <c r="B188" t="s">
        <v>1091</v>
      </c>
    </row>
    <row r="190" customFormat="1" spans="1:2">
      <c r="A190" t="s">
        <v>901</v>
      </c>
      <c r="B190" t="s">
        <v>902</v>
      </c>
    </row>
    <row r="191" spans="1:2">
      <c r="A191" t="s">
        <v>1092</v>
      </c>
      <c r="B191" t="s">
        <v>1093</v>
      </c>
    </row>
    <row r="192" spans="1:2">
      <c r="A192" t="s">
        <v>1094</v>
      </c>
      <c r="B192" t="s">
        <v>609</v>
      </c>
    </row>
    <row r="193" spans="1:2">
      <c r="A193" t="s">
        <v>1095</v>
      </c>
      <c r="B193" t="s">
        <v>1096</v>
      </c>
    </row>
    <row r="194" spans="1:2">
      <c r="A194" t="s">
        <v>1097</v>
      </c>
      <c r="B194" t="s">
        <v>1091</v>
      </c>
    </row>
    <row r="196" customFormat="1" spans="1:2">
      <c r="A196" s="66" t="s">
        <v>977</v>
      </c>
      <c r="B196" s="66"/>
    </row>
    <row r="197" customFormat="1" spans="1:2">
      <c r="A197" s="66" t="s">
        <v>897</v>
      </c>
      <c r="B197" s="66" t="s">
        <v>1098</v>
      </c>
    </row>
    <row r="198" customFormat="1" ht="18" spans="1:14">
      <c r="A198" s="73">
        <v>42585</v>
      </c>
      <c r="B198" s="20"/>
      <c r="C198" s="21"/>
      <c r="D198" s="47"/>
      <c r="E198" s="48"/>
      <c r="F198" s="30"/>
      <c r="G198" s="30"/>
      <c r="H198" s="21"/>
      <c r="I198" s="21"/>
      <c r="J198" s="21"/>
      <c r="K198" s="22"/>
      <c r="L198" s="22"/>
      <c r="M198" s="22"/>
      <c r="N198" s="21"/>
    </row>
    <row r="199" customFormat="1" spans="1:2">
      <c r="A199" s="66" t="s">
        <v>909</v>
      </c>
      <c r="B199" s="66" t="s">
        <v>902</v>
      </c>
    </row>
    <row r="200" customFormat="1" ht="27" spans="1:2">
      <c r="A200" t="s">
        <v>1099</v>
      </c>
      <c r="B200" s="119" t="s">
        <v>1100</v>
      </c>
    </row>
    <row r="201" customFormat="1" ht="18" spans="1:14">
      <c r="A201" s="73">
        <v>42587</v>
      </c>
      <c r="B201" s="20"/>
      <c r="C201" s="21"/>
      <c r="D201" s="47"/>
      <c r="E201" s="48"/>
      <c r="F201" s="30"/>
      <c r="G201" s="30"/>
      <c r="H201" s="21"/>
      <c r="I201" s="21"/>
      <c r="J201" s="21"/>
      <c r="K201" s="22"/>
      <c r="L201" s="22"/>
      <c r="M201" s="22"/>
      <c r="N201" s="21"/>
    </row>
    <row r="202" customFormat="1" spans="1:2">
      <c r="A202" s="66" t="s">
        <v>980</v>
      </c>
      <c r="B202" s="66"/>
    </row>
    <row r="203" ht="27" spans="1:2">
      <c r="A203" t="s">
        <v>1101</v>
      </c>
      <c r="B203" s="2" t="s">
        <v>1102</v>
      </c>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80"/>
  <sheetViews>
    <sheetView workbookViewId="0">
      <pane ySplit="1" topLeftCell="A14" activePane="bottomLeft" state="frozen"/>
      <selection/>
      <selection pane="bottomLeft" activeCell="C27" sqref="C27"/>
    </sheetView>
  </sheetViews>
  <sheetFormatPr defaultColWidth="9" defaultRowHeight="16.5"/>
  <cols>
    <col min="1" max="1" width="22.125" customWidth="1"/>
    <col min="2" max="2" width="7.83333333333333" customWidth="1"/>
    <col min="3" max="3" width="41.25" customWidth="1"/>
    <col min="4" max="4" width="46" style="90" customWidth="1"/>
    <col min="5" max="5" width="10.375" style="91" customWidth="1"/>
    <col min="6" max="6" width="14.625" customWidth="1"/>
    <col min="7" max="7" width="8.83333333333333" style="92" customWidth="1"/>
    <col min="8" max="8" width="9.5" style="62" customWidth="1"/>
    <col min="9" max="9" width="14.25" customWidth="1"/>
    <col min="10" max="10" width="21.5" customWidth="1"/>
    <col min="11" max="11" width="14.1666666666667" style="63" customWidth="1"/>
    <col min="12" max="12" width="16.875" style="63" customWidth="1"/>
    <col min="13" max="13" width="14.125" style="63" customWidth="1"/>
    <col min="14" max="14" width="92.6666666666667" customWidth="1"/>
  </cols>
  <sheetData>
    <row r="1" customFormat="1" spans="1:14">
      <c r="A1" s="26" t="s">
        <v>225</v>
      </c>
      <c r="B1" s="26" t="s">
        <v>4</v>
      </c>
      <c r="C1" s="26" t="s">
        <v>226</v>
      </c>
      <c r="D1" s="93" t="s">
        <v>227</v>
      </c>
      <c r="E1" s="94" t="s">
        <v>497</v>
      </c>
      <c r="F1" s="26" t="s">
        <v>498</v>
      </c>
      <c r="G1" s="28" t="s">
        <v>228</v>
      </c>
      <c r="H1" s="28" t="s">
        <v>229</v>
      </c>
      <c r="I1" s="26" t="s">
        <v>1103</v>
      </c>
      <c r="J1" s="26" t="s">
        <v>13</v>
      </c>
      <c r="K1" s="26" t="s">
        <v>232</v>
      </c>
      <c r="L1" s="26"/>
      <c r="M1" s="26"/>
      <c r="N1" s="26"/>
    </row>
    <row r="2" customFormat="1" ht="18" spans="1:14">
      <c r="A2" s="20" t="s">
        <v>1104</v>
      </c>
      <c r="B2" s="20"/>
      <c r="C2" s="21"/>
      <c r="D2" s="47"/>
      <c r="E2" s="48"/>
      <c r="F2" s="30"/>
      <c r="G2" s="30"/>
      <c r="H2" s="21"/>
      <c r="I2" s="21"/>
      <c r="J2" s="21"/>
      <c r="K2" s="22"/>
      <c r="L2" s="22"/>
      <c r="M2" s="22"/>
      <c r="N2" s="21"/>
    </row>
    <row r="3" customFormat="1" ht="40.5" spans="1:10">
      <c r="A3" s="35" t="s">
        <v>233</v>
      </c>
      <c r="B3" s="65" t="s">
        <v>17</v>
      </c>
      <c r="C3" s="66" t="s">
        <v>505</v>
      </c>
      <c r="D3" s="4" t="s">
        <v>515</v>
      </c>
      <c r="E3" s="62" t="s">
        <v>504</v>
      </c>
      <c r="F3" s="95" t="s">
        <v>1105</v>
      </c>
      <c r="G3" s="62" t="s">
        <v>236</v>
      </c>
      <c r="H3" s="61" t="s">
        <v>208</v>
      </c>
      <c r="I3" s="61" t="s">
        <v>172</v>
      </c>
      <c r="J3" s="97"/>
    </row>
    <row r="4" customFormat="1" ht="40.5" spans="1:10">
      <c r="A4" s="35" t="s">
        <v>233</v>
      </c>
      <c r="B4" s="65" t="s">
        <v>17</v>
      </c>
      <c r="C4" s="66" t="s">
        <v>509</v>
      </c>
      <c r="D4" s="4" t="s">
        <v>515</v>
      </c>
      <c r="E4" s="62" t="s">
        <v>504</v>
      </c>
      <c r="F4" s="95" t="s">
        <v>1105</v>
      </c>
      <c r="G4" s="62" t="s">
        <v>236</v>
      </c>
      <c r="H4" s="61" t="s">
        <v>208</v>
      </c>
      <c r="I4" s="61" t="s">
        <v>172</v>
      </c>
      <c r="J4" s="97"/>
    </row>
    <row r="5" customFormat="1" ht="40.5" spans="1:10">
      <c r="A5" s="35" t="s">
        <v>233</v>
      </c>
      <c r="B5" s="65" t="s">
        <v>17</v>
      </c>
      <c r="C5" s="66" t="s">
        <v>514</v>
      </c>
      <c r="D5" s="4" t="s">
        <v>515</v>
      </c>
      <c r="E5" s="62" t="s">
        <v>504</v>
      </c>
      <c r="F5" s="95" t="s">
        <v>1106</v>
      </c>
      <c r="G5" s="62" t="s">
        <v>236</v>
      </c>
      <c r="H5" s="61" t="s">
        <v>208</v>
      </c>
      <c r="I5" s="61" t="s">
        <v>172</v>
      </c>
      <c r="J5" s="98" t="s">
        <v>1107</v>
      </c>
    </row>
    <row r="6" customFormat="1" ht="40.5" spans="1:10">
      <c r="A6" s="35" t="s">
        <v>233</v>
      </c>
      <c r="B6" s="65" t="s">
        <v>17</v>
      </c>
      <c r="C6" s="66" t="s">
        <v>518</v>
      </c>
      <c r="D6" s="4" t="s">
        <v>515</v>
      </c>
      <c r="E6" s="62" t="s">
        <v>504</v>
      </c>
      <c r="F6" s="95" t="s">
        <v>1108</v>
      </c>
      <c r="G6" s="62" t="s">
        <v>236</v>
      </c>
      <c r="H6" s="61" t="s">
        <v>217</v>
      </c>
      <c r="I6" s="61" t="s">
        <v>172</v>
      </c>
      <c r="J6" s="98" t="s">
        <v>1107</v>
      </c>
    </row>
    <row r="7" customFormat="1" ht="40.5" spans="1:10">
      <c r="A7" s="35" t="s">
        <v>233</v>
      </c>
      <c r="B7" s="65" t="s">
        <v>17</v>
      </c>
      <c r="C7" s="66" t="s">
        <v>1109</v>
      </c>
      <c r="D7" s="4" t="s">
        <v>515</v>
      </c>
      <c r="E7" s="62" t="s">
        <v>504</v>
      </c>
      <c r="F7" s="95" t="s">
        <v>1105</v>
      </c>
      <c r="G7" s="62" t="s">
        <v>236</v>
      </c>
      <c r="H7" s="61" t="s">
        <v>217</v>
      </c>
      <c r="I7" s="61" t="s">
        <v>172</v>
      </c>
      <c r="J7" s="98" t="s">
        <v>1107</v>
      </c>
    </row>
    <row r="8" customFormat="1" ht="18" spans="1:14">
      <c r="A8" s="20" t="s">
        <v>1110</v>
      </c>
      <c r="B8" s="20"/>
      <c r="C8" s="21"/>
      <c r="D8" s="47"/>
      <c r="E8" s="48"/>
      <c r="F8" s="30"/>
      <c r="G8" s="30"/>
      <c r="H8" s="21"/>
      <c r="I8" s="21"/>
      <c r="J8" s="21"/>
      <c r="K8" s="22"/>
      <c r="L8" s="22"/>
      <c r="M8" s="22"/>
      <c r="N8" s="21"/>
    </row>
    <row r="9" customFormat="1" ht="54" spans="1:10">
      <c r="A9" s="35" t="s">
        <v>233</v>
      </c>
      <c r="B9" s="65" t="s">
        <v>17</v>
      </c>
      <c r="C9" s="66" t="s">
        <v>1111</v>
      </c>
      <c r="D9" s="4" t="s">
        <v>515</v>
      </c>
      <c r="E9" s="62" t="s">
        <v>504</v>
      </c>
      <c r="F9" s="95" t="s">
        <v>1106</v>
      </c>
      <c r="G9" s="62" t="s">
        <v>236</v>
      </c>
      <c r="H9" s="61" t="s">
        <v>217</v>
      </c>
      <c r="I9" s="61" t="s">
        <v>172</v>
      </c>
      <c r="J9" s="98" t="s">
        <v>1112</v>
      </c>
    </row>
    <row r="10" customFormat="1" ht="40.5" spans="1:10">
      <c r="A10" s="35" t="s">
        <v>233</v>
      </c>
      <c r="B10" s="65" t="s">
        <v>17</v>
      </c>
      <c r="C10" s="66" t="s">
        <v>1113</v>
      </c>
      <c r="D10" s="4" t="s">
        <v>515</v>
      </c>
      <c r="E10" s="62" t="s">
        <v>504</v>
      </c>
      <c r="F10" s="95" t="s">
        <v>1114</v>
      </c>
      <c r="G10" s="62" t="s">
        <v>236</v>
      </c>
      <c r="H10" s="61" t="s">
        <v>208</v>
      </c>
      <c r="I10" s="61" t="s">
        <v>172</v>
      </c>
      <c r="J10" s="98"/>
    </row>
    <row r="11" customFormat="1" ht="40.5" spans="1:10">
      <c r="A11" s="35" t="s">
        <v>233</v>
      </c>
      <c r="B11" s="65" t="s">
        <v>17</v>
      </c>
      <c r="C11" s="66" t="s">
        <v>1115</v>
      </c>
      <c r="D11" s="4" t="s">
        <v>515</v>
      </c>
      <c r="E11" s="62" t="s">
        <v>504</v>
      </c>
      <c r="F11" s="95" t="s">
        <v>1114</v>
      </c>
      <c r="G11" s="62" t="s">
        <v>236</v>
      </c>
      <c r="H11" s="61" t="s">
        <v>208</v>
      </c>
      <c r="I11" s="61" t="s">
        <v>172</v>
      </c>
      <c r="J11" s="98"/>
    </row>
    <row r="12" customFormat="1" ht="40.5" spans="1:10">
      <c r="A12" s="35" t="s">
        <v>233</v>
      </c>
      <c r="B12" s="65" t="s">
        <v>17</v>
      </c>
      <c r="C12" s="66" t="s">
        <v>532</v>
      </c>
      <c r="D12" s="96" t="s">
        <v>527</v>
      </c>
      <c r="E12" s="62" t="s">
        <v>504</v>
      </c>
      <c r="F12" s="95" t="s">
        <v>1116</v>
      </c>
      <c r="G12" s="62" t="s">
        <v>236</v>
      </c>
      <c r="H12" s="61" t="s">
        <v>213</v>
      </c>
      <c r="I12" s="61" t="s">
        <v>172</v>
      </c>
      <c r="J12" s="76" t="s">
        <v>1117</v>
      </c>
    </row>
    <row r="13" customFormat="1" ht="40.5" spans="1:10">
      <c r="A13" s="35" t="s">
        <v>233</v>
      </c>
      <c r="B13" s="65" t="s">
        <v>17</v>
      </c>
      <c r="C13" s="66" t="s">
        <v>533</v>
      </c>
      <c r="D13" s="96" t="s">
        <v>527</v>
      </c>
      <c r="E13" s="62" t="s">
        <v>504</v>
      </c>
      <c r="F13" s="95" t="s">
        <v>1116</v>
      </c>
      <c r="G13" s="62" t="s">
        <v>236</v>
      </c>
      <c r="H13" s="61" t="s">
        <v>213</v>
      </c>
      <c r="I13" s="61" t="s">
        <v>172</v>
      </c>
      <c r="J13" s="76" t="s">
        <v>1117</v>
      </c>
    </row>
    <row r="14" customFormat="1" ht="40.5" spans="1:10">
      <c r="A14" s="35" t="s">
        <v>233</v>
      </c>
      <c r="B14" s="65" t="s">
        <v>17</v>
      </c>
      <c r="C14" s="66" t="s">
        <v>538</v>
      </c>
      <c r="D14" s="96" t="s">
        <v>527</v>
      </c>
      <c r="E14" s="62" t="s">
        <v>504</v>
      </c>
      <c r="F14" s="95" t="s">
        <v>1106</v>
      </c>
      <c r="G14" s="62" t="s">
        <v>236</v>
      </c>
      <c r="H14" s="61" t="s">
        <v>208</v>
      </c>
      <c r="I14" s="61" t="s">
        <v>172</v>
      </c>
      <c r="J14" s="63"/>
    </row>
    <row r="15" customFormat="1" ht="40.5" spans="1:10">
      <c r="A15" s="35" t="s">
        <v>233</v>
      </c>
      <c r="B15" s="65" t="s">
        <v>17</v>
      </c>
      <c r="C15" s="66" t="s">
        <v>539</v>
      </c>
      <c r="D15" s="96" t="s">
        <v>527</v>
      </c>
      <c r="E15" s="62" t="s">
        <v>504</v>
      </c>
      <c r="F15" s="95" t="s">
        <v>1106</v>
      </c>
      <c r="G15" s="62" t="s">
        <v>236</v>
      </c>
      <c r="H15" s="61" t="s">
        <v>208</v>
      </c>
      <c r="I15" s="61" t="s">
        <v>172</v>
      </c>
      <c r="J15" s="63"/>
    </row>
    <row r="16" ht="40.5" spans="1:10">
      <c r="A16" s="35" t="s">
        <v>233</v>
      </c>
      <c r="B16" s="65" t="s">
        <v>17</v>
      </c>
      <c r="C16" s="66" t="s">
        <v>1118</v>
      </c>
      <c r="D16" s="96" t="s">
        <v>527</v>
      </c>
      <c r="E16" s="62" t="s">
        <v>504</v>
      </c>
      <c r="F16" s="95" t="s">
        <v>1116</v>
      </c>
      <c r="G16" s="62" t="s">
        <v>236</v>
      </c>
      <c r="H16" s="61" t="s">
        <v>213</v>
      </c>
      <c r="I16" s="61" t="s">
        <v>172</v>
      </c>
      <c r="J16" s="76" t="s">
        <v>1117</v>
      </c>
    </row>
    <row r="17" ht="40.5" spans="1:10">
      <c r="A17" s="35" t="s">
        <v>233</v>
      </c>
      <c r="B17" s="65" t="s">
        <v>17</v>
      </c>
      <c r="C17" s="66" t="s">
        <v>1119</v>
      </c>
      <c r="D17" s="96" t="s">
        <v>527</v>
      </c>
      <c r="E17" s="62" t="s">
        <v>504</v>
      </c>
      <c r="F17" s="95" t="s">
        <v>1116</v>
      </c>
      <c r="G17" s="62" t="s">
        <v>236</v>
      </c>
      <c r="H17" s="61" t="s">
        <v>213</v>
      </c>
      <c r="I17" s="61" t="s">
        <v>172</v>
      </c>
      <c r="J17" s="76" t="s">
        <v>1117</v>
      </c>
    </row>
    <row r="18" ht="40.5" spans="1:10">
      <c r="A18" s="35" t="s">
        <v>233</v>
      </c>
      <c r="B18" s="65" t="s">
        <v>17</v>
      </c>
      <c r="C18" s="66" t="s">
        <v>1120</v>
      </c>
      <c r="D18" s="96" t="s">
        <v>527</v>
      </c>
      <c r="E18" s="62" t="s">
        <v>504</v>
      </c>
      <c r="F18" s="95" t="s">
        <v>1116</v>
      </c>
      <c r="G18" s="62" t="s">
        <v>236</v>
      </c>
      <c r="H18" s="61" t="s">
        <v>213</v>
      </c>
      <c r="I18" s="61" t="s">
        <v>172</v>
      </c>
      <c r="J18" s="76" t="s">
        <v>1117</v>
      </c>
    </row>
    <row r="19" ht="40.5" spans="1:10">
      <c r="A19" s="35" t="s">
        <v>233</v>
      </c>
      <c r="B19" s="65" t="s">
        <v>17</v>
      </c>
      <c r="C19" s="66" t="s">
        <v>1121</v>
      </c>
      <c r="D19" s="96" t="s">
        <v>527</v>
      </c>
      <c r="E19" s="62" t="s">
        <v>504</v>
      </c>
      <c r="F19" s="95" t="s">
        <v>1116</v>
      </c>
      <c r="G19" s="62" t="s">
        <v>236</v>
      </c>
      <c r="H19" s="61" t="s">
        <v>213</v>
      </c>
      <c r="I19" s="61" t="s">
        <v>172</v>
      </c>
      <c r="J19" s="76" t="s">
        <v>1117</v>
      </c>
    </row>
    <row r="20" ht="13.5" spans="4:13">
      <c r="D20" s="9"/>
      <c r="E20" s="9"/>
      <c r="G20" s="9"/>
      <c r="H20" s="9"/>
      <c r="K20" s="9"/>
      <c r="L20" s="9"/>
      <c r="M20" s="9"/>
    </row>
    <row r="21" ht="18" spans="1:13">
      <c r="A21" s="73">
        <v>42584</v>
      </c>
      <c r="B21" s="20"/>
      <c r="D21" s="9"/>
      <c r="E21" s="9"/>
      <c r="G21" s="9"/>
      <c r="H21" s="9"/>
      <c r="K21" s="9"/>
      <c r="L21" s="9"/>
      <c r="M21" s="9"/>
    </row>
    <row r="22" ht="13.5" spans="1:13">
      <c r="A22" t="s">
        <v>901</v>
      </c>
      <c r="B22" t="s">
        <v>902</v>
      </c>
      <c r="D22" s="9"/>
      <c r="E22" s="9"/>
      <c r="G22" s="9"/>
      <c r="H22" s="9"/>
      <c r="K22" s="9"/>
      <c r="L22" s="9"/>
      <c r="M22" s="9"/>
    </row>
    <row r="23" ht="13.5" spans="1:13">
      <c r="A23" t="s">
        <v>1122</v>
      </c>
      <c r="B23" t="s">
        <v>1123</v>
      </c>
      <c r="D23" s="9"/>
      <c r="E23" s="9"/>
      <c r="G23" s="9"/>
      <c r="H23" s="9"/>
      <c r="K23" s="9"/>
      <c r="L23" s="9"/>
      <c r="M23" s="9"/>
    </row>
    <row r="24" spans="1:2">
      <c r="A24" t="s">
        <v>1124</v>
      </c>
      <c r="B24" t="s">
        <v>1123</v>
      </c>
    </row>
    <row r="25" spans="1:2">
      <c r="A25" t="s">
        <v>1125</v>
      </c>
      <c r="B25" t="s">
        <v>1123</v>
      </c>
    </row>
    <row r="26" spans="1:2">
      <c r="A26" t="s">
        <v>1126</v>
      </c>
      <c r="B26" t="s">
        <v>1123</v>
      </c>
    </row>
    <row r="27" spans="1:2">
      <c r="A27" t="s">
        <v>1127</v>
      </c>
      <c r="B27" t="s">
        <v>1123</v>
      </c>
    </row>
    <row r="28" spans="1:2">
      <c r="A28" t="s">
        <v>1128</v>
      </c>
      <c r="B28" t="s">
        <v>1123</v>
      </c>
    </row>
    <row r="29" spans="1:2">
      <c r="A29" t="s">
        <v>1129</v>
      </c>
      <c r="B29" t="s">
        <v>1123</v>
      </c>
    </row>
    <row r="30" spans="1:2">
      <c r="A30" t="s">
        <v>1130</v>
      </c>
      <c r="B30" t="s">
        <v>1123</v>
      </c>
    </row>
    <row r="31" spans="1:2">
      <c r="A31" t="s">
        <v>1131</v>
      </c>
      <c r="B31" t="s">
        <v>1123</v>
      </c>
    </row>
    <row r="32" spans="1:2">
      <c r="A32" t="s">
        <v>1132</v>
      </c>
      <c r="B32" t="s">
        <v>1123</v>
      </c>
    </row>
    <row r="33" spans="1:2">
      <c r="A33" t="s">
        <v>1133</v>
      </c>
      <c r="B33" t="s">
        <v>1123</v>
      </c>
    </row>
    <row r="34" spans="1:2">
      <c r="A34" t="s">
        <v>1134</v>
      </c>
      <c r="B34" t="s">
        <v>1123</v>
      </c>
    </row>
    <row r="35" spans="1:2">
      <c r="A35" t="s">
        <v>1135</v>
      </c>
      <c r="B35" t="s">
        <v>1123</v>
      </c>
    </row>
    <row r="36" spans="1:2">
      <c r="A36" t="s">
        <v>1136</v>
      </c>
      <c r="B36" t="s">
        <v>1123</v>
      </c>
    </row>
    <row r="37" spans="1:2">
      <c r="A37" t="s">
        <v>1137</v>
      </c>
      <c r="B37" t="s">
        <v>1123</v>
      </c>
    </row>
    <row r="38" spans="1:2">
      <c r="A38" t="s">
        <v>1138</v>
      </c>
      <c r="B38" t="s">
        <v>1123</v>
      </c>
    </row>
    <row r="39" spans="1:2">
      <c r="A39" t="s">
        <v>1139</v>
      </c>
      <c r="B39" t="s">
        <v>1123</v>
      </c>
    </row>
    <row r="40" spans="1:2">
      <c r="A40" t="s">
        <v>1140</v>
      </c>
      <c r="B40" t="s">
        <v>1123</v>
      </c>
    </row>
    <row r="41" spans="1:2">
      <c r="A41" t="s">
        <v>1141</v>
      </c>
      <c r="B41" t="s">
        <v>1123</v>
      </c>
    </row>
    <row r="42" spans="1:2">
      <c r="A42" t="s">
        <v>1142</v>
      </c>
      <c r="B42" t="s">
        <v>1123</v>
      </c>
    </row>
    <row r="43" spans="1:2">
      <c r="A43" t="s">
        <v>1143</v>
      </c>
      <c r="B43" t="s">
        <v>1123</v>
      </c>
    </row>
    <row r="44" spans="1:2">
      <c r="A44" t="s">
        <v>1144</v>
      </c>
      <c r="B44" t="s">
        <v>1123</v>
      </c>
    </row>
    <row r="45" spans="1:2">
      <c r="A45" t="s">
        <v>1145</v>
      </c>
      <c r="B45" t="s">
        <v>1123</v>
      </c>
    </row>
    <row r="46" spans="1:2">
      <c r="A46" t="s">
        <v>1146</v>
      </c>
      <c r="B46" t="s">
        <v>1123</v>
      </c>
    </row>
    <row r="47" spans="1:2">
      <c r="A47" t="s">
        <v>1147</v>
      </c>
      <c r="B47" t="s">
        <v>1123</v>
      </c>
    </row>
    <row r="48" spans="1:2">
      <c r="A48" t="s">
        <v>1148</v>
      </c>
      <c r="B48" t="s">
        <v>1123</v>
      </c>
    </row>
    <row r="49" spans="1:2">
      <c r="A49" t="s">
        <v>1149</v>
      </c>
      <c r="B49" t="s">
        <v>1123</v>
      </c>
    </row>
    <row r="50" spans="1:2">
      <c r="A50" t="s">
        <v>1150</v>
      </c>
      <c r="B50" t="s">
        <v>1123</v>
      </c>
    </row>
    <row r="51" spans="1:2">
      <c r="A51" t="s">
        <v>1151</v>
      </c>
      <c r="B51" t="s">
        <v>1123</v>
      </c>
    </row>
    <row r="52" spans="1:2">
      <c r="A52" t="s">
        <v>1152</v>
      </c>
      <c r="B52" t="s">
        <v>1123</v>
      </c>
    </row>
    <row r="53" spans="1:2">
      <c r="A53" t="s">
        <v>1153</v>
      </c>
      <c r="B53" t="s">
        <v>1123</v>
      </c>
    </row>
    <row r="54" spans="1:2">
      <c r="A54" t="s">
        <v>1154</v>
      </c>
      <c r="B54" t="s">
        <v>1123</v>
      </c>
    </row>
    <row r="55" spans="1:2">
      <c r="A55" t="s">
        <v>1155</v>
      </c>
      <c r="B55" t="s">
        <v>1123</v>
      </c>
    </row>
    <row r="56" spans="1:2">
      <c r="A56" t="s">
        <v>1156</v>
      </c>
      <c r="B56" t="s">
        <v>1123</v>
      </c>
    </row>
    <row r="57" spans="1:2">
      <c r="A57" t="s">
        <v>1157</v>
      </c>
      <c r="B57" t="s">
        <v>1123</v>
      </c>
    </row>
    <row r="58" spans="1:2">
      <c r="A58" t="s">
        <v>1158</v>
      </c>
      <c r="B58" t="s">
        <v>1123</v>
      </c>
    </row>
    <row r="59" spans="1:2">
      <c r="A59" t="s">
        <v>1159</v>
      </c>
      <c r="B59" t="s">
        <v>1123</v>
      </c>
    </row>
    <row r="60" spans="1:2">
      <c r="A60" t="s">
        <v>1160</v>
      </c>
      <c r="B60" t="s">
        <v>1123</v>
      </c>
    </row>
    <row r="61" spans="1:2">
      <c r="A61" t="s">
        <v>1161</v>
      </c>
      <c r="B61" t="s">
        <v>1123</v>
      </c>
    </row>
    <row r="62" spans="1:2">
      <c r="A62" t="s">
        <v>1162</v>
      </c>
      <c r="B62" t="s">
        <v>1123</v>
      </c>
    </row>
    <row r="63" spans="1:2">
      <c r="A63" t="s">
        <v>1163</v>
      </c>
      <c r="B63" t="s">
        <v>1123</v>
      </c>
    </row>
    <row r="64" spans="1:2">
      <c r="A64" t="s">
        <v>1164</v>
      </c>
      <c r="B64" t="s">
        <v>1123</v>
      </c>
    </row>
    <row r="65" spans="1:2">
      <c r="A65" t="s">
        <v>1165</v>
      </c>
      <c r="B65" t="s">
        <v>1123</v>
      </c>
    </row>
    <row r="66" spans="1:2">
      <c r="A66" t="s">
        <v>1166</v>
      </c>
      <c r="B66" t="s">
        <v>1123</v>
      </c>
    </row>
    <row r="67" spans="1:2">
      <c r="A67" t="s">
        <v>1167</v>
      </c>
      <c r="B67" t="s">
        <v>1123</v>
      </c>
    </row>
    <row r="68" spans="1:2">
      <c r="A68" t="s">
        <v>1168</v>
      </c>
      <c r="B68" t="s">
        <v>1123</v>
      </c>
    </row>
    <row r="69" spans="1:2">
      <c r="A69" t="s">
        <v>1169</v>
      </c>
      <c r="B69" t="s">
        <v>1123</v>
      </c>
    </row>
    <row r="70" spans="1:2">
      <c r="A70" t="s">
        <v>1170</v>
      </c>
      <c r="B70" t="s">
        <v>1123</v>
      </c>
    </row>
    <row r="71" spans="1:2">
      <c r="A71" t="s">
        <v>1171</v>
      </c>
      <c r="B71" t="s">
        <v>1123</v>
      </c>
    </row>
    <row r="72" spans="1:2">
      <c r="A72" t="s">
        <v>1172</v>
      </c>
      <c r="B72" t="s">
        <v>1123</v>
      </c>
    </row>
    <row r="73" spans="1:2">
      <c r="A73" t="s">
        <v>1173</v>
      </c>
      <c r="B73" t="s">
        <v>1123</v>
      </c>
    </row>
    <row r="74" spans="1:2">
      <c r="A74" t="s">
        <v>1174</v>
      </c>
      <c r="B74" t="s">
        <v>1123</v>
      </c>
    </row>
    <row r="75" spans="1:2">
      <c r="A75" t="s">
        <v>1175</v>
      </c>
      <c r="B75" t="s">
        <v>1123</v>
      </c>
    </row>
    <row r="76" spans="1:2">
      <c r="A76" t="s">
        <v>1176</v>
      </c>
      <c r="B76" t="s">
        <v>1123</v>
      </c>
    </row>
    <row r="77" spans="1:2">
      <c r="A77" t="s">
        <v>1177</v>
      </c>
      <c r="B77" t="s">
        <v>1123</v>
      </c>
    </row>
    <row r="78" spans="1:2">
      <c r="A78" t="s">
        <v>1178</v>
      </c>
      <c r="B78" t="s">
        <v>1123</v>
      </c>
    </row>
    <row r="79" spans="1:2">
      <c r="A79" t="s">
        <v>1179</v>
      </c>
      <c r="B79" t="s">
        <v>1123</v>
      </c>
    </row>
    <row r="80" spans="1:2">
      <c r="A80" t="s">
        <v>1180</v>
      </c>
      <c r="B80" t="s">
        <v>1123</v>
      </c>
    </row>
  </sheetData>
  <mergeCells count="1">
    <mergeCell ref="K1:N1"/>
  </mergeCells>
  <pageMargins left="0.75" right="0.75" top="1" bottom="1" header="0.511805555555556" footer="0.511805555555556"/>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1"/>
  <sheetViews>
    <sheetView workbookViewId="0">
      <selection activeCell="F43" sqref="F43"/>
    </sheetView>
  </sheetViews>
  <sheetFormatPr defaultColWidth="9" defaultRowHeight="13.5"/>
  <cols>
    <col min="1" max="1" width="12.625"/>
    <col min="2" max="2" width="25.625" customWidth="1"/>
    <col min="3" max="3" width="32.375" customWidth="1"/>
  </cols>
  <sheetData>
    <row r="1" spans="1:4">
      <c r="A1" t="s">
        <v>2</v>
      </c>
      <c r="B1" t="s">
        <v>1181</v>
      </c>
      <c r="C1" t="s">
        <v>3</v>
      </c>
      <c r="D1" t="s">
        <v>126</v>
      </c>
    </row>
    <row r="2" s="72" customFormat="1" ht="18" spans="1:12">
      <c r="A2" s="80" t="s">
        <v>1182</v>
      </c>
      <c r="D2" s="74"/>
      <c r="E2" s="74"/>
      <c r="F2" s="75"/>
      <c r="G2" s="75"/>
      <c r="J2" s="77"/>
      <c r="K2" s="77"/>
      <c r="L2" s="77"/>
    </row>
    <row r="3" s="78" customFormat="1" ht="16.5" spans="1:12">
      <c r="A3" s="81" t="s">
        <v>1183</v>
      </c>
      <c r="B3" s="82" t="s">
        <v>1184</v>
      </c>
      <c r="C3" s="81" t="s">
        <v>1185</v>
      </c>
      <c r="D3" s="83" t="s">
        <v>210</v>
      </c>
      <c r="E3" s="84"/>
      <c r="F3" s="83"/>
      <c r="G3" s="83"/>
      <c r="J3" s="88"/>
      <c r="K3" s="88"/>
      <c r="L3" s="88"/>
    </row>
    <row r="4" s="78" customFormat="1" ht="17" customHeight="1" spans="1:12">
      <c r="A4" s="81" t="s">
        <v>1186</v>
      </c>
      <c r="B4" s="82" t="s">
        <v>1187</v>
      </c>
      <c r="C4" s="81" t="s">
        <v>1188</v>
      </c>
      <c r="D4" s="83" t="s">
        <v>210</v>
      </c>
      <c r="E4" s="84"/>
      <c r="F4" s="83"/>
      <c r="G4" s="83"/>
      <c r="J4" s="88"/>
      <c r="K4" s="88"/>
      <c r="L4" s="88"/>
    </row>
    <row r="5" s="79" customFormat="1" ht="16.5" spans="1:12">
      <c r="A5" s="13" t="s">
        <v>1183</v>
      </c>
      <c r="B5" s="14" t="s">
        <v>1189</v>
      </c>
      <c r="C5" s="13" t="s">
        <v>1190</v>
      </c>
      <c r="D5" s="85"/>
      <c r="E5" s="86"/>
      <c r="F5" s="85"/>
      <c r="G5" s="85"/>
      <c r="J5" s="89"/>
      <c r="K5" s="89"/>
      <c r="L5" s="89"/>
    </row>
    <row r="6" s="79" customFormat="1" ht="16.5" spans="1:12">
      <c r="A6" s="14" t="s">
        <v>1186</v>
      </c>
      <c r="B6" s="87" t="s">
        <v>1191</v>
      </c>
      <c r="C6" s="13" t="s">
        <v>1192</v>
      </c>
      <c r="D6" s="85"/>
      <c r="E6" s="86"/>
      <c r="F6" s="85"/>
      <c r="G6" s="85"/>
      <c r="J6" s="89"/>
      <c r="K6" s="89"/>
      <c r="L6" s="89"/>
    </row>
    <row r="7" s="79" customFormat="1" ht="16.5" spans="1:12">
      <c r="A7" s="14" t="s">
        <v>1193</v>
      </c>
      <c r="B7" s="87" t="s">
        <v>156</v>
      </c>
      <c r="C7" s="13" t="s">
        <v>1194</v>
      </c>
      <c r="D7" s="85"/>
      <c r="E7" s="86"/>
      <c r="F7" s="85"/>
      <c r="G7" s="85"/>
      <c r="J7" s="89"/>
      <c r="K7" s="89"/>
      <c r="L7" s="89"/>
    </row>
    <row r="8" ht="16.5" spans="1:3">
      <c r="A8" s="14" t="s">
        <v>1186</v>
      </c>
      <c r="B8" s="87" t="s">
        <v>1195</v>
      </c>
      <c r="C8" s="13" t="s">
        <v>1196</v>
      </c>
    </row>
    <row r="10" s="72" customFormat="1" ht="18" spans="1:12">
      <c r="A10" s="80" t="s">
        <v>1197</v>
      </c>
      <c r="D10" s="74"/>
      <c r="E10" s="74"/>
      <c r="F10" s="75"/>
      <c r="G10" s="75"/>
      <c r="J10" s="77"/>
      <c r="K10" s="77"/>
      <c r="L10" s="77"/>
    </row>
    <row r="11" s="78" customFormat="1" ht="16.5" spans="1:12">
      <c r="A11" s="81" t="s">
        <v>1193</v>
      </c>
      <c r="B11" s="82" t="s">
        <v>1198</v>
      </c>
      <c r="C11" s="81" t="s">
        <v>1199</v>
      </c>
      <c r="D11" s="83" t="s">
        <v>210</v>
      </c>
      <c r="E11" s="84"/>
      <c r="F11" s="83"/>
      <c r="G11" s="83"/>
      <c r="J11" s="88"/>
      <c r="K11" s="88"/>
      <c r="L11" s="88"/>
    </row>
  </sheetData>
  <dataValidations count="1">
    <dataValidation type="list" allowBlank="1" showInputMessage="1" showErrorMessage="1" sqref="A3 A5">
      <formula1>"功能扩展,界面布局,第三方SDK,系统功能,网络通讯"</formula1>
    </dataValidation>
  </dataValidations>
  <hyperlinks>
    <hyperlink ref="B5" r:id="rId1" display="uexShakeView" tooltip="https://github.com/android-plugin/uexShakeView"/>
  </hyperlink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72"/>
  <sheetViews>
    <sheetView topLeftCell="A141" workbookViewId="0">
      <selection activeCell="A171" sqref="A171"/>
    </sheetView>
  </sheetViews>
  <sheetFormatPr defaultColWidth="9" defaultRowHeight="13.5"/>
  <cols>
    <col min="1" max="1" width="48.75" customWidth="1"/>
    <col min="2" max="2" width="103.875" customWidth="1"/>
    <col min="3" max="3" width="21" customWidth="1"/>
  </cols>
  <sheetData>
    <row r="1" s="72" customFormat="1" ht="18" spans="1:12">
      <c r="A1" s="73">
        <v>42525</v>
      </c>
      <c r="D1" s="74"/>
      <c r="E1" s="74"/>
      <c r="F1" s="75"/>
      <c r="G1" s="75"/>
      <c r="J1" s="77"/>
      <c r="K1" s="77"/>
      <c r="L1" s="77"/>
    </row>
    <row r="2" customFormat="1" spans="1:2">
      <c r="A2" t="s">
        <v>901</v>
      </c>
      <c r="B2" t="s">
        <v>902</v>
      </c>
    </row>
    <row r="3" customFormat="1" spans="1:2">
      <c r="A3" s="4" t="s">
        <v>1200</v>
      </c>
      <c r="B3" s="76" t="s">
        <v>1201</v>
      </c>
    </row>
    <row r="5" customFormat="1" spans="1:2">
      <c r="A5" t="s">
        <v>909</v>
      </c>
      <c r="B5" t="s">
        <v>902</v>
      </c>
    </row>
    <row r="6" spans="1:2">
      <c r="A6" s="4" t="s">
        <v>1202</v>
      </c>
      <c r="B6" s="76" t="s">
        <v>1201</v>
      </c>
    </row>
    <row r="7" spans="1:2">
      <c r="A7" s="4" t="s">
        <v>1203</v>
      </c>
      <c r="B7" s="76" t="s">
        <v>1201</v>
      </c>
    </row>
    <row r="8" spans="1:2">
      <c r="A8" s="4" t="s">
        <v>1204</v>
      </c>
      <c r="B8" s="76" t="s">
        <v>1201</v>
      </c>
    </row>
    <row r="9" spans="1:2">
      <c r="A9" s="4" t="s">
        <v>1205</v>
      </c>
      <c r="B9" s="76" t="s">
        <v>1201</v>
      </c>
    </row>
    <row r="10" spans="1:2">
      <c r="A10" s="4" t="s">
        <v>1206</v>
      </c>
      <c r="B10" s="76" t="s">
        <v>1201</v>
      </c>
    </row>
    <row r="11" spans="1:2">
      <c r="A11" s="4" t="s">
        <v>1207</v>
      </c>
      <c r="B11" s="76" t="s">
        <v>1201</v>
      </c>
    </row>
    <row r="12" spans="1:2">
      <c r="A12" s="4" t="s">
        <v>1208</v>
      </c>
      <c r="B12" s="76" t="s">
        <v>1201</v>
      </c>
    </row>
    <row r="14" spans="1:2">
      <c r="A14" t="s">
        <v>980</v>
      </c>
      <c r="B14" t="s">
        <v>902</v>
      </c>
    </row>
    <row r="15" spans="1:2">
      <c r="A15" t="s">
        <v>1209</v>
      </c>
      <c r="B15" t="s">
        <v>1210</v>
      </c>
    </row>
    <row r="17" spans="1:2">
      <c r="A17" t="s">
        <v>977</v>
      </c>
      <c r="B17" t="s">
        <v>902</v>
      </c>
    </row>
    <row r="18" spans="1:2">
      <c r="A18" t="s">
        <v>1211</v>
      </c>
      <c r="B18" t="s">
        <v>1212</v>
      </c>
    </row>
    <row r="19" spans="1:2">
      <c r="A19" t="s">
        <v>1213</v>
      </c>
      <c r="B19" t="s">
        <v>1214</v>
      </c>
    </row>
    <row r="20" spans="1:2">
      <c r="A20" t="s">
        <v>1215</v>
      </c>
      <c r="B20" t="s">
        <v>1216</v>
      </c>
    </row>
    <row r="21" s="72" customFormat="1" ht="18" spans="1:12">
      <c r="A21" s="73">
        <v>42528</v>
      </c>
      <c r="D21" s="74"/>
      <c r="E21" s="74"/>
      <c r="F21" s="75"/>
      <c r="G21" s="75"/>
      <c r="J21" s="77"/>
      <c r="K21" s="77"/>
      <c r="L21" s="77"/>
    </row>
    <row r="22" spans="1:2">
      <c r="A22" t="s">
        <v>901</v>
      </c>
      <c r="B22" t="s">
        <v>902</v>
      </c>
    </row>
    <row r="23" spans="1:2">
      <c r="A23" s="4" t="s">
        <v>1217</v>
      </c>
      <c r="B23" s="76" t="s">
        <v>1201</v>
      </c>
    </row>
    <row r="24" spans="1:2">
      <c r="A24" s="4" t="s">
        <v>1203</v>
      </c>
      <c r="B24" s="76" t="s">
        <v>1201</v>
      </c>
    </row>
    <row r="25" spans="1:2">
      <c r="A25" s="4" t="s">
        <v>1218</v>
      </c>
      <c r="B25" s="76" t="s">
        <v>1201</v>
      </c>
    </row>
    <row r="26" spans="1:2">
      <c r="A26" s="4" t="s">
        <v>1205</v>
      </c>
      <c r="B26" s="76" t="s">
        <v>1201</v>
      </c>
    </row>
    <row r="27" spans="1:2">
      <c r="A27" s="4" t="s">
        <v>1206</v>
      </c>
      <c r="B27" s="76" t="s">
        <v>1201</v>
      </c>
    </row>
    <row r="28" s="72" customFormat="1" ht="18" spans="1:12">
      <c r="A28" s="73">
        <v>42534</v>
      </c>
      <c r="D28" s="74"/>
      <c r="E28" s="74"/>
      <c r="F28" s="75"/>
      <c r="G28" s="75"/>
      <c r="J28" s="77"/>
      <c r="K28" s="77"/>
      <c r="L28" s="77"/>
    </row>
    <row r="29" spans="1:2">
      <c r="A29" t="s">
        <v>901</v>
      </c>
      <c r="B29" t="s">
        <v>902</v>
      </c>
    </row>
    <row r="30" spans="1:2">
      <c r="A30" s="4" t="s">
        <v>1219</v>
      </c>
      <c r="B30" s="76" t="s">
        <v>1201</v>
      </c>
    </row>
    <row r="32" spans="1:2">
      <c r="A32" t="s">
        <v>909</v>
      </c>
      <c r="B32" t="s">
        <v>902</v>
      </c>
    </row>
    <row r="33" spans="1:2">
      <c r="A33" s="4" t="s">
        <v>1220</v>
      </c>
      <c r="B33" s="76" t="s">
        <v>1201</v>
      </c>
    </row>
    <row r="34" spans="1:2">
      <c r="A34" s="4" t="s">
        <v>1221</v>
      </c>
      <c r="B34" s="76" t="s">
        <v>1201</v>
      </c>
    </row>
    <row r="35" s="72" customFormat="1" ht="18" spans="1:12">
      <c r="A35" s="73">
        <v>42535</v>
      </c>
      <c r="D35" s="74"/>
      <c r="E35" s="74"/>
      <c r="F35" s="75"/>
      <c r="G35" s="75"/>
      <c r="J35" s="77"/>
      <c r="K35" s="77"/>
      <c r="L35" s="77"/>
    </row>
    <row r="36" customFormat="1" spans="1:2">
      <c r="A36" t="s">
        <v>901</v>
      </c>
      <c r="B36" t="s">
        <v>902</v>
      </c>
    </row>
    <row r="37" customFormat="1" spans="1:2">
      <c r="A37" s="4" t="s">
        <v>1222</v>
      </c>
      <c r="B37" s="76" t="s">
        <v>1201</v>
      </c>
    </row>
    <row r="38" customFormat="1" spans="1:2">
      <c r="A38" s="4" t="s">
        <v>1223</v>
      </c>
      <c r="B38" s="76" t="s">
        <v>1201</v>
      </c>
    </row>
    <row r="39" customFormat="1"/>
    <row r="40" customFormat="1" spans="1:2">
      <c r="A40" t="s">
        <v>909</v>
      </c>
      <c r="B40" t="s">
        <v>902</v>
      </c>
    </row>
    <row r="41" customFormat="1" spans="1:2">
      <c r="A41" s="4" t="s">
        <v>1222</v>
      </c>
      <c r="B41" s="76" t="s">
        <v>1201</v>
      </c>
    </row>
    <row r="42" customFormat="1" spans="1:2">
      <c r="A42" s="4" t="s">
        <v>1223</v>
      </c>
      <c r="B42" s="76" t="s">
        <v>1201</v>
      </c>
    </row>
    <row r="43" s="72" customFormat="1" ht="18" spans="1:12">
      <c r="A43" s="73">
        <v>42536</v>
      </c>
      <c r="D43" s="74"/>
      <c r="E43" s="74"/>
      <c r="F43" s="75"/>
      <c r="G43" s="75"/>
      <c r="J43" s="77"/>
      <c r="K43" s="77"/>
      <c r="L43" s="77"/>
    </row>
    <row r="44" customFormat="1" spans="1:2">
      <c r="A44" t="s">
        <v>901</v>
      </c>
      <c r="B44" t="s">
        <v>902</v>
      </c>
    </row>
    <row r="45" customFormat="1" spans="1:2">
      <c r="A45" s="4" t="s">
        <v>1224</v>
      </c>
      <c r="B45" s="76" t="s">
        <v>1201</v>
      </c>
    </row>
    <row r="46" customFormat="1" spans="1:2">
      <c r="A46" s="4" t="s">
        <v>1225</v>
      </c>
      <c r="B46" s="76" t="s">
        <v>1201</v>
      </c>
    </row>
    <row r="47" customFormat="1" spans="1:2">
      <c r="A47" s="4" t="s">
        <v>1226</v>
      </c>
      <c r="B47" s="76" t="s">
        <v>1201</v>
      </c>
    </row>
    <row r="48" customFormat="1" spans="1:2">
      <c r="A48" s="4" t="s">
        <v>1227</v>
      </c>
      <c r="B48" s="76" t="s">
        <v>1201</v>
      </c>
    </row>
    <row r="49" customFormat="1"/>
    <row r="50" customFormat="1" spans="1:2">
      <c r="A50" t="s">
        <v>909</v>
      </c>
      <c r="B50" t="s">
        <v>902</v>
      </c>
    </row>
    <row r="51" customFormat="1" spans="1:2">
      <c r="A51" s="4" t="s">
        <v>1224</v>
      </c>
      <c r="B51" s="76" t="s">
        <v>1201</v>
      </c>
    </row>
    <row r="52" s="72" customFormat="1" ht="18" spans="1:12">
      <c r="A52" s="73">
        <v>42538</v>
      </c>
      <c r="D52" s="74"/>
      <c r="E52" s="74"/>
      <c r="F52" s="75"/>
      <c r="G52" s="75"/>
      <c r="J52" s="77"/>
      <c r="K52" s="77"/>
      <c r="L52" s="77"/>
    </row>
    <row r="53" customFormat="1" spans="1:2">
      <c r="A53" t="s">
        <v>901</v>
      </c>
      <c r="B53" t="s">
        <v>902</v>
      </c>
    </row>
    <row r="54" spans="1:2">
      <c r="A54" t="s">
        <v>1228</v>
      </c>
      <c r="B54" s="76" t="s">
        <v>1201</v>
      </c>
    </row>
    <row r="56" customFormat="1" spans="1:2">
      <c r="A56" t="s">
        <v>909</v>
      </c>
      <c r="B56" t="s">
        <v>902</v>
      </c>
    </row>
    <row r="57" customFormat="1" spans="1:2">
      <c r="A57" t="s">
        <v>1228</v>
      </c>
      <c r="B57" s="76" t="s">
        <v>1201</v>
      </c>
    </row>
    <row r="58" s="72" customFormat="1" ht="18" spans="1:12">
      <c r="A58" s="73">
        <v>42545</v>
      </c>
      <c r="D58" s="74"/>
      <c r="E58" s="74"/>
      <c r="F58" s="75"/>
      <c r="G58" s="75"/>
      <c r="J58" s="77"/>
      <c r="K58" s="77"/>
      <c r="L58" s="77"/>
    </row>
    <row r="59" customFormat="1" spans="1:2">
      <c r="A59" t="s">
        <v>901</v>
      </c>
      <c r="B59" t="s">
        <v>902</v>
      </c>
    </row>
    <row r="60" spans="1:2">
      <c r="A60" s="66" t="s">
        <v>1229</v>
      </c>
      <c r="B60" s="76" t="s">
        <v>1201</v>
      </c>
    </row>
    <row r="61" spans="1:2">
      <c r="A61" s="66" t="s">
        <v>1230</v>
      </c>
      <c r="B61" s="76" t="s">
        <v>1201</v>
      </c>
    </row>
    <row r="62" spans="1:2">
      <c r="A62" s="66" t="s">
        <v>1231</v>
      </c>
      <c r="B62" s="76" t="s">
        <v>1201</v>
      </c>
    </row>
    <row r="63" spans="1:2">
      <c r="A63" s="66" t="s">
        <v>1232</v>
      </c>
      <c r="B63" s="76" t="s">
        <v>1201</v>
      </c>
    </row>
    <row r="64" spans="1:2">
      <c r="A64" s="66" t="s">
        <v>1233</v>
      </c>
      <c r="B64" s="76" t="s">
        <v>1201</v>
      </c>
    </row>
    <row r="65" spans="1:2">
      <c r="A65" s="66" t="s">
        <v>1234</v>
      </c>
      <c r="B65" s="76" t="s">
        <v>1201</v>
      </c>
    </row>
    <row r="66" spans="1:2">
      <c r="A66" s="66" t="s">
        <v>1235</v>
      </c>
      <c r="B66" s="76" t="s">
        <v>1201</v>
      </c>
    </row>
    <row r="67" spans="1:2">
      <c r="A67" t="s">
        <v>1236</v>
      </c>
      <c r="B67" s="76" t="s">
        <v>1201</v>
      </c>
    </row>
    <row r="68" spans="1:2">
      <c r="A68" t="s">
        <v>1237</v>
      </c>
      <c r="B68" s="76" t="s">
        <v>1201</v>
      </c>
    </row>
    <row r="69" spans="1:2">
      <c r="A69" t="s">
        <v>1238</v>
      </c>
      <c r="B69" s="76" t="s">
        <v>1201</v>
      </c>
    </row>
    <row r="70" spans="1:2">
      <c r="A70" t="s">
        <v>1239</v>
      </c>
      <c r="B70" s="76" t="s">
        <v>1201</v>
      </c>
    </row>
    <row r="71" spans="1:2">
      <c r="A71" t="s">
        <v>1240</v>
      </c>
      <c r="B71" s="76" t="s">
        <v>1201</v>
      </c>
    </row>
    <row r="73" customFormat="1" spans="1:2">
      <c r="A73" t="s">
        <v>909</v>
      </c>
      <c r="B73" t="s">
        <v>902</v>
      </c>
    </row>
    <row r="74" spans="1:2">
      <c r="A74" s="66" t="s">
        <v>1229</v>
      </c>
      <c r="B74" s="76" t="s">
        <v>1201</v>
      </c>
    </row>
    <row r="75" spans="1:2">
      <c r="A75" s="66" t="s">
        <v>1230</v>
      </c>
      <c r="B75" s="76" t="s">
        <v>1201</v>
      </c>
    </row>
    <row r="76" spans="1:2">
      <c r="A76" s="66" t="s">
        <v>1231</v>
      </c>
      <c r="B76" s="76" t="s">
        <v>1201</v>
      </c>
    </row>
    <row r="77" spans="1:2">
      <c r="A77" s="66" t="s">
        <v>1232</v>
      </c>
      <c r="B77" s="76" t="s">
        <v>1201</v>
      </c>
    </row>
    <row r="78" spans="1:2">
      <c r="A78" s="66" t="s">
        <v>1233</v>
      </c>
      <c r="B78" s="76" t="s">
        <v>1201</v>
      </c>
    </row>
    <row r="79" spans="1:2">
      <c r="A79" s="66" t="s">
        <v>1234</v>
      </c>
      <c r="B79" s="76" t="s">
        <v>1201</v>
      </c>
    </row>
    <row r="80" spans="1:2">
      <c r="A80" s="66" t="s">
        <v>1235</v>
      </c>
      <c r="B80" s="76" t="s">
        <v>1201</v>
      </c>
    </row>
    <row r="81" spans="1:2">
      <c r="A81" t="s">
        <v>1236</v>
      </c>
      <c r="B81" s="76" t="s">
        <v>1201</v>
      </c>
    </row>
    <row r="82" spans="1:2">
      <c r="A82" t="s">
        <v>1237</v>
      </c>
      <c r="B82" s="76" t="s">
        <v>1201</v>
      </c>
    </row>
    <row r="83" spans="1:2">
      <c r="A83" t="s">
        <v>1238</v>
      </c>
      <c r="B83" s="76" t="s">
        <v>1201</v>
      </c>
    </row>
    <row r="84" spans="1:2">
      <c r="A84" t="s">
        <v>1239</v>
      </c>
      <c r="B84" s="76" t="s">
        <v>1201</v>
      </c>
    </row>
    <row r="85" spans="1:2">
      <c r="A85" t="s">
        <v>1240</v>
      </c>
      <c r="B85" s="76" t="s">
        <v>1201</v>
      </c>
    </row>
    <row r="86" s="72" customFormat="1" ht="18" spans="1:12">
      <c r="A86" s="73">
        <v>42551</v>
      </c>
      <c r="D86" s="74"/>
      <c r="E86" s="74"/>
      <c r="F86" s="75"/>
      <c r="G86" s="75"/>
      <c r="J86" s="77"/>
      <c r="K86" s="77"/>
      <c r="L86" s="77"/>
    </row>
    <row r="87" customFormat="1" spans="1:2">
      <c r="A87" t="s">
        <v>901</v>
      </c>
      <c r="B87" t="s">
        <v>902</v>
      </c>
    </row>
    <row r="88" spans="1:2">
      <c r="A88" t="s">
        <v>1241</v>
      </c>
      <c r="B88" s="76" t="s">
        <v>1201</v>
      </c>
    </row>
    <row r="89" spans="1:2">
      <c r="A89" s="66" t="s">
        <v>1242</v>
      </c>
      <c r="B89" s="76" t="s">
        <v>1201</v>
      </c>
    </row>
    <row r="90" spans="1:2">
      <c r="A90" s="66" t="s">
        <v>1243</v>
      </c>
      <c r="B90" s="76" t="s">
        <v>1201</v>
      </c>
    </row>
    <row r="91" spans="1:2">
      <c r="A91" s="66" t="s">
        <v>1244</v>
      </c>
      <c r="B91" s="76" t="s">
        <v>1201</v>
      </c>
    </row>
    <row r="92" spans="1:2">
      <c r="A92" s="66" t="s">
        <v>1245</v>
      </c>
      <c r="B92" s="76" t="s">
        <v>1201</v>
      </c>
    </row>
    <row r="93" spans="1:2">
      <c r="A93" t="s">
        <v>1246</v>
      </c>
      <c r="B93" s="76" t="s">
        <v>1201</v>
      </c>
    </row>
    <row r="94" spans="1:2">
      <c r="A94" t="s">
        <v>1247</v>
      </c>
      <c r="B94" s="76" t="s">
        <v>1201</v>
      </c>
    </row>
    <row r="95" spans="1:2">
      <c r="A95" t="s">
        <v>1248</v>
      </c>
      <c r="B95" s="76" t="s">
        <v>1201</v>
      </c>
    </row>
    <row r="96" spans="1:2">
      <c r="A96" t="s">
        <v>1249</v>
      </c>
      <c r="B96" s="76" t="s">
        <v>1201</v>
      </c>
    </row>
    <row r="97" spans="1:2">
      <c r="A97" t="s">
        <v>1250</v>
      </c>
      <c r="B97" s="76" t="s">
        <v>1201</v>
      </c>
    </row>
    <row r="98" spans="1:2">
      <c r="A98" t="s">
        <v>1251</v>
      </c>
      <c r="B98" s="76" t="s">
        <v>1201</v>
      </c>
    </row>
    <row r="99" spans="1:2">
      <c r="A99" t="s">
        <v>1252</v>
      </c>
      <c r="B99" s="76" t="s">
        <v>1201</v>
      </c>
    </row>
    <row r="100" spans="1:2">
      <c r="A100" t="s">
        <v>1253</v>
      </c>
      <c r="B100" s="76" t="s">
        <v>1201</v>
      </c>
    </row>
    <row r="101" spans="1:2">
      <c r="A101" t="s">
        <v>1254</v>
      </c>
      <c r="B101" s="76" t="s">
        <v>1201</v>
      </c>
    </row>
    <row r="102" spans="1:2">
      <c r="A102" t="s">
        <v>1255</v>
      </c>
      <c r="B102" s="76" t="s">
        <v>1201</v>
      </c>
    </row>
    <row r="103" spans="1:2">
      <c r="A103" t="s">
        <v>1256</v>
      </c>
      <c r="B103" s="76" t="s">
        <v>1201</v>
      </c>
    </row>
    <row r="104" spans="1:2">
      <c r="A104" t="s">
        <v>1257</v>
      </c>
      <c r="B104" s="76" t="s">
        <v>1201</v>
      </c>
    </row>
    <row r="105" spans="1:2">
      <c r="A105" t="s">
        <v>1258</v>
      </c>
      <c r="B105" s="76" t="s">
        <v>1201</v>
      </c>
    </row>
    <row r="106" spans="1:2">
      <c r="A106" t="s">
        <v>1259</v>
      </c>
      <c r="B106" s="76" t="s">
        <v>1201</v>
      </c>
    </row>
    <row r="107" customFormat="1" spans="2:2">
      <c r="B107" s="76"/>
    </row>
    <row r="108" customFormat="1" spans="1:2">
      <c r="A108" t="s">
        <v>909</v>
      </c>
      <c r="B108" t="s">
        <v>902</v>
      </c>
    </row>
    <row r="109" spans="1:2">
      <c r="A109" s="66" t="s">
        <v>1260</v>
      </c>
      <c r="B109" s="76" t="s">
        <v>1201</v>
      </c>
    </row>
    <row r="110" spans="1:2">
      <c r="A110" s="66" t="s">
        <v>1242</v>
      </c>
      <c r="B110" s="76" t="s">
        <v>1201</v>
      </c>
    </row>
    <row r="111" spans="1:2">
      <c r="A111" s="66" t="s">
        <v>1243</v>
      </c>
      <c r="B111" s="76" t="s">
        <v>1201</v>
      </c>
    </row>
    <row r="112" spans="1:2">
      <c r="A112" s="66" t="s">
        <v>1244</v>
      </c>
      <c r="B112" s="76" t="s">
        <v>1201</v>
      </c>
    </row>
    <row r="113" spans="1:2">
      <c r="A113" s="66" t="s">
        <v>1245</v>
      </c>
      <c r="B113" s="76" t="s">
        <v>1201</v>
      </c>
    </row>
    <row r="114" spans="1:2">
      <c r="A114" t="s">
        <v>1246</v>
      </c>
      <c r="B114" s="76" t="s">
        <v>1201</v>
      </c>
    </row>
    <row r="115" spans="1:2">
      <c r="A115" t="s">
        <v>1247</v>
      </c>
      <c r="B115" s="76" t="s">
        <v>1201</v>
      </c>
    </row>
    <row r="116" spans="1:2">
      <c r="A116" t="s">
        <v>1248</v>
      </c>
      <c r="B116" s="76" t="s">
        <v>1201</v>
      </c>
    </row>
    <row r="117" spans="1:2">
      <c r="A117" t="s">
        <v>1249</v>
      </c>
      <c r="B117" s="76" t="s">
        <v>1201</v>
      </c>
    </row>
    <row r="118" spans="1:2">
      <c r="A118" t="s">
        <v>1250</v>
      </c>
      <c r="B118" s="76" t="s">
        <v>1201</v>
      </c>
    </row>
    <row r="119" spans="1:2">
      <c r="A119" t="s">
        <v>1251</v>
      </c>
      <c r="B119" s="76" t="s">
        <v>1201</v>
      </c>
    </row>
    <row r="120" spans="1:2">
      <c r="A120" t="s">
        <v>1252</v>
      </c>
      <c r="B120" s="76" t="s">
        <v>1201</v>
      </c>
    </row>
    <row r="121" spans="1:2">
      <c r="A121" t="s">
        <v>1253</v>
      </c>
      <c r="B121" s="76" t="s">
        <v>1201</v>
      </c>
    </row>
    <row r="122" spans="1:2">
      <c r="A122" t="s">
        <v>1254</v>
      </c>
      <c r="B122" s="76" t="s">
        <v>1201</v>
      </c>
    </row>
    <row r="123" spans="1:2">
      <c r="A123" t="s">
        <v>1255</v>
      </c>
      <c r="B123" s="76" t="s">
        <v>1201</v>
      </c>
    </row>
    <row r="124" spans="1:2">
      <c r="A124" t="s">
        <v>1256</v>
      </c>
      <c r="B124" s="76" t="s">
        <v>1201</v>
      </c>
    </row>
    <row r="125" spans="1:2">
      <c r="A125" t="s">
        <v>1257</v>
      </c>
      <c r="B125" s="76" t="s">
        <v>1201</v>
      </c>
    </row>
    <row r="126" spans="1:2">
      <c r="A126" t="s">
        <v>1258</v>
      </c>
      <c r="B126" s="76" t="s">
        <v>1201</v>
      </c>
    </row>
    <row r="127" spans="1:2">
      <c r="A127" t="s">
        <v>1261</v>
      </c>
      <c r="B127" s="76" t="s">
        <v>1201</v>
      </c>
    </row>
    <row r="128" spans="1:2">
      <c r="A128" t="s">
        <v>1262</v>
      </c>
      <c r="B128" s="76" t="s">
        <v>1201</v>
      </c>
    </row>
    <row r="129" s="72" customFormat="1" ht="18" spans="1:12">
      <c r="A129" s="73">
        <v>42552</v>
      </c>
      <c r="D129" s="74"/>
      <c r="E129" s="74"/>
      <c r="F129" s="75"/>
      <c r="G129" s="75"/>
      <c r="J129" s="77"/>
      <c r="K129" s="77"/>
      <c r="L129" s="77"/>
    </row>
    <row r="130" customFormat="1" spans="1:2">
      <c r="A130" t="s">
        <v>901</v>
      </c>
      <c r="B130" t="s">
        <v>902</v>
      </c>
    </row>
    <row r="131" customFormat="1" spans="1:2">
      <c r="A131" t="s">
        <v>1263</v>
      </c>
      <c r="B131" s="76" t="s">
        <v>1264</v>
      </c>
    </row>
    <row r="133" customFormat="1" spans="1:2">
      <c r="A133" t="s">
        <v>909</v>
      </c>
      <c r="B133" t="s">
        <v>902</v>
      </c>
    </row>
    <row r="134" customFormat="1" spans="1:2">
      <c r="A134" t="s">
        <v>1263</v>
      </c>
      <c r="B134" s="76" t="s">
        <v>1264</v>
      </c>
    </row>
    <row r="135" customFormat="1" spans="1:2">
      <c r="A135" t="s">
        <v>1265</v>
      </c>
      <c r="B135" s="76" t="s">
        <v>1264</v>
      </c>
    </row>
    <row r="136" s="72" customFormat="1" ht="18" spans="1:12">
      <c r="A136" s="73">
        <v>42580</v>
      </c>
      <c r="D136" s="74"/>
      <c r="E136" s="74"/>
      <c r="F136" s="75"/>
      <c r="G136" s="75"/>
      <c r="J136" s="77"/>
      <c r="K136" s="77"/>
      <c r="L136" s="77"/>
    </row>
    <row r="137" customFormat="1" spans="1:2">
      <c r="A137" t="s">
        <v>901</v>
      </c>
      <c r="B137" t="s">
        <v>902</v>
      </c>
    </row>
    <row r="138" spans="1:2">
      <c r="A138" t="s">
        <v>1228</v>
      </c>
      <c r="B138" t="s">
        <v>1266</v>
      </c>
    </row>
    <row r="139" s="72" customFormat="1" ht="18" spans="1:12">
      <c r="A139" s="73">
        <v>42583</v>
      </c>
      <c r="D139" s="74"/>
      <c r="E139" s="74"/>
      <c r="F139" s="75"/>
      <c r="G139" s="75"/>
      <c r="J139" s="77"/>
      <c r="K139" s="77"/>
      <c r="L139" s="77"/>
    </row>
    <row r="140" customFormat="1" spans="1:2">
      <c r="A140" t="s">
        <v>901</v>
      </c>
      <c r="B140" t="s">
        <v>902</v>
      </c>
    </row>
    <row r="141" customFormat="1" spans="1:2">
      <c r="A141" t="s">
        <v>1224</v>
      </c>
      <c r="B141" t="s">
        <v>1266</v>
      </c>
    </row>
    <row r="142" customFormat="1" spans="1:2">
      <c r="A142" t="s">
        <v>1267</v>
      </c>
      <c r="B142" t="s">
        <v>1266</v>
      </c>
    </row>
    <row r="143" customFormat="1" spans="1:2">
      <c r="A143" t="s">
        <v>1268</v>
      </c>
      <c r="B143" t="s">
        <v>1266</v>
      </c>
    </row>
    <row r="144" customFormat="1"/>
    <row r="145" customFormat="1" spans="1:2">
      <c r="A145" t="s">
        <v>909</v>
      </c>
      <c r="B145" t="s">
        <v>902</v>
      </c>
    </row>
    <row r="146" customFormat="1" spans="1:2">
      <c r="A146" t="s">
        <v>1224</v>
      </c>
      <c r="B146" t="s">
        <v>1266</v>
      </c>
    </row>
    <row r="147" customFormat="1" spans="1:2">
      <c r="A147" t="s">
        <v>1267</v>
      </c>
      <c r="B147" t="s">
        <v>1266</v>
      </c>
    </row>
    <row r="148" customFormat="1" spans="1:2">
      <c r="A148" t="s">
        <v>1269</v>
      </c>
      <c r="B148" t="s">
        <v>1266</v>
      </c>
    </row>
    <row r="149" s="72" customFormat="1" ht="18" spans="1:12">
      <c r="A149" s="73">
        <v>42584</v>
      </c>
      <c r="D149" s="74"/>
      <c r="E149" s="74"/>
      <c r="F149" s="75"/>
      <c r="G149" s="75"/>
      <c r="J149" s="77"/>
      <c r="K149" s="77"/>
      <c r="L149" s="77"/>
    </row>
    <row r="150" customFormat="1" spans="1:2">
      <c r="A150" t="s">
        <v>901</v>
      </c>
      <c r="B150" t="s">
        <v>902</v>
      </c>
    </row>
    <row r="151" customFormat="1" spans="1:2">
      <c r="A151" t="s">
        <v>1200</v>
      </c>
      <c r="B151" t="s">
        <v>1266</v>
      </c>
    </row>
    <row r="152" customFormat="1" spans="1:2">
      <c r="A152" t="s">
        <v>1270</v>
      </c>
      <c r="B152" t="s">
        <v>1266</v>
      </c>
    </row>
    <row r="153" customFormat="1"/>
    <row r="154" customFormat="1" spans="1:2">
      <c r="A154" t="s">
        <v>909</v>
      </c>
      <c r="B154" t="s">
        <v>902</v>
      </c>
    </row>
    <row r="155" customFormat="1" spans="1:2">
      <c r="A155" t="s">
        <v>1200</v>
      </c>
      <c r="B155" t="s">
        <v>1266</v>
      </c>
    </row>
    <row r="156" customFormat="1" spans="1:2">
      <c r="A156" t="s">
        <v>1270</v>
      </c>
      <c r="B156" t="s">
        <v>1266</v>
      </c>
    </row>
    <row r="157" s="72" customFormat="1" ht="18" spans="1:12">
      <c r="A157" s="73">
        <v>42586</v>
      </c>
      <c r="D157" s="74"/>
      <c r="E157" s="74"/>
      <c r="F157" s="75"/>
      <c r="G157" s="75"/>
      <c r="J157" s="77"/>
      <c r="K157" s="77"/>
      <c r="L157" s="77"/>
    </row>
    <row r="158" customFormat="1" spans="1:2">
      <c r="A158" t="s">
        <v>901</v>
      </c>
      <c r="B158" t="s">
        <v>902</v>
      </c>
    </row>
    <row r="159" customFormat="1" spans="1:2">
      <c r="A159" t="s">
        <v>1271</v>
      </c>
      <c r="B159" t="s">
        <v>1266</v>
      </c>
    </row>
    <row r="160" spans="1:2">
      <c r="A160" t="s">
        <v>1272</v>
      </c>
      <c r="B160" t="s">
        <v>1266</v>
      </c>
    </row>
    <row r="161" customFormat="1" spans="1:2">
      <c r="A161" t="s">
        <v>1273</v>
      </c>
      <c r="B161" t="s">
        <v>1266</v>
      </c>
    </row>
    <row r="162" customFormat="1" spans="1:2">
      <c r="A162" t="s">
        <v>1274</v>
      </c>
      <c r="B162" t="s">
        <v>1266</v>
      </c>
    </row>
    <row r="163" customFormat="1" spans="1:2">
      <c r="A163" t="s">
        <v>1275</v>
      </c>
      <c r="B163" t="s">
        <v>1266</v>
      </c>
    </row>
    <row r="164" customFormat="1"/>
    <row r="165" customFormat="1" spans="1:2">
      <c r="A165" t="s">
        <v>909</v>
      </c>
      <c r="B165" t="s">
        <v>902</v>
      </c>
    </row>
    <row r="166" customFormat="1" spans="1:2">
      <c r="A166" t="s">
        <v>1271</v>
      </c>
      <c r="B166" t="s">
        <v>1266</v>
      </c>
    </row>
    <row r="167" customFormat="1" spans="1:2">
      <c r="A167" t="s">
        <v>1272</v>
      </c>
      <c r="B167" t="s">
        <v>1266</v>
      </c>
    </row>
    <row r="168" customFormat="1" spans="1:2">
      <c r="A168" t="s">
        <v>1273</v>
      </c>
      <c r="B168" t="s">
        <v>1266</v>
      </c>
    </row>
    <row r="169" customFormat="1" spans="1:2">
      <c r="A169" t="s">
        <v>1274</v>
      </c>
      <c r="B169" t="s">
        <v>1266</v>
      </c>
    </row>
    <row r="170" s="72" customFormat="1" ht="18" spans="1:12">
      <c r="A170" s="73">
        <v>42587</v>
      </c>
      <c r="D170" s="74"/>
      <c r="E170" s="74"/>
      <c r="F170" s="75"/>
      <c r="G170" s="75"/>
      <c r="J170" s="77"/>
      <c r="K170" s="77"/>
      <c r="L170" s="77"/>
    </row>
    <row r="171" customFormat="1" spans="1:2">
      <c r="A171" t="s">
        <v>909</v>
      </c>
      <c r="B171" t="s">
        <v>902</v>
      </c>
    </row>
    <row r="172" customFormat="1" spans="1:2">
      <c r="A172" t="s">
        <v>1276</v>
      </c>
      <c r="B172" t="s">
        <v>1266</v>
      </c>
    </row>
  </sheetData>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9"/>
  <sheetViews>
    <sheetView workbookViewId="0">
      <pane ySplit="2" topLeftCell="A3" activePane="bottomLeft" state="frozen"/>
      <selection/>
      <selection pane="bottomLeft" activeCell="K19" sqref="K19"/>
    </sheetView>
  </sheetViews>
  <sheetFormatPr defaultColWidth="9" defaultRowHeight="16.5"/>
  <cols>
    <col min="1" max="1" width="8.875" style="35" customWidth="1"/>
    <col min="2" max="2" width="7.875" style="61" customWidth="1"/>
    <col min="3" max="3" width="49.125" customWidth="1"/>
    <col min="4" max="5" width="7.875" style="62" customWidth="1"/>
    <col min="6" max="6" width="6.66666666666667" style="61" customWidth="1"/>
    <col min="7" max="7" width="12.375" style="61" customWidth="1"/>
    <col min="8" max="9" width="15.5" style="63" customWidth="1"/>
    <col min="10" max="10" width="29" style="62" customWidth="1"/>
    <col min="11" max="11" width="13.75" customWidth="1"/>
  </cols>
  <sheetData>
    <row r="1" spans="1:10">
      <c r="A1" s="26" t="s">
        <v>225</v>
      </c>
      <c r="B1" s="26" t="s">
        <v>4</v>
      </c>
      <c r="C1" s="26" t="s">
        <v>226</v>
      </c>
      <c r="D1" s="62" t="s">
        <v>1277</v>
      </c>
      <c r="F1" s="62"/>
      <c r="G1" s="62"/>
      <c r="H1" s="63" t="s">
        <v>1278</v>
      </c>
      <c r="J1" s="28" t="s">
        <v>126</v>
      </c>
    </row>
    <row r="2" customFormat="1" spans="1:10">
      <c r="A2" s="26"/>
      <c r="B2" s="26"/>
      <c r="C2" s="26"/>
      <c r="D2" s="28" t="s">
        <v>1279</v>
      </c>
      <c r="E2" s="28" t="s">
        <v>1280</v>
      </c>
      <c r="F2" s="28" t="s">
        <v>497</v>
      </c>
      <c r="G2" s="28" t="s">
        <v>1281</v>
      </c>
      <c r="H2" s="27" t="s">
        <v>1282</v>
      </c>
      <c r="I2" s="27" t="s">
        <v>1283</v>
      </c>
      <c r="J2" s="28"/>
    </row>
    <row r="3" customFormat="1" ht="18" spans="1:10">
      <c r="A3" s="64" t="s">
        <v>500</v>
      </c>
      <c r="B3" s="64"/>
      <c r="C3" s="64"/>
      <c r="D3" s="48"/>
      <c r="E3" s="48"/>
      <c r="F3" s="48"/>
      <c r="G3" s="48"/>
      <c r="H3" s="30"/>
      <c r="I3" s="30"/>
      <c r="J3" s="48"/>
    </row>
    <row r="4" customFormat="1" spans="1:10">
      <c r="A4" s="35" t="s">
        <v>233</v>
      </c>
      <c r="B4" s="65" t="s">
        <v>17</v>
      </c>
      <c r="C4" s="66" t="s">
        <v>1284</v>
      </c>
      <c r="D4" s="67" t="s">
        <v>1285</v>
      </c>
      <c r="E4" s="67" t="s">
        <v>1285</v>
      </c>
      <c r="F4" s="67" t="s">
        <v>1285</v>
      </c>
      <c r="G4" s="67" t="s">
        <v>1285</v>
      </c>
      <c r="H4" s="61" t="s">
        <v>208</v>
      </c>
      <c r="I4" s="61" t="s">
        <v>217</v>
      </c>
      <c r="J4" s="62" t="s">
        <v>503</v>
      </c>
    </row>
    <row r="5" customFormat="1" spans="1:10">
      <c r="A5" s="35" t="s">
        <v>233</v>
      </c>
      <c r="B5" s="65" t="s">
        <v>17</v>
      </c>
      <c r="C5" s="66" t="s">
        <v>1286</v>
      </c>
      <c r="D5" s="67" t="s">
        <v>1285</v>
      </c>
      <c r="E5" s="67" t="s">
        <v>1285</v>
      </c>
      <c r="F5" s="67" t="s">
        <v>1285</v>
      </c>
      <c r="G5" s="67" t="s">
        <v>1285</v>
      </c>
      <c r="H5" s="61" t="s">
        <v>208</v>
      </c>
      <c r="I5" s="61" t="s">
        <v>217</v>
      </c>
      <c r="J5" s="62" t="s">
        <v>503</v>
      </c>
    </row>
    <row r="6" customFormat="1" spans="1:10">
      <c r="A6" s="35" t="s">
        <v>233</v>
      </c>
      <c r="B6" s="65" t="s">
        <v>17</v>
      </c>
      <c r="C6" s="66" t="s">
        <v>1287</v>
      </c>
      <c r="D6" s="67" t="s">
        <v>1285</v>
      </c>
      <c r="E6" s="67" t="s">
        <v>1285</v>
      </c>
      <c r="F6" s="67" t="s">
        <v>1285</v>
      </c>
      <c r="G6" s="67" t="s">
        <v>1285</v>
      </c>
      <c r="H6" s="61" t="s">
        <v>208</v>
      </c>
      <c r="I6" s="61" t="s">
        <v>217</v>
      </c>
      <c r="J6" s="62" t="s">
        <v>503</v>
      </c>
    </row>
    <row r="7" customFormat="1" spans="1:10">
      <c r="A7" s="35" t="s">
        <v>233</v>
      </c>
      <c r="B7" s="65" t="s">
        <v>17</v>
      </c>
      <c r="C7" s="66" t="s">
        <v>1288</v>
      </c>
      <c r="D7" s="67" t="s">
        <v>1285</v>
      </c>
      <c r="E7" s="67" t="s">
        <v>1285</v>
      </c>
      <c r="F7" s="67" t="s">
        <v>1285</v>
      </c>
      <c r="G7" s="67" t="s">
        <v>1285</v>
      </c>
      <c r="H7" s="61" t="s">
        <v>208</v>
      </c>
      <c r="I7" s="61" t="s">
        <v>217</v>
      </c>
      <c r="J7" s="62" t="s">
        <v>503</v>
      </c>
    </row>
    <row r="8" customFormat="1" spans="1:10">
      <c r="A8" s="35" t="s">
        <v>233</v>
      </c>
      <c r="B8" s="65" t="s">
        <v>17</v>
      </c>
      <c r="C8" s="66" t="s">
        <v>1289</v>
      </c>
      <c r="D8" s="67" t="s">
        <v>1285</v>
      </c>
      <c r="E8" s="67" t="s">
        <v>1285</v>
      </c>
      <c r="F8" s="67" t="s">
        <v>1285</v>
      </c>
      <c r="G8" s="67" t="s">
        <v>1285</v>
      </c>
      <c r="H8" s="61" t="s">
        <v>1290</v>
      </c>
      <c r="I8" s="61" t="s">
        <v>217</v>
      </c>
      <c r="J8" s="62" t="s">
        <v>503</v>
      </c>
    </row>
    <row r="9" customFormat="1" spans="1:10">
      <c r="A9" s="35" t="s">
        <v>233</v>
      </c>
      <c r="B9" s="65" t="s">
        <v>17</v>
      </c>
      <c r="C9" s="66" t="s">
        <v>1291</v>
      </c>
      <c r="D9" s="67" t="s">
        <v>1285</v>
      </c>
      <c r="E9" s="67" t="s">
        <v>1285</v>
      </c>
      <c r="F9" s="67" t="s">
        <v>1285</v>
      </c>
      <c r="G9" s="67" t="s">
        <v>1285</v>
      </c>
      <c r="H9" s="61" t="s">
        <v>213</v>
      </c>
      <c r="I9" s="61" t="s">
        <v>217</v>
      </c>
      <c r="J9" s="62" t="s">
        <v>503</v>
      </c>
    </row>
    <row r="10" customFormat="1" spans="1:10">
      <c r="A10" s="35" t="s">
        <v>233</v>
      </c>
      <c r="B10" s="65" t="s">
        <v>17</v>
      </c>
      <c r="C10" s="66" t="s">
        <v>1292</v>
      </c>
      <c r="D10" s="67" t="s">
        <v>1285</v>
      </c>
      <c r="E10" s="67" t="s">
        <v>1285</v>
      </c>
      <c r="F10" s="67" t="s">
        <v>1285</v>
      </c>
      <c r="G10" s="67" t="s">
        <v>1285</v>
      </c>
      <c r="H10" s="61" t="s">
        <v>208</v>
      </c>
      <c r="I10" s="61" t="s">
        <v>217</v>
      </c>
      <c r="J10" s="62" t="s">
        <v>503</v>
      </c>
    </row>
    <row r="11" customFormat="1" ht="18" spans="1:10">
      <c r="A11" s="64" t="s">
        <v>525</v>
      </c>
      <c r="B11" s="64"/>
      <c r="C11" s="64"/>
      <c r="D11" s="48"/>
      <c r="E11" s="48"/>
      <c r="F11" s="48"/>
      <c r="G11" s="48"/>
      <c r="H11" s="30"/>
      <c r="I11" s="30"/>
      <c r="J11" s="48"/>
    </row>
    <row r="12" customFormat="1" spans="1:10">
      <c r="A12" s="35" t="s">
        <v>233</v>
      </c>
      <c r="B12" s="65" t="s">
        <v>17</v>
      </c>
      <c r="C12" s="66" t="s">
        <v>1293</v>
      </c>
      <c r="D12" s="67" t="s">
        <v>1285</v>
      </c>
      <c r="E12" s="67" t="s">
        <v>1285</v>
      </c>
      <c r="F12" s="67" t="s">
        <v>1285</v>
      </c>
      <c r="G12" s="67" t="s">
        <v>1285</v>
      </c>
      <c r="H12" s="61" t="s">
        <v>217</v>
      </c>
      <c r="I12" s="61" t="s">
        <v>217</v>
      </c>
      <c r="J12" s="62" t="s">
        <v>503</v>
      </c>
    </row>
    <row r="13" customFormat="1" spans="1:10">
      <c r="A13" s="35" t="s">
        <v>233</v>
      </c>
      <c r="B13" s="65" t="s">
        <v>17</v>
      </c>
      <c r="C13" s="66" t="s">
        <v>1294</v>
      </c>
      <c r="D13" s="67" t="s">
        <v>1285</v>
      </c>
      <c r="E13" s="67" t="s">
        <v>1285</v>
      </c>
      <c r="F13" s="67" t="s">
        <v>1285</v>
      </c>
      <c r="G13" s="67" t="s">
        <v>1285</v>
      </c>
      <c r="H13" s="61" t="s">
        <v>208</v>
      </c>
      <c r="I13" s="61" t="s">
        <v>208</v>
      </c>
      <c r="J13" s="62" t="s">
        <v>503</v>
      </c>
    </row>
    <row r="14" customFormat="1" spans="1:10">
      <c r="A14" s="35" t="s">
        <v>233</v>
      </c>
      <c r="B14" s="65" t="s">
        <v>17</v>
      </c>
      <c r="C14" s="66" t="s">
        <v>1295</v>
      </c>
      <c r="D14" s="67" t="s">
        <v>1285</v>
      </c>
      <c r="E14" s="67" t="s">
        <v>1285</v>
      </c>
      <c r="F14" s="67" t="s">
        <v>1285</v>
      </c>
      <c r="G14" s="67" t="s">
        <v>1285</v>
      </c>
      <c r="H14" s="61" t="s">
        <v>213</v>
      </c>
      <c r="I14" s="61" t="s">
        <v>213</v>
      </c>
      <c r="J14" s="62" t="s">
        <v>503</v>
      </c>
    </row>
    <row r="15" customFormat="1" spans="1:10">
      <c r="A15" s="35" t="s">
        <v>233</v>
      </c>
      <c r="B15" s="65" t="s">
        <v>17</v>
      </c>
      <c r="C15" s="66" t="s">
        <v>1296</v>
      </c>
      <c r="D15" s="67" t="s">
        <v>1285</v>
      </c>
      <c r="E15" s="67" t="s">
        <v>1285</v>
      </c>
      <c r="F15" s="67" t="s">
        <v>1285</v>
      </c>
      <c r="G15" s="67" t="s">
        <v>1285</v>
      </c>
      <c r="H15" s="61" t="s">
        <v>213</v>
      </c>
      <c r="I15" s="61" t="s">
        <v>213</v>
      </c>
      <c r="J15" s="62" t="s">
        <v>503</v>
      </c>
    </row>
    <row r="16" customFormat="1" spans="1:10">
      <c r="A16" s="35" t="s">
        <v>233</v>
      </c>
      <c r="B16" s="65" t="s">
        <v>17</v>
      </c>
      <c r="C16" s="66" t="s">
        <v>1297</v>
      </c>
      <c r="D16" s="67" t="s">
        <v>1285</v>
      </c>
      <c r="E16" s="67" t="s">
        <v>1285</v>
      </c>
      <c r="F16" s="67" t="s">
        <v>1285</v>
      </c>
      <c r="G16" s="67" t="s">
        <v>1285</v>
      </c>
      <c r="H16" s="61" t="s">
        <v>213</v>
      </c>
      <c r="I16" s="61" t="s">
        <v>213</v>
      </c>
      <c r="J16" s="62" t="s">
        <v>503</v>
      </c>
    </row>
    <row r="17" customFormat="1" spans="1:10">
      <c r="A17" s="35" t="s">
        <v>233</v>
      </c>
      <c r="B17" s="65" t="s">
        <v>17</v>
      </c>
      <c r="C17" s="66" t="s">
        <v>1298</v>
      </c>
      <c r="D17" s="67" t="s">
        <v>1285</v>
      </c>
      <c r="E17" s="67" t="s">
        <v>1285</v>
      </c>
      <c r="F17" s="67" t="s">
        <v>1285</v>
      </c>
      <c r="G17" s="67" t="s">
        <v>1285</v>
      </c>
      <c r="H17" s="61" t="s">
        <v>208</v>
      </c>
      <c r="I17" s="61" t="s">
        <v>208</v>
      </c>
      <c r="J17" s="62" t="s">
        <v>503</v>
      </c>
    </row>
    <row r="18" customFormat="1" spans="1:10">
      <c r="A18" s="35" t="s">
        <v>233</v>
      </c>
      <c r="B18" s="65" t="s">
        <v>17</v>
      </c>
      <c r="C18" s="66" t="s">
        <v>420</v>
      </c>
      <c r="D18" s="67" t="s">
        <v>1285</v>
      </c>
      <c r="E18" s="67" t="s">
        <v>1285</v>
      </c>
      <c r="F18" s="67" t="s">
        <v>1285</v>
      </c>
      <c r="G18" s="67" t="s">
        <v>1285</v>
      </c>
      <c r="H18" s="61" t="s">
        <v>208</v>
      </c>
      <c r="I18" s="61" t="s">
        <v>208</v>
      </c>
      <c r="J18" s="62" t="s">
        <v>503</v>
      </c>
    </row>
    <row r="19" customFormat="1" ht="18" spans="1:10">
      <c r="A19" s="64" t="s">
        <v>542</v>
      </c>
      <c r="B19" s="64"/>
      <c r="C19" s="64"/>
      <c r="D19" s="47"/>
      <c r="E19" s="48"/>
      <c r="F19" s="48"/>
      <c r="G19" s="48"/>
      <c r="H19" s="30"/>
      <c r="I19" s="30"/>
      <c r="J19" s="21"/>
    </row>
    <row r="20" spans="1:10">
      <c r="A20" s="35" t="s">
        <v>233</v>
      </c>
      <c r="B20" s="65" t="s">
        <v>17</v>
      </c>
      <c r="C20" s="66" t="s">
        <v>1299</v>
      </c>
      <c r="D20" s="67" t="s">
        <v>1285</v>
      </c>
      <c r="E20" s="67" t="s">
        <v>1285</v>
      </c>
      <c r="F20" s="67" t="s">
        <v>1285</v>
      </c>
      <c r="G20" s="67" t="s">
        <v>1285</v>
      </c>
      <c r="H20" s="61" t="s">
        <v>217</v>
      </c>
      <c r="I20" s="61" t="s">
        <v>217</v>
      </c>
      <c r="J20" s="62" t="s">
        <v>503</v>
      </c>
    </row>
    <row r="21" spans="1:10">
      <c r="A21" s="35" t="s">
        <v>233</v>
      </c>
      <c r="B21" s="65" t="s">
        <v>17</v>
      </c>
      <c r="C21" s="66" t="s">
        <v>1300</v>
      </c>
      <c r="D21" s="67" t="s">
        <v>1285</v>
      </c>
      <c r="E21" s="67" t="s">
        <v>1285</v>
      </c>
      <c r="F21" s="67" t="s">
        <v>1285</v>
      </c>
      <c r="G21" s="67" t="s">
        <v>1285</v>
      </c>
      <c r="H21" s="61" t="s">
        <v>208</v>
      </c>
      <c r="I21" s="61" t="s">
        <v>208</v>
      </c>
      <c r="J21" s="62" t="s">
        <v>503</v>
      </c>
    </row>
    <row r="22" spans="1:10">
      <c r="A22" s="35" t="s">
        <v>233</v>
      </c>
      <c r="B22" s="65" t="s">
        <v>17</v>
      </c>
      <c r="C22" s="66" t="s">
        <v>1301</v>
      </c>
      <c r="D22" s="67" t="s">
        <v>1285</v>
      </c>
      <c r="E22" s="67" t="s">
        <v>1285</v>
      </c>
      <c r="F22" s="67" t="s">
        <v>1285</v>
      </c>
      <c r="G22" s="67" t="s">
        <v>1285</v>
      </c>
      <c r="H22" s="61" t="s">
        <v>208</v>
      </c>
      <c r="I22" s="61" t="s">
        <v>208</v>
      </c>
      <c r="J22" s="62" t="s">
        <v>503</v>
      </c>
    </row>
    <row r="23" spans="1:10">
      <c r="A23" s="35" t="s">
        <v>233</v>
      </c>
      <c r="B23" s="65" t="s">
        <v>17</v>
      </c>
      <c r="C23" s="66" t="s">
        <v>1302</v>
      </c>
      <c r="D23" s="67" t="s">
        <v>1285</v>
      </c>
      <c r="E23" s="67" t="s">
        <v>1285</v>
      </c>
      <c r="F23" s="67" t="s">
        <v>1285</v>
      </c>
      <c r="G23" s="67" t="s">
        <v>1285</v>
      </c>
      <c r="H23" s="61" t="s">
        <v>213</v>
      </c>
      <c r="I23" s="61" t="s">
        <v>213</v>
      </c>
      <c r="J23" s="62" t="s">
        <v>503</v>
      </c>
    </row>
    <row r="24" spans="1:10">
      <c r="A24" s="35" t="s">
        <v>233</v>
      </c>
      <c r="B24" s="65" t="s">
        <v>17</v>
      </c>
      <c r="C24" s="66" t="s">
        <v>1303</v>
      </c>
      <c r="D24" s="67" t="s">
        <v>1285</v>
      </c>
      <c r="E24" s="67" t="s">
        <v>1285</v>
      </c>
      <c r="F24" s="67" t="s">
        <v>1285</v>
      </c>
      <c r="G24" s="67" t="s">
        <v>1285</v>
      </c>
      <c r="H24" s="61" t="s">
        <v>217</v>
      </c>
      <c r="I24" s="61" t="s">
        <v>217</v>
      </c>
      <c r="J24" s="62" t="s">
        <v>503</v>
      </c>
    </row>
    <row r="25" spans="1:10">
      <c r="A25" s="35" t="s">
        <v>233</v>
      </c>
      <c r="B25" s="65" t="s">
        <v>17</v>
      </c>
      <c r="C25" s="66" t="s">
        <v>1304</v>
      </c>
      <c r="D25" s="67" t="s">
        <v>1285</v>
      </c>
      <c r="E25" s="67" t="s">
        <v>1285</v>
      </c>
      <c r="F25" s="67" t="s">
        <v>1285</v>
      </c>
      <c r="G25" s="67" t="s">
        <v>1285</v>
      </c>
      <c r="H25" s="61" t="s">
        <v>217</v>
      </c>
      <c r="I25" s="61" t="s">
        <v>217</v>
      </c>
      <c r="J25" s="62" t="s">
        <v>503</v>
      </c>
    </row>
    <row r="26" spans="1:10">
      <c r="A26" s="35" t="s">
        <v>233</v>
      </c>
      <c r="B26" s="65" t="s">
        <v>17</v>
      </c>
      <c r="C26" s="66" t="s">
        <v>1305</v>
      </c>
      <c r="D26" s="67" t="s">
        <v>1285</v>
      </c>
      <c r="E26" s="67" t="s">
        <v>1285</v>
      </c>
      <c r="F26" s="67" t="s">
        <v>1285</v>
      </c>
      <c r="G26" s="67" t="s">
        <v>1285</v>
      </c>
      <c r="H26" s="61" t="s">
        <v>213</v>
      </c>
      <c r="I26" s="61" t="s">
        <v>213</v>
      </c>
      <c r="J26" s="62" t="s">
        <v>503</v>
      </c>
    </row>
    <row r="27" customFormat="1" ht="18" spans="1:10">
      <c r="A27" s="64" t="s">
        <v>556</v>
      </c>
      <c r="B27" s="64"/>
      <c r="C27" s="64"/>
      <c r="D27" s="47"/>
      <c r="E27" s="48"/>
      <c r="F27" s="48"/>
      <c r="G27" s="48"/>
      <c r="H27" s="30"/>
      <c r="I27" s="30"/>
      <c r="J27" s="21"/>
    </row>
    <row r="28" spans="1:10">
      <c r="A28" s="35" t="s">
        <v>233</v>
      </c>
      <c r="B28" s="65" t="s">
        <v>17</v>
      </c>
      <c r="C28" t="s">
        <v>557</v>
      </c>
      <c r="D28" s="67" t="s">
        <v>1285</v>
      </c>
      <c r="E28" s="67" t="s">
        <v>1285</v>
      </c>
      <c r="F28" s="67" t="s">
        <v>1285</v>
      </c>
      <c r="G28" s="67" t="s">
        <v>1285</v>
      </c>
      <c r="H28" s="68" t="s">
        <v>213</v>
      </c>
      <c r="I28" s="68" t="s">
        <v>213</v>
      </c>
      <c r="J28" s="62" t="s">
        <v>503</v>
      </c>
    </row>
    <row r="29" spans="1:10">
      <c r="A29" s="35" t="s">
        <v>233</v>
      </c>
      <c r="B29" s="65" t="s">
        <v>17</v>
      </c>
      <c r="C29" t="s">
        <v>558</v>
      </c>
      <c r="D29" s="67" t="s">
        <v>1285</v>
      </c>
      <c r="E29" s="67" t="s">
        <v>1285</v>
      </c>
      <c r="F29" s="67" t="s">
        <v>1285</v>
      </c>
      <c r="G29" s="67" t="s">
        <v>1285</v>
      </c>
      <c r="H29" s="27" t="s">
        <v>208</v>
      </c>
      <c r="I29" s="27" t="s">
        <v>208</v>
      </c>
      <c r="J29" s="62" t="s">
        <v>503</v>
      </c>
    </row>
    <row r="30" spans="1:10">
      <c r="A30" s="35" t="s">
        <v>233</v>
      </c>
      <c r="B30" s="65" t="s">
        <v>17</v>
      </c>
      <c r="C30" t="s">
        <v>559</v>
      </c>
      <c r="D30" s="67" t="s">
        <v>1285</v>
      </c>
      <c r="E30" s="67" t="s">
        <v>1285</v>
      </c>
      <c r="F30" s="67" t="s">
        <v>1285</v>
      </c>
      <c r="G30" s="67" t="s">
        <v>1285</v>
      </c>
      <c r="H30" s="27" t="s">
        <v>208</v>
      </c>
      <c r="I30" s="27" t="s">
        <v>208</v>
      </c>
      <c r="J30" s="62" t="s">
        <v>503</v>
      </c>
    </row>
    <row r="31" spans="1:10">
      <c r="A31" s="35" t="s">
        <v>233</v>
      </c>
      <c r="B31" s="65" t="s">
        <v>17</v>
      </c>
      <c r="C31" t="s">
        <v>560</v>
      </c>
      <c r="D31" s="67" t="s">
        <v>1285</v>
      </c>
      <c r="E31" s="67" t="s">
        <v>1285</v>
      </c>
      <c r="F31" s="67" t="s">
        <v>1285</v>
      </c>
      <c r="G31" s="67" t="s">
        <v>1285</v>
      </c>
      <c r="H31" s="68" t="s">
        <v>213</v>
      </c>
      <c r="I31" s="68" t="s">
        <v>213</v>
      </c>
      <c r="J31" s="62" t="s">
        <v>503</v>
      </c>
    </row>
    <row r="32" spans="1:10">
      <c r="A32" s="35" t="s">
        <v>233</v>
      </c>
      <c r="B32" s="65" t="s">
        <v>17</v>
      </c>
      <c r="C32" t="s">
        <v>561</v>
      </c>
      <c r="D32" s="67" t="s">
        <v>1285</v>
      </c>
      <c r="E32" s="67" t="s">
        <v>1285</v>
      </c>
      <c r="F32" s="67" t="s">
        <v>1285</v>
      </c>
      <c r="G32" s="67" t="s">
        <v>1285</v>
      </c>
      <c r="H32" s="27" t="s">
        <v>217</v>
      </c>
      <c r="I32" s="27" t="s">
        <v>217</v>
      </c>
      <c r="J32" s="62" t="s">
        <v>503</v>
      </c>
    </row>
    <row r="33" spans="1:10">
      <c r="A33" s="35" t="s">
        <v>233</v>
      </c>
      <c r="B33" s="65" t="s">
        <v>17</v>
      </c>
      <c r="C33" t="s">
        <v>562</v>
      </c>
      <c r="D33" s="67" t="s">
        <v>1285</v>
      </c>
      <c r="E33" s="67" t="s">
        <v>1285</v>
      </c>
      <c r="F33" s="67" t="s">
        <v>1285</v>
      </c>
      <c r="G33" s="67" t="s">
        <v>1285</v>
      </c>
      <c r="H33" s="68" t="s">
        <v>213</v>
      </c>
      <c r="I33" s="68" t="s">
        <v>213</v>
      </c>
      <c r="J33" s="62" t="s">
        <v>503</v>
      </c>
    </row>
    <row r="34" spans="1:10">
      <c r="A34" s="35" t="s">
        <v>233</v>
      </c>
      <c r="B34" s="65" t="s">
        <v>17</v>
      </c>
      <c r="C34" t="s">
        <v>563</v>
      </c>
      <c r="D34" s="67" t="s">
        <v>1285</v>
      </c>
      <c r="E34" s="67" t="s">
        <v>1285</v>
      </c>
      <c r="F34" s="67" t="s">
        <v>1285</v>
      </c>
      <c r="G34" s="67" t="s">
        <v>1285</v>
      </c>
      <c r="H34" s="27" t="s">
        <v>217</v>
      </c>
      <c r="I34" s="27" t="s">
        <v>217</v>
      </c>
      <c r="J34" s="62" t="s">
        <v>503</v>
      </c>
    </row>
    <row r="35" customFormat="1" ht="18" spans="1:10">
      <c r="A35" s="64" t="s">
        <v>564</v>
      </c>
      <c r="B35" s="64"/>
      <c r="C35" s="64"/>
      <c r="D35" s="47"/>
      <c r="E35" s="48"/>
      <c r="F35" s="48"/>
      <c r="G35" s="48"/>
      <c r="H35" s="30"/>
      <c r="I35" s="30"/>
      <c r="J35" s="21"/>
    </row>
    <row r="36" spans="1:10">
      <c r="A36" s="35" t="s">
        <v>233</v>
      </c>
      <c r="B36" s="65" t="s">
        <v>17</v>
      </c>
      <c r="C36" t="s">
        <v>565</v>
      </c>
      <c r="D36" s="67" t="s">
        <v>1285</v>
      </c>
      <c r="E36" s="67" t="s">
        <v>1285</v>
      </c>
      <c r="F36" s="67" t="s">
        <v>1285</v>
      </c>
      <c r="G36" s="67" t="s">
        <v>1285</v>
      </c>
      <c r="H36" s="27" t="s">
        <v>208</v>
      </c>
      <c r="I36" s="27" t="s">
        <v>208</v>
      </c>
      <c r="J36" s="62" t="s">
        <v>503</v>
      </c>
    </row>
    <row r="37" spans="1:10">
      <c r="A37" s="35" t="s">
        <v>233</v>
      </c>
      <c r="B37" s="65" t="s">
        <v>17</v>
      </c>
      <c r="C37" t="s">
        <v>566</v>
      </c>
      <c r="D37" s="67" t="s">
        <v>1285</v>
      </c>
      <c r="E37" s="67" t="s">
        <v>1285</v>
      </c>
      <c r="F37" s="69" t="s">
        <v>1306</v>
      </c>
      <c r="G37" s="67" t="s">
        <v>1285</v>
      </c>
      <c r="H37" s="27" t="s">
        <v>217</v>
      </c>
      <c r="I37" s="27" t="s">
        <v>217</v>
      </c>
      <c r="J37" s="62" t="s">
        <v>503</v>
      </c>
    </row>
    <row r="38" spans="1:10">
      <c r="A38" s="35" t="s">
        <v>233</v>
      </c>
      <c r="B38" s="65" t="s">
        <v>17</v>
      </c>
      <c r="C38" t="s">
        <v>567</v>
      </c>
      <c r="D38" s="67" t="s">
        <v>1285</v>
      </c>
      <c r="E38" s="67" t="s">
        <v>1285</v>
      </c>
      <c r="F38" s="69" t="s">
        <v>1306</v>
      </c>
      <c r="G38" s="67" t="s">
        <v>1285</v>
      </c>
      <c r="H38" s="27" t="s">
        <v>217</v>
      </c>
      <c r="I38" s="27" t="s">
        <v>217</v>
      </c>
      <c r="J38" s="62" t="s">
        <v>503</v>
      </c>
    </row>
    <row r="39" spans="1:10">
      <c r="A39" s="35" t="s">
        <v>233</v>
      </c>
      <c r="B39" s="65" t="s">
        <v>17</v>
      </c>
      <c r="C39" t="s">
        <v>568</v>
      </c>
      <c r="D39" s="67" t="s">
        <v>1285</v>
      </c>
      <c r="E39" s="67" t="s">
        <v>1285</v>
      </c>
      <c r="F39" s="67" t="s">
        <v>1285</v>
      </c>
      <c r="G39" s="67" t="s">
        <v>1285</v>
      </c>
      <c r="H39" s="27" t="s">
        <v>217</v>
      </c>
      <c r="I39" s="27" t="s">
        <v>217</v>
      </c>
      <c r="J39" s="62" t="s">
        <v>503</v>
      </c>
    </row>
    <row r="40" spans="1:10">
      <c r="A40" s="35" t="s">
        <v>233</v>
      </c>
      <c r="B40" s="65" t="s">
        <v>17</v>
      </c>
      <c r="C40" t="s">
        <v>569</v>
      </c>
      <c r="D40" s="67" t="s">
        <v>1285</v>
      </c>
      <c r="E40" s="67" t="s">
        <v>1285</v>
      </c>
      <c r="F40" s="67" t="s">
        <v>1285</v>
      </c>
      <c r="G40" s="67" t="s">
        <v>1285</v>
      </c>
      <c r="H40" s="27" t="s">
        <v>208</v>
      </c>
      <c r="I40" s="27" t="s">
        <v>208</v>
      </c>
      <c r="J40" s="62" t="s">
        <v>503</v>
      </c>
    </row>
    <row r="41" spans="1:10">
      <c r="A41" s="35" t="s">
        <v>233</v>
      </c>
      <c r="B41" s="65" t="s">
        <v>17</v>
      </c>
      <c r="C41" t="s">
        <v>570</v>
      </c>
      <c r="D41" s="67" t="s">
        <v>1285</v>
      </c>
      <c r="E41" s="67" t="s">
        <v>1285</v>
      </c>
      <c r="F41" s="67" t="s">
        <v>1285</v>
      </c>
      <c r="G41" s="67" t="s">
        <v>1285</v>
      </c>
      <c r="H41" s="27" t="s">
        <v>208</v>
      </c>
      <c r="I41" s="27" t="s">
        <v>208</v>
      </c>
      <c r="J41" s="62" t="s">
        <v>503</v>
      </c>
    </row>
    <row r="42" spans="1:10">
      <c r="A42" s="35" t="s">
        <v>233</v>
      </c>
      <c r="B42" s="65" t="s">
        <v>17</v>
      </c>
      <c r="C42" t="s">
        <v>571</v>
      </c>
      <c r="D42" s="67" t="s">
        <v>1285</v>
      </c>
      <c r="E42" s="67" t="s">
        <v>1285</v>
      </c>
      <c r="F42" s="67" t="s">
        <v>1285</v>
      </c>
      <c r="G42" s="67" t="s">
        <v>1285</v>
      </c>
      <c r="H42" s="27" t="s">
        <v>208</v>
      </c>
      <c r="I42" s="27" t="s">
        <v>208</v>
      </c>
      <c r="J42" s="62" t="s">
        <v>503</v>
      </c>
    </row>
    <row r="43" spans="1:10">
      <c r="A43" s="35" t="s">
        <v>233</v>
      </c>
      <c r="B43" s="65" t="s">
        <v>17</v>
      </c>
      <c r="C43" t="s">
        <v>572</v>
      </c>
      <c r="D43" s="67" t="s">
        <v>1285</v>
      </c>
      <c r="E43" s="67" t="s">
        <v>1285</v>
      </c>
      <c r="F43" s="67" t="s">
        <v>1285</v>
      </c>
      <c r="G43" s="67" t="s">
        <v>1285</v>
      </c>
      <c r="H43" s="68" t="s">
        <v>213</v>
      </c>
      <c r="I43" s="68" t="s">
        <v>213</v>
      </c>
      <c r="J43" s="62" t="s">
        <v>503</v>
      </c>
    </row>
    <row r="44" customFormat="1" ht="18" spans="1:10">
      <c r="A44" s="64" t="s">
        <v>573</v>
      </c>
      <c r="B44" s="64"/>
      <c r="C44" s="64"/>
      <c r="D44" s="47"/>
      <c r="E44" s="48"/>
      <c r="F44" s="48"/>
      <c r="G44" s="48"/>
      <c r="H44" s="30"/>
      <c r="I44" s="30"/>
      <c r="J44" s="21"/>
    </row>
    <row r="45" spans="1:10">
      <c r="A45" s="35" t="s">
        <v>233</v>
      </c>
      <c r="B45" s="65" t="s">
        <v>17</v>
      </c>
      <c r="C45" s="70" t="s">
        <v>1307</v>
      </c>
      <c r="D45" s="67" t="s">
        <v>1285</v>
      </c>
      <c r="E45" s="67" t="s">
        <v>1285</v>
      </c>
      <c r="F45" s="67" t="s">
        <v>1285</v>
      </c>
      <c r="G45" s="67" t="s">
        <v>1285</v>
      </c>
      <c r="H45" s="27" t="s">
        <v>208</v>
      </c>
      <c r="I45" s="27" t="s">
        <v>208</v>
      </c>
      <c r="J45" s="62" t="s">
        <v>172</v>
      </c>
    </row>
    <row r="46" spans="1:10">
      <c r="A46" s="35" t="s">
        <v>233</v>
      </c>
      <c r="B46" s="65" t="s">
        <v>17</v>
      </c>
      <c r="C46" s="70" t="s">
        <v>1308</v>
      </c>
      <c r="D46" s="67" t="s">
        <v>1285</v>
      </c>
      <c r="E46" s="67" t="s">
        <v>1285</v>
      </c>
      <c r="F46" s="67" t="s">
        <v>1285</v>
      </c>
      <c r="G46" s="67" t="s">
        <v>1285</v>
      </c>
      <c r="H46" s="27" t="s">
        <v>208</v>
      </c>
      <c r="I46" s="27" t="s">
        <v>208</v>
      </c>
      <c r="J46" s="62" t="s">
        <v>172</v>
      </c>
    </row>
    <row r="47" spans="1:10">
      <c r="A47" s="35" t="s">
        <v>233</v>
      </c>
      <c r="B47" s="65" t="s">
        <v>17</v>
      </c>
      <c r="C47" s="70" t="s">
        <v>1309</v>
      </c>
      <c r="D47" s="67" t="s">
        <v>1285</v>
      </c>
      <c r="E47" s="67" t="s">
        <v>1285</v>
      </c>
      <c r="F47" s="67" t="s">
        <v>1285</v>
      </c>
      <c r="G47" s="67" t="s">
        <v>1285</v>
      </c>
      <c r="H47" s="27" t="s">
        <v>208</v>
      </c>
      <c r="I47" s="27" t="s">
        <v>208</v>
      </c>
      <c r="J47" s="62" t="s">
        <v>172</v>
      </c>
    </row>
    <row r="48" spans="1:10">
      <c r="A48" s="35" t="s">
        <v>233</v>
      </c>
      <c r="B48" s="65" t="s">
        <v>17</v>
      </c>
      <c r="C48" s="70" t="s">
        <v>1310</v>
      </c>
      <c r="D48" s="67" t="s">
        <v>1285</v>
      </c>
      <c r="E48" s="67" t="s">
        <v>1285</v>
      </c>
      <c r="F48" s="67" t="s">
        <v>1285</v>
      </c>
      <c r="G48" s="67" t="s">
        <v>1285</v>
      </c>
      <c r="H48" s="27" t="s">
        <v>208</v>
      </c>
      <c r="I48" s="27" t="s">
        <v>208</v>
      </c>
      <c r="J48" s="62" t="s">
        <v>172</v>
      </c>
    </row>
    <row r="49" spans="1:10">
      <c r="A49" s="35" t="s">
        <v>233</v>
      </c>
      <c r="B49" s="65" t="s">
        <v>17</v>
      </c>
      <c r="C49" s="70" t="s">
        <v>1311</v>
      </c>
      <c r="D49" s="67" t="s">
        <v>1285</v>
      </c>
      <c r="E49" s="67" t="s">
        <v>1285</v>
      </c>
      <c r="F49" s="61" t="s">
        <v>1306</v>
      </c>
      <c r="G49" s="67" t="s">
        <v>1285</v>
      </c>
      <c r="H49" s="63" t="s">
        <v>217</v>
      </c>
      <c r="I49" s="63" t="s">
        <v>217</v>
      </c>
      <c r="J49" s="62" t="s">
        <v>172</v>
      </c>
    </row>
    <row r="50" spans="1:10">
      <c r="A50" s="35" t="s">
        <v>233</v>
      </c>
      <c r="B50" s="65" t="s">
        <v>17</v>
      </c>
      <c r="C50" s="70" t="s">
        <v>1312</v>
      </c>
      <c r="D50" s="67" t="s">
        <v>1285</v>
      </c>
      <c r="E50" s="67" t="s">
        <v>1285</v>
      </c>
      <c r="F50" s="67" t="s">
        <v>1285</v>
      </c>
      <c r="G50" s="67" t="s">
        <v>1285</v>
      </c>
      <c r="H50" s="63" t="s">
        <v>217</v>
      </c>
      <c r="I50" s="63" t="s">
        <v>217</v>
      </c>
      <c r="J50" s="62" t="s">
        <v>172</v>
      </c>
    </row>
    <row r="51" spans="1:10">
      <c r="A51" s="35" t="s">
        <v>233</v>
      </c>
      <c r="B51" s="65" t="s">
        <v>17</v>
      </c>
      <c r="C51" s="70" t="s">
        <v>1313</v>
      </c>
      <c r="D51" s="67" t="s">
        <v>1285</v>
      </c>
      <c r="E51" s="67" t="s">
        <v>1285</v>
      </c>
      <c r="F51" s="67" t="s">
        <v>1285</v>
      </c>
      <c r="G51" s="67" t="s">
        <v>1285</v>
      </c>
      <c r="H51" s="63" t="s">
        <v>217</v>
      </c>
      <c r="I51" s="63" t="s">
        <v>217</v>
      </c>
      <c r="J51" s="62" t="s">
        <v>172</v>
      </c>
    </row>
    <row r="52" spans="1:10">
      <c r="A52" s="35" t="s">
        <v>233</v>
      </c>
      <c r="B52" s="65" t="s">
        <v>17</v>
      </c>
      <c r="C52" s="70" t="s">
        <v>1314</v>
      </c>
      <c r="D52" s="67" t="s">
        <v>1285</v>
      </c>
      <c r="F52" s="67" t="s">
        <v>1285</v>
      </c>
      <c r="G52" s="67" t="s">
        <v>1285</v>
      </c>
      <c r="H52" s="63" t="s">
        <v>213</v>
      </c>
      <c r="I52" s="63" t="s">
        <v>213</v>
      </c>
      <c r="J52" s="62" t="s">
        <v>172</v>
      </c>
    </row>
    <row r="53" customFormat="1" ht="18" spans="1:10">
      <c r="A53" s="64" t="s">
        <v>1315</v>
      </c>
      <c r="B53" s="64"/>
      <c r="C53" s="64"/>
      <c r="D53" s="47"/>
      <c r="E53" s="48"/>
      <c r="F53" s="48"/>
      <c r="G53" s="48"/>
      <c r="H53" s="30"/>
      <c r="I53" s="30"/>
      <c r="J53" s="21"/>
    </row>
    <row r="54" spans="1:10">
      <c r="A54" s="35" t="s">
        <v>233</v>
      </c>
      <c r="B54" s="65" t="s">
        <v>17</v>
      </c>
      <c r="C54" t="s">
        <v>1316</v>
      </c>
      <c r="D54" s="67" t="s">
        <v>1285</v>
      </c>
      <c r="E54" s="67" t="s">
        <v>1285</v>
      </c>
      <c r="F54" s="67" t="s">
        <v>1285</v>
      </c>
      <c r="G54" s="67" t="s">
        <v>1285</v>
      </c>
      <c r="H54" s="27" t="s">
        <v>208</v>
      </c>
      <c r="I54" s="27" t="s">
        <v>208</v>
      </c>
      <c r="J54" s="62" t="s">
        <v>172</v>
      </c>
    </row>
    <row r="55" spans="1:10">
      <c r="A55" s="35" t="s">
        <v>233</v>
      </c>
      <c r="B55" s="65" t="s">
        <v>17</v>
      </c>
      <c r="C55" t="s">
        <v>1317</v>
      </c>
      <c r="D55" s="67" t="s">
        <v>1285</v>
      </c>
      <c r="E55" s="67" t="s">
        <v>1285</v>
      </c>
      <c r="F55" s="67" t="s">
        <v>1285</v>
      </c>
      <c r="G55" s="67" t="s">
        <v>1285</v>
      </c>
      <c r="H55" s="27" t="s">
        <v>208</v>
      </c>
      <c r="I55" s="27" t="s">
        <v>208</v>
      </c>
      <c r="J55" s="62" t="s">
        <v>172</v>
      </c>
    </row>
    <row r="56" spans="1:10">
      <c r="A56" s="35" t="s">
        <v>233</v>
      </c>
      <c r="B56" s="65" t="s">
        <v>17</v>
      </c>
      <c r="C56" t="s">
        <v>1318</v>
      </c>
      <c r="D56" s="67" t="s">
        <v>1285</v>
      </c>
      <c r="F56" s="67" t="s">
        <v>1285</v>
      </c>
      <c r="G56" s="67" t="s">
        <v>1285</v>
      </c>
      <c r="H56" s="63" t="s">
        <v>213</v>
      </c>
      <c r="I56" s="63" t="s">
        <v>213</v>
      </c>
      <c r="J56" s="62" t="s">
        <v>172</v>
      </c>
    </row>
    <row r="57" spans="1:10">
      <c r="A57" s="35" t="s">
        <v>233</v>
      </c>
      <c r="B57" s="65" t="s">
        <v>17</v>
      </c>
      <c r="C57" s="66" t="s">
        <v>1319</v>
      </c>
      <c r="D57" s="67" t="s">
        <v>1285</v>
      </c>
      <c r="E57" s="67" t="s">
        <v>1285</v>
      </c>
      <c r="F57" s="67" t="s">
        <v>1285</v>
      </c>
      <c r="G57" s="67" t="s">
        <v>1285</v>
      </c>
      <c r="H57" s="63" t="s">
        <v>217</v>
      </c>
      <c r="I57" s="63" t="s">
        <v>217</v>
      </c>
      <c r="J57" s="65" t="s">
        <v>172</v>
      </c>
    </row>
    <row r="58" spans="1:10">
      <c r="A58" s="35" t="s">
        <v>233</v>
      </c>
      <c r="B58" s="65" t="s">
        <v>17</v>
      </c>
      <c r="C58" t="s">
        <v>1320</v>
      </c>
      <c r="D58" s="67" t="s">
        <v>1285</v>
      </c>
      <c r="E58" s="67" t="s">
        <v>1285</v>
      </c>
      <c r="F58" s="67" t="s">
        <v>1285</v>
      </c>
      <c r="G58" s="67" t="s">
        <v>1285</v>
      </c>
      <c r="H58" s="27" t="s">
        <v>208</v>
      </c>
      <c r="I58" s="27" t="s">
        <v>208</v>
      </c>
      <c r="J58" s="62" t="s">
        <v>172</v>
      </c>
    </row>
    <row r="59" spans="1:10">
      <c r="A59" s="35" t="s">
        <v>233</v>
      </c>
      <c r="B59" s="65" t="s">
        <v>17</v>
      </c>
      <c r="C59" t="s">
        <v>1321</v>
      </c>
      <c r="D59" s="67" t="s">
        <v>1285</v>
      </c>
      <c r="E59" s="67" t="s">
        <v>1285</v>
      </c>
      <c r="F59" s="67" t="s">
        <v>1285</v>
      </c>
      <c r="G59" s="67" t="s">
        <v>1285</v>
      </c>
      <c r="H59" s="27" t="s">
        <v>208</v>
      </c>
      <c r="I59" s="27" t="s">
        <v>208</v>
      </c>
      <c r="J59" s="62" t="s">
        <v>172</v>
      </c>
    </row>
    <row r="60" spans="1:10">
      <c r="A60" s="35" t="s">
        <v>233</v>
      </c>
      <c r="B60" s="65" t="s">
        <v>17</v>
      </c>
      <c r="C60" s="66" t="s">
        <v>1322</v>
      </c>
      <c r="D60" s="67" t="s">
        <v>1285</v>
      </c>
      <c r="E60" s="67" t="s">
        <v>1285</v>
      </c>
      <c r="F60" s="67" t="s">
        <v>1285</v>
      </c>
      <c r="G60" s="67" t="s">
        <v>1285</v>
      </c>
      <c r="H60" s="63" t="s">
        <v>217</v>
      </c>
      <c r="I60" s="63" t="s">
        <v>217</v>
      </c>
      <c r="J60" s="71" t="s">
        <v>172</v>
      </c>
    </row>
    <row r="61" spans="1:10">
      <c r="A61" s="35" t="s">
        <v>233</v>
      </c>
      <c r="B61" s="65" t="s">
        <v>17</v>
      </c>
      <c r="C61" s="4" t="s">
        <v>1323</v>
      </c>
      <c r="D61" s="67" t="s">
        <v>1285</v>
      </c>
      <c r="E61" s="67" t="s">
        <v>1285</v>
      </c>
      <c r="F61" s="67" t="s">
        <v>1285</v>
      </c>
      <c r="G61" s="67" t="s">
        <v>1285</v>
      </c>
      <c r="H61" s="27" t="s">
        <v>208</v>
      </c>
      <c r="I61" s="27" t="s">
        <v>208</v>
      </c>
      <c r="J61" s="62" t="s">
        <v>172</v>
      </c>
    </row>
    <row r="62" customFormat="1" ht="18" spans="1:10">
      <c r="A62" s="64" t="s">
        <v>1324</v>
      </c>
      <c r="B62" s="64"/>
      <c r="C62" s="64"/>
      <c r="D62" s="47"/>
      <c r="E62" s="48"/>
      <c r="F62" s="48"/>
      <c r="G62" s="48"/>
      <c r="H62" s="30"/>
      <c r="I62" s="30"/>
      <c r="J62" s="21"/>
    </row>
    <row r="63" spans="1:10">
      <c r="A63" s="35" t="s">
        <v>233</v>
      </c>
      <c r="B63" s="65" t="s">
        <v>17</v>
      </c>
      <c r="C63" s="66" t="s">
        <v>1325</v>
      </c>
      <c r="D63" s="67" t="s">
        <v>1285</v>
      </c>
      <c r="E63" s="67" t="s">
        <v>1285</v>
      </c>
      <c r="F63" s="67" t="s">
        <v>1285</v>
      </c>
      <c r="G63" s="67" t="s">
        <v>1285</v>
      </c>
      <c r="H63" s="63" t="s">
        <v>217</v>
      </c>
      <c r="I63" s="63" t="s">
        <v>217</v>
      </c>
      <c r="J63" s="71" t="s">
        <v>172</v>
      </c>
    </row>
    <row r="64" spans="1:10">
      <c r="A64" s="35" t="s">
        <v>233</v>
      </c>
      <c r="B64" s="65" t="s">
        <v>17</v>
      </c>
      <c r="C64" t="s">
        <v>1326</v>
      </c>
      <c r="D64" s="67" t="s">
        <v>1285</v>
      </c>
      <c r="F64" s="67" t="s">
        <v>1285</v>
      </c>
      <c r="G64" s="67" t="s">
        <v>1285</v>
      </c>
      <c r="H64" s="63" t="s">
        <v>217</v>
      </c>
      <c r="I64" s="63" t="s">
        <v>217</v>
      </c>
      <c r="J64" s="62" t="s">
        <v>172</v>
      </c>
    </row>
    <row r="65" spans="1:10">
      <c r="A65" s="35" t="s">
        <v>233</v>
      </c>
      <c r="B65" s="65" t="s">
        <v>17</v>
      </c>
      <c r="C65" s="66" t="s">
        <v>1327</v>
      </c>
      <c r="D65" s="67" t="s">
        <v>1285</v>
      </c>
      <c r="E65" s="67" t="s">
        <v>1285</v>
      </c>
      <c r="F65" s="67" t="s">
        <v>1285</v>
      </c>
      <c r="G65" s="67" t="s">
        <v>1285</v>
      </c>
      <c r="H65" s="27" t="s">
        <v>208</v>
      </c>
      <c r="I65" s="27" t="s">
        <v>208</v>
      </c>
      <c r="J65" s="65" t="s">
        <v>172</v>
      </c>
    </row>
    <row r="66" spans="1:10">
      <c r="A66" s="35" t="s">
        <v>233</v>
      </c>
      <c r="B66" s="65" t="s">
        <v>17</v>
      </c>
      <c r="C66" t="s">
        <v>1328</v>
      </c>
      <c r="D66" s="67" t="s">
        <v>1285</v>
      </c>
      <c r="E66" s="67" t="s">
        <v>1285</v>
      </c>
      <c r="F66" s="67" t="s">
        <v>1285</v>
      </c>
      <c r="G66" s="67" t="s">
        <v>1285</v>
      </c>
      <c r="H66" s="27" t="s">
        <v>208</v>
      </c>
      <c r="I66" s="27" t="s">
        <v>208</v>
      </c>
      <c r="J66" s="62" t="s">
        <v>172</v>
      </c>
    </row>
    <row r="67" spans="1:10">
      <c r="A67" s="35" t="s">
        <v>233</v>
      </c>
      <c r="B67" s="65" t="s">
        <v>17</v>
      </c>
      <c r="C67" t="s">
        <v>1329</v>
      </c>
      <c r="D67" s="67" t="s">
        <v>1285</v>
      </c>
      <c r="E67" s="67" t="s">
        <v>1285</v>
      </c>
      <c r="F67" s="67" t="s">
        <v>1285</v>
      </c>
      <c r="G67" s="67" t="s">
        <v>1285</v>
      </c>
      <c r="H67" s="27" t="s">
        <v>208</v>
      </c>
      <c r="I67" s="27" t="s">
        <v>208</v>
      </c>
      <c r="J67" s="62" t="s">
        <v>172</v>
      </c>
    </row>
    <row r="68" spans="1:10">
      <c r="A68" s="35" t="s">
        <v>233</v>
      </c>
      <c r="B68" s="65" t="s">
        <v>17</v>
      </c>
      <c r="C68" s="66" t="s">
        <v>1330</v>
      </c>
      <c r="D68" s="67" t="s">
        <v>1285</v>
      </c>
      <c r="E68" s="67" t="s">
        <v>1285</v>
      </c>
      <c r="F68" s="67" t="s">
        <v>1285</v>
      </c>
      <c r="G68" s="67" t="s">
        <v>1285</v>
      </c>
      <c r="H68" s="63" t="s">
        <v>217</v>
      </c>
      <c r="I68" s="63" t="s">
        <v>217</v>
      </c>
      <c r="J68" s="71" t="s">
        <v>172</v>
      </c>
    </row>
    <row r="69" spans="1:10">
      <c r="A69" s="35" t="s">
        <v>233</v>
      </c>
      <c r="B69" s="65" t="s">
        <v>17</v>
      </c>
      <c r="C69" t="s">
        <v>1331</v>
      </c>
      <c r="D69" s="67" t="s">
        <v>1285</v>
      </c>
      <c r="E69" s="67"/>
      <c r="F69" s="67" t="s">
        <v>1285</v>
      </c>
      <c r="G69" s="67" t="s">
        <v>1285</v>
      </c>
      <c r="H69" s="63" t="s">
        <v>217</v>
      </c>
      <c r="I69" s="63" t="s">
        <v>217</v>
      </c>
      <c r="J69" s="65" t="s">
        <v>172</v>
      </c>
    </row>
  </sheetData>
  <mergeCells count="14">
    <mergeCell ref="D1:G1"/>
    <mergeCell ref="H1:I1"/>
    <mergeCell ref="A3:C3"/>
    <mergeCell ref="A11:C11"/>
    <mergeCell ref="A19:C19"/>
    <mergeCell ref="A27:C27"/>
    <mergeCell ref="A35:C35"/>
    <mergeCell ref="A44:C44"/>
    <mergeCell ref="A53:C53"/>
    <mergeCell ref="A62:C62"/>
    <mergeCell ref="A1:A2"/>
    <mergeCell ref="B1:B2"/>
    <mergeCell ref="C1:C2"/>
    <mergeCell ref="J1:J2"/>
  </mergeCells>
  <pageMargins left="0.75" right="0.75" top="1" bottom="1" header="0.511805555555556" footer="0.511805555555556"/>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0"/>
  <sheetViews>
    <sheetView workbookViewId="0">
      <selection activeCell="D58" sqref="D58"/>
    </sheetView>
  </sheetViews>
  <sheetFormatPr defaultColWidth="9" defaultRowHeight="13.5" outlineLevelCol="6"/>
  <cols>
    <col min="1" max="1" width="15.625" customWidth="1"/>
    <col min="2" max="2" width="22.375" customWidth="1"/>
    <col min="3" max="3" width="36" customWidth="1"/>
    <col min="4" max="4" width="47.125" customWidth="1"/>
    <col min="6" max="6" width="8.75" customWidth="1"/>
    <col min="7" max="7" width="27.125" customWidth="1"/>
  </cols>
  <sheetData>
    <row r="1" ht="25.5" spans="1:7">
      <c r="A1" s="44" t="s">
        <v>1332</v>
      </c>
      <c r="B1" s="45"/>
      <c r="C1" s="45"/>
      <c r="D1" s="45"/>
      <c r="E1" s="45"/>
      <c r="F1" s="45"/>
      <c r="G1" s="45"/>
    </row>
    <row r="2" ht="40.5" spans="1:7">
      <c r="A2" s="46" t="s">
        <v>225</v>
      </c>
      <c r="B2" s="46" t="s">
        <v>1333</v>
      </c>
      <c r="C2" s="46" t="s">
        <v>1334</v>
      </c>
      <c r="D2" s="46" t="s">
        <v>1335</v>
      </c>
      <c r="E2" s="46" t="s">
        <v>1336</v>
      </c>
      <c r="F2" s="46" t="s">
        <v>1337</v>
      </c>
      <c r="G2" s="46" t="s">
        <v>1338</v>
      </c>
    </row>
    <row r="3" customFormat="1" ht="18" spans="1:7">
      <c r="A3" s="20">
        <v>42454</v>
      </c>
      <c r="B3" s="20"/>
      <c r="C3" s="21"/>
      <c r="D3" s="47"/>
      <c r="E3" s="48"/>
      <c r="F3" s="30"/>
      <c r="G3" s="30"/>
    </row>
    <row r="4" ht="15" spans="1:7">
      <c r="A4" s="49" t="s">
        <v>1339</v>
      </c>
      <c r="B4" s="50" t="s">
        <v>1340</v>
      </c>
      <c r="C4" s="51" t="s">
        <v>1341</v>
      </c>
      <c r="D4" s="51" t="s">
        <v>1342</v>
      </c>
      <c r="E4" s="52" t="s">
        <v>1285</v>
      </c>
      <c r="F4" s="53" t="s">
        <v>1343</v>
      </c>
      <c r="G4" s="54" t="s">
        <v>1344</v>
      </c>
    </row>
    <row r="5" ht="15" spans="1:7">
      <c r="A5" s="49"/>
      <c r="B5" s="50" t="s">
        <v>1345</v>
      </c>
      <c r="C5" s="55" t="s">
        <v>1346</v>
      </c>
      <c r="D5" s="51" t="s">
        <v>1347</v>
      </c>
      <c r="E5" s="52" t="s">
        <v>1285</v>
      </c>
      <c r="F5" s="53"/>
      <c r="G5" s="54"/>
    </row>
    <row r="6" ht="15" spans="1:7">
      <c r="A6" s="49"/>
      <c r="B6" s="50" t="s">
        <v>1348</v>
      </c>
      <c r="C6" s="55" t="s">
        <v>1349</v>
      </c>
      <c r="D6" s="51" t="s">
        <v>1350</v>
      </c>
      <c r="E6" s="52" t="s">
        <v>1285</v>
      </c>
      <c r="F6" s="53"/>
      <c r="G6" s="54"/>
    </row>
    <row r="7" ht="15" spans="1:7">
      <c r="A7" s="49"/>
      <c r="B7" s="50" t="s">
        <v>1351</v>
      </c>
      <c r="C7" s="55" t="s">
        <v>1352</v>
      </c>
      <c r="D7" s="51" t="s">
        <v>1353</v>
      </c>
      <c r="E7" s="52" t="s">
        <v>1285</v>
      </c>
      <c r="F7" s="53"/>
      <c r="G7" s="54"/>
    </row>
    <row r="8" ht="15" spans="1:7">
      <c r="A8" s="49"/>
      <c r="B8" s="50" t="s">
        <v>1354</v>
      </c>
      <c r="C8" s="55" t="s">
        <v>1355</v>
      </c>
      <c r="D8" s="51" t="s">
        <v>1356</v>
      </c>
      <c r="E8" s="52" t="s">
        <v>1285</v>
      </c>
      <c r="F8" s="53"/>
      <c r="G8" s="54"/>
    </row>
    <row r="9" ht="15" spans="1:7">
      <c r="A9" s="49"/>
      <c r="B9" s="50" t="s">
        <v>1357</v>
      </c>
      <c r="C9" s="55" t="s">
        <v>1358</v>
      </c>
      <c r="D9" s="51" t="s">
        <v>1359</v>
      </c>
      <c r="E9" s="52" t="s">
        <v>1285</v>
      </c>
      <c r="F9" s="53"/>
      <c r="G9" s="54"/>
    </row>
    <row r="10" ht="14.25" spans="1:7">
      <c r="A10" s="56"/>
      <c r="B10" s="56"/>
      <c r="C10" s="56"/>
      <c r="D10" s="56"/>
      <c r="E10" s="56"/>
      <c r="F10" s="56"/>
      <c r="G10" s="56"/>
    </row>
    <row r="11" ht="15" spans="1:7">
      <c r="A11" s="49" t="s">
        <v>1360</v>
      </c>
      <c r="B11" s="50" t="s">
        <v>1361</v>
      </c>
      <c r="C11" s="55" t="s">
        <v>1352</v>
      </c>
      <c r="D11" s="51" t="s">
        <v>1353</v>
      </c>
      <c r="E11" s="52" t="s">
        <v>1285</v>
      </c>
      <c r="F11" s="54" t="s">
        <v>1343</v>
      </c>
      <c r="G11" s="57" t="s">
        <v>1362</v>
      </c>
    </row>
    <row r="12" ht="15" spans="1:7">
      <c r="A12" s="49"/>
      <c r="B12" s="50" t="s">
        <v>1363</v>
      </c>
      <c r="C12" s="51" t="s">
        <v>1364</v>
      </c>
      <c r="D12" s="51" t="s">
        <v>1342</v>
      </c>
      <c r="E12" s="52" t="s">
        <v>1285</v>
      </c>
      <c r="F12" s="58"/>
      <c r="G12" s="59"/>
    </row>
    <row r="13" ht="15" spans="1:7">
      <c r="A13" s="49"/>
      <c r="B13" s="50" t="s">
        <v>1365</v>
      </c>
      <c r="C13" s="55" t="s">
        <v>1358</v>
      </c>
      <c r="D13" s="51" t="s">
        <v>1359</v>
      </c>
      <c r="E13" s="52" t="s">
        <v>1285</v>
      </c>
      <c r="F13" s="58"/>
      <c r="G13" s="59"/>
    </row>
    <row r="14" customFormat="1" ht="18" spans="1:7">
      <c r="A14" s="20">
        <v>42483</v>
      </c>
      <c r="B14" s="20"/>
      <c r="C14" s="21"/>
      <c r="D14" s="47"/>
      <c r="E14" s="48"/>
      <c r="F14" s="30"/>
      <c r="G14" s="30"/>
    </row>
    <row r="15" customFormat="1" ht="15" spans="1:7">
      <c r="A15" s="49" t="s">
        <v>1339</v>
      </c>
      <c r="B15" s="50" t="s">
        <v>1366</v>
      </c>
      <c r="C15" s="51" t="s">
        <v>1341</v>
      </c>
      <c r="D15" s="51" t="s">
        <v>1342</v>
      </c>
      <c r="E15" s="52" t="s">
        <v>1285</v>
      </c>
      <c r="F15" s="53" t="s">
        <v>1343</v>
      </c>
      <c r="G15" s="54" t="s">
        <v>1344</v>
      </c>
    </row>
    <row r="16" customFormat="1" ht="15" spans="1:7">
      <c r="A16" s="49"/>
      <c r="B16" s="50" t="s">
        <v>1367</v>
      </c>
      <c r="C16" s="55" t="s">
        <v>1368</v>
      </c>
      <c r="D16" s="51" t="s">
        <v>1369</v>
      </c>
      <c r="E16" s="52" t="s">
        <v>1285</v>
      </c>
      <c r="F16" s="53"/>
      <c r="G16" s="54"/>
    </row>
    <row r="17" customFormat="1" ht="15" spans="1:7">
      <c r="A17" s="49"/>
      <c r="B17" s="50" t="s">
        <v>1370</v>
      </c>
      <c r="C17" s="55" t="s">
        <v>1371</v>
      </c>
      <c r="D17" s="51" t="s">
        <v>1372</v>
      </c>
      <c r="E17" s="52" t="s">
        <v>1285</v>
      </c>
      <c r="F17" s="53"/>
      <c r="G17" s="54"/>
    </row>
    <row r="18" customFormat="1" ht="14.25" spans="1:7">
      <c r="A18" s="56"/>
      <c r="B18" s="56"/>
      <c r="C18" s="56"/>
      <c r="D18" s="56"/>
      <c r="E18" s="56"/>
      <c r="F18" s="56"/>
      <c r="G18" s="56"/>
    </row>
    <row r="19" customFormat="1" ht="15" spans="1:7">
      <c r="A19" s="49" t="s">
        <v>1360</v>
      </c>
      <c r="B19" s="50" t="s">
        <v>1373</v>
      </c>
      <c r="C19" s="55" t="s">
        <v>1371</v>
      </c>
      <c r="D19" s="51" t="s">
        <v>1372</v>
      </c>
      <c r="E19" s="52" t="s">
        <v>1285</v>
      </c>
      <c r="F19" s="54" t="s">
        <v>1343</v>
      </c>
      <c r="G19" s="54" t="s">
        <v>1374</v>
      </c>
    </row>
    <row r="20" customFormat="1" ht="15" spans="1:7">
      <c r="A20" s="49"/>
      <c r="B20" s="50" t="s">
        <v>1375</v>
      </c>
      <c r="C20" s="51" t="s">
        <v>1364</v>
      </c>
      <c r="D20" s="51" t="s">
        <v>1342</v>
      </c>
      <c r="E20" s="52" t="s">
        <v>1285</v>
      </c>
      <c r="F20" s="54"/>
      <c r="G20" s="54"/>
    </row>
    <row r="21" customFormat="1" ht="15" spans="1:7">
      <c r="A21" s="49"/>
      <c r="B21" s="50" t="s">
        <v>1376</v>
      </c>
      <c r="C21" s="55" t="s">
        <v>1377</v>
      </c>
      <c r="D21" s="51" t="s">
        <v>1378</v>
      </c>
      <c r="E21" s="52" t="s">
        <v>1285</v>
      </c>
      <c r="F21" s="54"/>
      <c r="G21" s="54"/>
    </row>
    <row r="22" ht="15" spans="1:7">
      <c r="A22" s="49"/>
      <c r="B22" s="50" t="s">
        <v>1379</v>
      </c>
      <c r="C22" s="55" t="s">
        <v>1346</v>
      </c>
      <c r="D22" s="51" t="s">
        <v>1347</v>
      </c>
      <c r="E22" s="52" t="s">
        <v>1285</v>
      </c>
      <c r="F22" s="54"/>
      <c r="G22" s="54"/>
    </row>
    <row r="23" customFormat="1" ht="18" spans="1:7">
      <c r="A23" s="20">
        <v>42495</v>
      </c>
      <c r="B23" s="20"/>
      <c r="C23" s="21"/>
      <c r="D23" s="47"/>
      <c r="E23" s="48"/>
      <c r="F23" s="30"/>
      <c r="G23" s="30"/>
    </row>
    <row r="24" customFormat="1" ht="15" spans="1:7">
      <c r="A24" s="49" t="s">
        <v>1339</v>
      </c>
      <c r="B24" s="50" t="s">
        <v>1380</v>
      </c>
      <c r="C24" s="51" t="s">
        <v>1381</v>
      </c>
      <c r="D24" s="51" t="s">
        <v>1382</v>
      </c>
      <c r="E24" s="52" t="s">
        <v>1285</v>
      </c>
      <c r="F24" s="53" t="s">
        <v>1343</v>
      </c>
      <c r="G24" s="54" t="s">
        <v>978</v>
      </c>
    </row>
    <row r="25" customFormat="1" ht="15" spans="1:7">
      <c r="A25" s="49"/>
      <c r="B25" s="50" t="s">
        <v>1383</v>
      </c>
      <c r="C25" s="55" t="s">
        <v>1384</v>
      </c>
      <c r="D25" s="51" t="s">
        <v>1385</v>
      </c>
      <c r="E25" s="52" t="s">
        <v>1285</v>
      </c>
      <c r="F25" s="53"/>
      <c r="G25" s="54"/>
    </row>
    <row r="26" customFormat="1" ht="15" spans="1:7">
      <c r="A26" s="49"/>
      <c r="B26" s="50" t="s">
        <v>1386</v>
      </c>
      <c r="C26" s="51" t="s">
        <v>1341</v>
      </c>
      <c r="D26" s="51" t="s">
        <v>1342</v>
      </c>
      <c r="E26" s="52"/>
      <c r="F26" s="53"/>
      <c r="G26" s="54"/>
    </row>
    <row r="27" customFormat="1" ht="15" spans="1:7">
      <c r="A27" s="49"/>
      <c r="B27" s="50" t="s">
        <v>1387</v>
      </c>
      <c r="C27" s="55" t="s">
        <v>1368</v>
      </c>
      <c r="D27" s="51" t="s">
        <v>1369</v>
      </c>
      <c r="E27" s="52"/>
      <c r="F27" s="53"/>
      <c r="G27" s="54"/>
    </row>
    <row r="28" customFormat="1" ht="15" spans="1:7">
      <c r="A28" s="49"/>
      <c r="B28" s="50" t="s">
        <v>1388</v>
      </c>
      <c r="C28" s="55" t="s">
        <v>1389</v>
      </c>
      <c r="D28" s="51" t="s">
        <v>1390</v>
      </c>
      <c r="E28" s="52"/>
      <c r="F28" s="53"/>
      <c r="G28" s="54"/>
    </row>
    <row r="29" customFormat="1" ht="15" spans="1:7">
      <c r="A29" s="49"/>
      <c r="B29" s="50" t="s">
        <v>1391</v>
      </c>
      <c r="C29" s="55" t="s">
        <v>1371</v>
      </c>
      <c r="D29" s="51" t="s">
        <v>1372</v>
      </c>
      <c r="E29" s="52"/>
      <c r="F29" s="53"/>
      <c r="G29" s="54"/>
    </row>
    <row r="30" customFormat="1" ht="14.25" spans="1:7">
      <c r="A30" s="56"/>
      <c r="B30" s="56"/>
      <c r="C30" s="56"/>
      <c r="D30" s="56"/>
      <c r="E30" s="56"/>
      <c r="F30" s="56"/>
      <c r="G30" s="56"/>
    </row>
    <row r="31" customFormat="1" ht="15" spans="1:7">
      <c r="A31" s="49" t="s">
        <v>1360</v>
      </c>
      <c r="B31" s="50" t="s">
        <v>1392</v>
      </c>
      <c r="C31" s="55" t="s">
        <v>1371</v>
      </c>
      <c r="D31" s="51" t="s">
        <v>1393</v>
      </c>
      <c r="E31" s="52" t="s">
        <v>1285</v>
      </c>
      <c r="F31" s="54" t="s">
        <v>1343</v>
      </c>
      <c r="G31" s="54" t="s">
        <v>1394</v>
      </c>
    </row>
    <row r="32" customFormat="1" ht="15" spans="1:7">
      <c r="A32" s="49"/>
      <c r="B32" s="50" t="s">
        <v>1395</v>
      </c>
      <c r="C32" s="55" t="s">
        <v>1384</v>
      </c>
      <c r="D32" s="51" t="s">
        <v>1385</v>
      </c>
      <c r="E32" s="52" t="s">
        <v>1285</v>
      </c>
      <c r="F32" s="54"/>
      <c r="G32" s="54"/>
    </row>
    <row r="33" customFormat="1" ht="15" spans="1:7">
      <c r="A33" s="49"/>
      <c r="B33" s="50" t="s">
        <v>1396</v>
      </c>
      <c r="C33" s="55" t="s">
        <v>1371</v>
      </c>
      <c r="D33" s="51" t="s">
        <v>1397</v>
      </c>
      <c r="E33" s="52" t="s">
        <v>1285</v>
      </c>
      <c r="F33" s="54"/>
      <c r="G33" s="54"/>
    </row>
    <row r="34" customFormat="1" ht="15" spans="1:7">
      <c r="A34" s="49"/>
      <c r="B34" s="50" t="s">
        <v>1398</v>
      </c>
      <c r="C34" s="51" t="s">
        <v>1341</v>
      </c>
      <c r="D34" s="51" t="s">
        <v>1342</v>
      </c>
      <c r="E34" s="52"/>
      <c r="F34" s="60"/>
      <c r="G34" s="54"/>
    </row>
    <row r="35" ht="14.25" spans="1:7">
      <c r="A35" s="49"/>
      <c r="B35" t="s">
        <v>1399</v>
      </c>
      <c r="C35" s="55" t="s">
        <v>1368</v>
      </c>
      <c r="D35" s="51" t="s">
        <v>1369</v>
      </c>
      <c r="G35" s="54"/>
    </row>
    <row r="36" ht="14.25" spans="1:7">
      <c r="A36" s="49"/>
      <c r="B36" t="s">
        <v>1400</v>
      </c>
      <c r="C36" s="55" t="s">
        <v>1371</v>
      </c>
      <c r="D36" s="51" t="s">
        <v>1372</v>
      </c>
      <c r="G36" s="54"/>
    </row>
    <row r="37" customFormat="1" ht="18" spans="1:7">
      <c r="A37" s="20">
        <v>42503</v>
      </c>
      <c r="B37" s="20"/>
      <c r="C37" s="21"/>
      <c r="D37" s="47"/>
      <c r="E37" s="48"/>
      <c r="F37" s="30"/>
      <c r="G37" s="30"/>
    </row>
    <row r="38" customFormat="1" ht="15" spans="1:7">
      <c r="A38" s="49" t="s">
        <v>1339</v>
      </c>
      <c r="B38" s="50" t="s">
        <v>1401</v>
      </c>
      <c r="C38" s="55" t="s">
        <v>1346</v>
      </c>
      <c r="D38" s="51" t="s">
        <v>1347</v>
      </c>
      <c r="E38" s="52" t="s">
        <v>1285</v>
      </c>
      <c r="F38" s="53" t="s">
        <v>1343</v>
      </c>
      <c r="G38" s="54" t="s">
        <v>978</v>
      </c>
    </row>
    <row r="39" customFormat="1" ht="15" spans="1:7">
      <c r="A39" s="49"/>
      <c r="B39" s="50" t="s">
        <v>1402</v>
      </c>
      <c r="C39" s="51" t="s">
        <v>1364</v>
      </c>
      <c r="D39" s="51" t="s">
        <v>1342</v>
      </c>
      <c r="E39" s="52" t="s">
        <v>1285</v>
      </c>
      <c r="F39" s="53"/>
      <c r="G39" s="54"/>
    </row>
    <row r="40" customFormat="1" ht="15" spans="1:7">
      <c r="A40" s="49"/>
      <c r="B40" s="50" t="s">
        <v>1403</v>
      </c>
      <c r="C40" s="51" t="s">
        <v>1404</v>
      </c>
      <c r="D40" s="51" t="s">
        <v>1405</v>
      </c>
      <c r="E40" s="52" t="s">
        <v>1285</v>
      </c>
      <c r="F40" s="53"/>
      <c r="G40" s="54"/>
    </row>
    <row r="41" customFormat="1" ht="14.25" spans="1:7">
      <c r="A41" s="56"/>
      <c r="B41" s="56"/>
      <c r="C41" s="56"/>
      <c r="D41" s="56"/>
      <c r="E41" s="56"/>
      <c r="F41" s="56"/>
      <c r="G41" s="56"/>
    </row>
    <row r="42" customFormat="1" ht="15" spans="1:7">
      <c r="A42" s="49" t="s">
        <v>1360</v>
      </c>
      <c r="B42" s="50" t="s">
        <v>1406</v>
      </c>
      <c r="C42" s="55" t="s">
        <v>1407</v>
      </c>
      <c r="D42" s="51" t="s">
        <v>1408</v>
      </c>
      <c r="E42" s="52" t="s">
        <v>1285</v>
      </c>
      <c r="F42" s="54" t="s">
        <v>1343</v>
      </c>
      <c r="G42" s="54" t="s">
        <v>1409</v>
      </c>
    </row>
    <row r="43" customFormat="1" ht="15" spans="1:7">
      <c r="A43" s="49"/>
      <c r="B43" s="50" t="s">
        <v>1410</v>
      </c>
      <c r="C43" s="55" t="s">
        <v>1411</v>
      </c>
      <c r="D43" s="51" t="s">
        <v>1412</v>
      </c>
      <c r="E43" s="52" t="s">
        <v>1285</v>
      </c>
      <c r="F43" s="54"/>
      <c r="G43" s="54"/>
    </row>
    <row r="44" customFormat="1" ht="18" spans="1:7">
      <c r="A44" s="20">
        <v>42510</v>
      </c>
      <c r="B44" s="20"/>
      <c r="C44" s="21"/>
      <c r="D44" s="47"/>
      <c r="E44" s="48"/>
      <c r="F44" s="30"/>
      <c r="G44" s="30"/>
    </row>
    <row r="45" customFormat="1" ht="15" spans="1:7">
      <c r="A45" s="49" t="s">
        <v>1339</v>
      </c>
      <c r="B45" s="50" t="s">
        <v>1413</v>
      </c>
      <c r="C45" s="55" t="s">
        <v>1371</v>
      </c>
      <c r="D45" s="51" t="s">
        <v>1372</v>
      </c>
      <c r="E45" s="52" t="s">
        <v>1285</v>
      </c>
      <c r="F45" s="54" t="s">
        <v>1343</v>
      </c>
      <c r="G45" s="54" t="s">
        <v>783</v>
      </c>
    </row>
    <row r="46" customFormat="1" ht="14.25" spans="1:7">
      <c r="A46" s="49"/>
      <c r="B46" t="s">
        <v>1414</v>
      </c>
      <c r="C46" s="55" t="s">
        <v>1358</v>
      </c>
      <c r="D46" s="51" t="s">
        <v>1359</v>
      </c>
      <c r="E46" s="52" t="s">
        <v>1285</v>
      </c>
      <c r="F46" s="54"/>
      <c r="G46" s="54"/>
    </row>
    <row r="47" customFormat="1" ht="14.25" spans="1:7">
      <c r="A47" s="49"/>
      <c r="B47" t="s">
        <v>1415</v>
      </c>
      <c r="C47" s="55" t="s">
        <v>1416</v>
      </c>
      <c r="D47" s="51" t="s">
        <v>1417</v>
      </c>
      <c r="E47" s="52" t="s">
        <v>1285</v>
      </c>
      <c r="F47" s="54"/>
      <c r="G47" s="54"/>
    </row>
    <row r="48" customFormat="1" ht="14.25" spans="1:7">
      <c r="A48" s="56"/>
      <c r="B48" s="56"/>
      <c r="C48" s="56"/>
      <c r="D48" s="56"/>
      <c r="E48" s="56"/>
      <c r="F48" s="56"/>
      <c r="G48" s="56"/>
    </row>
    <row r="49" customFormat="1" ht="15" spans="1:7">
      <c r="A49" s="49" t="s">
        <v>1360</v>
      </c>
      <c r="B49" s="50" t="s">
        <v>1418</v>
      </c>
      <c r="C49" s="55" t="s">
        <v>1419</v>
      </c>
      <c r="D49" s="51" t="s">
        <v>1420</v>
      </c>
      <c r="E49" s="52" t="s">
        <v>1285</v>
      </c>
      <c r="F49" s="54" t="s">
        <v>1343</v>
      </c>
      <c r="G49" s="54" t="s">
        <v>1421</v>
      </c>
    </row>
    <row r="50" customFormat="1" ht="15" spans="1:7">
      <c r="A50" s="49"/>
      <c r="B50" s="50" t="s">
        <v>1422</v>
      </c>
      <c r="C50" s="55" t="s">
        <v>1416</v>
      </c>
      <c r="D50" s="51" t="s">
        <v>1417</v>
      </c>
      <c r="E50" s="52" t="s">
        <v>1285</v>
      </c>
      <c r="F50" s="54"/>
      <c r="G50" s="54"/>
    </row>
    <row r="51" customFormat="1" ht="18" spans="1:7">
      <c r="A51" s="20">
        <v>42518</v>
      </c>
      <c r="B51" s="20"/>
      <c r="C51" s="21"/>
      <c r="D51" s="47"/>
      <c r="E51" s="48"/>
      <c r="F51" s="30"/>
      <c r="G51" s="30"/>
    </row>
    <row r="52" customFormat="1" ht="15" spans="1:7">
      <c r="A52" s="49" t="s">
        <v>1339</v>
      </c>
      <c r="B52" s="50" t="s">
        <v>1423</v>
      </c>
      <c r="C52" s="55" t="s">
        <v>1424</v>
      </c>
      <c r="D52" s="51" t="s">
        <v>1425</v>
      </c>
      <c r="E52" s="52" t="s">
        <v>1285</v>
      </c>
      <c r="F52" s="54" t="s">
        <v>1343</v>
      </c>
      <c r="G52" s="54" t="s">
        <v>783</v>
      </c>
    </row>
    <row r="53" customFormat="1" ht="15" spans="1:7">
      <c r="A53" s="49"/>
      <c r="B53" s="50" t="s">
        <v>1426</v>
      </c>
      <c r="C53" s="55" t="s">
        <v>1416</v>
      </c>
      <c r="D53" s="51" t="s">
        <v>1417</v>
      </c>
      <c r="E53" s="52" t="s">
        <v>1285</v>
      </c>
      <c r="F53" s="54"/>
      <c r="G53" s="54"/>
    </row>
    <row r="54" customFormat="1" ht="15" spans="1:7">
      <c r="A54" s="49"/>
      <c r="B54" s="50"/>
      <c r="C54" s="55"/>
      <c r="D54" s="51"/>
      <c r="E54" s="52" t="s">
        <v>1285</v>
      </c>
      <c r="F54" s="54"/>
      <c r="G54" s="54"/>
    </row>
    <row r="55" customFormat="1" ht="14.25" spans="1:7">
      <c r="A55" s="56"/>
      <c r="B55" s="56"/>
      <c r="C55" s="56"/>
      <c r="D55" s="56"/>
      <c r="E55" s="56"/>
      <c r="F55" s="56"/>
      <c r="G55" s="56"/>
    </row>
    <row r="56" customFormat="1" ht="15" spans="1:7">
      <c r="A56" s="44" t="s">
        <v>1360</v>
      </c>
      <c r="B56" s="50" t="s">
        <v>1410</v>
      </c>
      <c r="C56" s="55" t="s">
        <v>1411</v>
      </c>
      <c r="D56" s="51" t="s">
        <v>1412</v>
      </c>
      <c r="E56" s="52" t="s">
        <v>1285</v>
      </c>
      <c r="F56" s="54" t="s">
        <v>1343</v>
      </c>
      <c r="G56" s="54" t="s">
        <v>1409</v>
      </c>
    </row>
    <row r="57" customFormat="1" ht="15" spans="1:7">
      <c r="A57" s="44"/>
      <c r="B57" s="50" t="s">
        <v>1427</v>
      </c>
      <c r="C57" s="55" t="s">
        <v>1346</v>
      </c>
      <c r="D57" s="51" t="s">
        <v>1347</v>
      </c>
      <c r="E57" s="52" t="s">
        <v>1285</v>
      </c>
      <c r="F57" s="54"/>
      <c r="G57" s="54"/>
    </row>
    <row r="58" customFormat="1" ht="15" spans="1:7">
      <c r="A58" s="44"/>
      <c r="B58" s="50" t="s">
        <v>1428</v>
      </c>
      <c r="C58" s="55" t="s">
        <v>1389</v>
      </c>
      <c r="D58" s="51" t="s">
        <v>1390</v>
      </c>
      <c r="E58" s="52" t="s">
        <v>1285</v>
      </c>
      <c r="F58" s="54"/>
      <c r="G58" s="54"/>
    </row>
    <row r="59" customFormat="1" ht="15" spans="1:7">
      <c r="A59" s="44"/>
      <c r="B59" s="50" t="s">
        <v>1429</v>
      </c>
      <c r="C59" s="55" t="s">
        <v>1416</v>
      </c>
      <c r="D59" s="51" t="s">
        <v>1417</v>
      </c>
      <c r="E59" s="52" t="s">
        <v>1285</v>
      </c>
      <c r="F59" s="54"/>
      <c r="G59" s="54"/>
    </row>
    <row r="60" customFormat="1" ht="15" spans="1:7">
      <c r="A60" s="44"/>
      <c r="B60" s="50" t="s">
        <v>1430</v>
      </c>
      <c r="C60" t="s">
        <v>1431</v>
      </c>
      <c r="D60" t="s">
        <v>1432</v>
      </c>
      <c r="E60" s="52" t="s">
        <v>1285</v>
      </c>
      <c r="F60" s="54"/>
      <c r="G60" s="54"/>
    </row>
  </sheetData>
  <mergeCells count="37">
    <mergeCell ref="A1:G1"/>
    <mergeCell ref="A4:A9"/>
    <mergeCell ref="A11:A13"/>
    <mergeCell ref="A15:A17"/>
    <mergeCell ref="A19:A22"/>
    <mergeCell ref="A24:A29"/>
    <mergeCell ref="A31:A36"/>
    <mergeCell ref="A38:A40"/>
    <mergeCell ref="A42:A43"/>
    <mergeCell ref="A45:A47"/>
    <mergeCell ref="A49:A50"/>
    <mergeCell ref="A52:A54"/>
    <mergeCell ref="A56:A60"/>
    <mergeCell ref="F4:F9"/>
    <mergeCell ref="F11:F13"/>
    <mergeCell ref="F15:F17"/>
    <mergeCell ref="F19:F22"/>
    <mergeCell ref="F24:F25"/>
    <mergeCell ref="F31:F33"/>
    <mergeCell ref="F38:F40"/>
    <mergeCell ref="F42:F43"/>
    <mergeCell ref="F45:F47"/>
    <mergeCell ref="F49:F50"/>
    <mergeCell ref="F52:F54"/>
    <mergeCell ref="F56:F60"/>
    <mergeCell ref="G4:G9"/>
    <mergeCell ref="G11:G13"/>
    <mergeCell ref="G15:G17"/>
    <mergeCell ref="G19:G22"/>
    <mergeCell ref="G24:G29"/>
    <mergeCell ref="G31:G36"/>
    <mergeCell ref="G38:G40"/>
    <mergeCell ref="G42:G43"/>
    <mergeCell ref="G45:G47"/>
    <mergeCell ref="G49:G50"/>
    <mergeCell ref="G52:G54"/>
    <mergeCell ref="G56:G60"/>
  </mergeCells>
  <pageMargins left="0.75" right="0.75" top="1" bottom="1" header="0.511805555555556" footer="0.511805555555556"/>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
  <sheetViews>
    <sheetView workbookViewId="0">
      <pane ySplit="1" topLeftCell="A2" activePane="bottomLeft" state="frozen"/>
      <selection/>
      <selection pane="bottomLeft" activeCell="D17" sqref="D17"/>
    </sheetView>
  </sheetViews>
  <sheetFormatPr defaultColWidth="9" defaultRowHeight="16.5" outlineLevelRow="4"/>
  <cols>
    <col min="1" max="1" width="12.625"/>
    <col min="3" max="3" width="32.125" customWidth="1"/>
    <col min="4" max="4" width="34.875" customWidth="1"/>
    <col min="5" max="7" width="9" style="25"/>
    <col min="8" max="8" width="10.625" style="25" customWidth="1"/>
    <col min="9" max="9" width="39.125" customWidth="1"/>
  </cols>
  <sheetData>
    <row r="1" customFormat="1" spans="1:9">
      <c r="A1" s="26" t="s">
        <v>225</v>
      </c>
      <c r="B1" s="26" t="s">
        <v>4</v>
      </c>
      <c r="C1" s="26" t="s">
        <v>226</v>
      </c>
      <c r="D1" s="27" t="s">
        <v>227</v>
      </c>
      <c r="E1" s="28" t="s">
        <v>228</v>
      </c>
      <c r="F1" s="28" t="s">
        <v>229</v>
      </c>
      <c r="G1" s="26" t="s">
        <v>230</v>
      </c>
      <c r="H1" s="26" t="s">
        <v>231</v>
      </c>
      <c r="I1" s="40" t="s">
        <v>232</v>
      </c>
    </row>
    <row r="2" customFormat="1" ht="18" spans="1:9">
      <c r="A2" s="20">
        <v>42443</v>
      </c>
      <c r="B2" s="20"/>
      <c r="C2" s="29"/>
      <c r="D2" s="29"/>
      <c r="E2" s="30"/>
      <c r="F2" s="30"/>
      <c r="G2" s="30"/>
      <c r="H2" s="30"/>
      <c r="I2" s="21"/>
    </row>
    <row r="3" s="4" customFormat="1" spans="1:9">
      <c r="A3" s="31" t="s">
        <v>277</v>
      </c>
      <c r="B3" s="26" t="s">
        <v>28</v>
      </c>
      <c r="C3" s="32" t="s">
        <v>1433</v>
      </c>
      <c r="D3" s="33" t="s">
        <v>1434</v>
      </c>
      <c r="E3" s="34" t="s">
        <v>1435</v>
      </c>
      <c r="F3" s="26" t="s">
        <v>208</v>
      </c>
      <c r="G3" s="26" t="s">
        <v>172</v>
      </c>
      <c r="H3" s="26" t="s">
        <v>237</v>
      </c>
      <c r="I3" s="41" t="s">
        <v>1436</v>
      </c>
    </row>
    <row r="4" s="4" customFormat="1" spans="1:9">
      <c r="A4" s="35" t="s">
        <v>277</v>
      </c>
      <c r="B4" s="26" t="s">
        <v>28</v>
      </c>
      <c r="C4" s="33" t="s">
        <v>1437</v>
      </c>
      <c r="D4" s="33" t="s">
        <v>1438</v>
      </c>
      <c r="E4" s="34" t="s">
        <v>1435</v>
      </c>
      <c r="F4" s="36" t="s">
        <v>208</v>
      </c>
      <c r="G4" s="26" t="s">
        <v>172</v>
      </c>
      <c r="H4" s="26" t="s">
        <v>172</v>
      </c>
      <c r="I4" s="42" t="s">
        <v>1439</v>
      </c>
    </row>
    <row r="5" spans="1:9">
      <c r="A5" s="37" t="s">
        <v>233</v>
      </c>
      <c r="B5" s="25" t="s">
        <v>28</v>
      </c>
      <c r="C5" s="38" t="s">
        <v>1440</v>
      </c>
      <c r="D5" s="38" t="s">
        <v>1441</v>
      </c>
      <c r="E5" s="34" t="s">
        <v>1435</v>
      </c>
      <c r="F5" s="25" t="s">
        <v>213</v>
      </c>
      <c r="G5" s="39" t="s">
        <v>172</v>
      </c>
      <c r="H5" s="28" t="s">
        <v>237</v>
      </c>
      <c r="I5" s="43" t="s">
        <v>1442</v>
      </c>
    </row>
  </sheetData>
  <hyperlinks>
    <hyperlink ref="I4" r:id="rId1" display="https://fs.appcan.cn/uploads/2016/02/27//11450701_iphone_00.00.0000_000_12078_0.apk" tooltip="https://fs.appcan.cn/uploads/2016/02/27//11450701_iphone_00.00.0000_000_12078_0.apk"/>
    <hyperlink ref="I5" r:id="rId2" display="http://119.253.41.173:8888//output/sdk10986/00.00.0011/0000/iphone/sdk10986_iphone_00.00.0011_0000_41842_0.ipa"/>
  </hyperlinks>
  <pageMargins left="0.75" right="0.75" top="1" bottom="1" header="0.511805555555556" footer="0.511805555555556"/>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2"/>
  <sheetViews>
    <sheetView topLeftCell="A25" workbookViewId="0">
      <selection activeCell="H85" sqref="H85"/>
    </sheetView>
  </sheetViews>
  <sheetFormatPr defaultColWidth="9" defaultRowHeight="13.5"/>
  <cols>
    <col min="1" max="1" width="46" customWidth="1"/>
    <col min="3" max="3" width="11" customWidth="1"/>
  </cols>
  <sheetData>
    <row r="1" ht="18" spans="1:9">
      <c r="A1" s="20" t="s">
        <v>1443</v>
      </c>
      <c r="B1" s="20"/>
      <c r="C1" s="21"/>
      <c r="D1" s="21"/>
      <c r="E1" s="22"/>
      <c r="F1" s="21"/>
      <c r="G1" s="21"/>
      <c r="H1" s="22"/>
      <c r="I1" s="21"/>
    </row>
    <row r="2" spans="1:9">
      <c r="A2" s="23" t="s">
        <v>1444</v>
      </c>
      <c r="B2" s="23"/>
      <c r="C2" s="23"/>
      <c r="D2" s="23" t="s">
        <v>1445</v>
      </c>
      <c r="E2" s="23"/>
      <c r="F2" s="23"/>
      <c r="G2" s="23" t="s">
        <v>1446</v>
      </c>
      <c r="H2" s="23"/>
      <c r="I2" s="23"/>
    </row>
    <row r="7" ht="18" spans="1:9">
      <c r="A7" s="20" t="s">
        <v>1447</v>
      </c>
      <c r="B7" s="20"/>
      <c r="C7" s="21"/>
      <c r="D7" s="21"/>
      <c r="E7" s="22"/>
      <c r="F7" s="21"/>
      <c r="G7" s="21"/>
      <c r="H7" s="22"/>
      <c r="I7" s="21"/>
    </row>
    <row r="8" spans="1:9">
      <c r="A8" s="23" t="s">
        <v>1444</v>
      </c>
      <c r="B8" s="23"/>
      <c r="C8" s="23"/>
      <c r="D8" s="23" t="s">
        <v>1445</v>
      </c>
      <c r="E8" s="23"/>
      <c r="F8" s="23"/>
      <c r="G8" s="23" t="s">
        <v>1446</v>
      </c>
      <c r="H8" s="23"/>
      <c r="I8" s="23"/>
    </row>
    <row r="13" ht="18" spans="1:9">
      <c r="A13" s="20" t="s">
        <v>1448</v>
      </c>
      <c r="B13" s="20"/>
      <c r="C13" s="21"/>
      <c r="D13" s="21"/>
      <c r="E13" s="22"/>
      <c r="F13" s="21"/>
      <c r="G13" s="21"/>
      <c r="H13" s="22"/>
      <c r="I13" s="21"/>
    </row>
    <row r="14" spans="1:9">
      <c r="A14" s="23" t="s">
        <v>1444</v>
      </c>
      <c r="B14" s="23"/>
      <c r="C14" s="23"/>
      <c r="D14" s="23" t="s">
        <v>1445</v>
      </c>
      <c r="E14" s="23"/>
      <c r="F14" s="23"/>
      <c r="G14" s="23" t="s">
        <v>1446</v>
      </c>
      <c r="H14" s="23"/>
      <c r="I14" s="23"/>
    </row>
    <row r="19" ht="18" spans="1:9">
      <c r="A19" s="20" t="s">
        <v>1449</v>
      </c>
      <c r="B19" s="20"/>
      <c r="C19" s="21"/>
      <c r="D19" s="21"/>
      <c r="E19" s="22"/>
      <c r="F19" s="21"/>
      <c r="G19" s="21"/>
      <c r="H19" s="22"/>
      <c r="I19" s="21"/>
    </row>
    <row r="20" spans="1:9">
      <c r="A20" s="23" t="s">
        <v>1444</v>
      </c>
      <c r="B20" s="23"/>
      <c r="C20" s="23"/>
      <c r="D20" s="23" t="s">
        <v>1445</v>
      </c>
      <c r="E20" s="23"/>
      <c r="F20" s="23"/>
      <c r="G20" s="23" t="s">
        <v>1446</v>
      </c>
      <c r="H20" s="23"/>
      <c r="I20" s="23"/>
    </row>
    <row r="25" ht="18" spans="1:9">
      <c r="A25" s="20" t="s">
        <v>1450</v>
      </c>
      <c r="B25" s="20"/>
      <c r="C25" s="21"/>
      <c r="D25" s="21"/>
      <c r="E25" s="22"/>
      <c r="F25" s="21"/>
      <c r="G25" s="21"/>
      <c r="H25" s="22"/>
      <c r="I25" s="21"/>
    </row>
    <row r="26" spans="1:9">
      <c r="A26" s="23" t="s">
        <v>1444</v>
      </c>
      <c r="B26" s="23"/>
      <c r="C26" s="23"/>
      <c r="D26" s="23" t="s">
        <v>1445</v>
      </c>
      <c r="E26" s="23"/>
      <c r="F26" s="23"/>
      <c r="G26" s="23" t="s">
        <v>1446</v>
      </c>
      <c r="H26" s="23"/>
      <c r="I26" s="23"/>
    </row>
    <row r="31" ht="18" spans="1:9">
      <c r="A31" s="20" t="s">
        <v>1451</v>
      </c>
      <c r="B31" s="20"/>
      <c r="C31" s="21"/>
      <c r="D31" s="21"/>
      <c r="E31" s="22"/>
      <c r="F31" s="21"/>
      <c r="G31" s="21"/>
      <c r="H31" s="22"/>
      <c r="I31" s="21"/>
    </row>
    <row r="32" spans="1:9">
      <c r="A32" s="23" t="s">
        <v>1444</v>
      </c>
      <c r="B32" s="23"/>
      <c r="C32" s="23"/>
      <c r="D32" s="23" t="s">
        <v>1445</v>
      </c>
      <c r="E32" s="23"/>
      <c r="F32" s="23"/>
      <c r="G32" s="23" t="s">
        <v>1446</v>
      </c>
      <c r="H32" s="23"/>
      <c r="I32" s="23"/>
    </row>
    <row r="37" ht="18" spans="1:9">
      <c r="A37" s="20" t="s">
        <v>1452</v>
      </c>
      <c r="B37" s="20"/>
      <c r="C37" s="21"/>
      <c r="D37" s="21"/>
      <c r="E37" s="22"/>
      <c r="F37" s="21"/>
      <c r="G37" s="21"/>
      <c r="H37" s="22"/>
      <c r="I37" s="21"/>
    </row>
    <row r="38" spans="1:9">
      <c r="A38" s="23" t="s">
        <v>1444</v>
      </c>
      <c r="B38" s="23"/>
      <c r="C38" s="23"/>
      <c r="D38" s="23" t="s">
        <v>1445</v>
      </c>
      <c r="E38" s="23"/>
      <c r="F38" s="23"/>
      <c r="G38" s="23" t="s">
        <v>1446</v>
      </c>
      <c r="H38" s="23"/>
      <c r="I38" s="23"/>
    </row>
    <row r="43" ht="18" spans="1:9">
      <c r="A43" s="20" t="s">
        <v>1453</v>
      </c>
      <c r="B43" s="20"/>
      <c r="C43" s="21"/>
      <c r="D43" s="21"/>
      <c r="E43" s="22"/>
      <c r="F43" s="21"/>
      <c r="G43" s="21"/>
      <c r="H43" s="22"/>
      <c r="I43" s="21"/>
    </row>
    <row r="44" spans="1:9">
      <c r="A44" s="23" t="s">
        <v>1444</v>
      </c>
      <c r="B44" s="23"/>
      <c r="C44" s="23"/>
      <c r="D44" s="23" t="s">
        <v>1445</v>
      </c>
      <c r="E44" s="23"/>
      <c r="F44" s="23"/>
      <c r="G44" s="23" t="s">
        <v>1446</v>
      </c>
      <c r="H44" s="23"/>
      <c r="I44" s="23"/>
    </row>
    <row r="49" ht="18" spans="1:9">
      <c r="A49" s="20" t="s">
        <v>1454</v>
      </c>
      <c r="B49" s="20"/>
      <c r="C49" s="21"/>
      <c r="D49" s="21"/>
      <c r="E49" s="22"/>
      <c r="F49" s="21"/>
      <c r="G49" s="21"/>
      <c r="H49" s="22"/>
      <c r="I49" s="21"/>
    </row>
    <row r="50" spans="1:9">
      <c r="A50" s="23" t="s">
        <v>1444</v>
      </c>
      <c r="B50" s="23"/>
      <c r="C50" s="23"/>
      <c r="D50" s="23" t="s">
        <v>1445</v>
      </c>
      <c r="E50" s="23"/>
      <c r="F50" s="23"/>
      <c r="G50" s="23" t="s">
        <v>1446</v>
      </c>
      <c r="H50" s="23"/>
      <c r="I50" s="23"/>
    </row>
    <row r="51" spans="1:1">
      <c r="A51" s="24" t="s">
        <v>1455</v>
      </c>
    </row>
    <row r="55" ht="18" spans="1:9">
      <c r="A55" s="20" t="s">
        <v>1456</v>
      </c>
      <c r="B55" s="20"/>
      <c r="C55" s="21"/>
      <c r="D55" s="21"/>
      <c r="E55" s="22"/>
      <c r="F55" s="21"/>
      <c r="G55" s="21"/>
      <c r="H55" s="22"/>
      <c r="I55" s="21"/>
    </row>
    <row r="56" spans="1:9">
      <c r="A56" s="23" t="s">
        <v>1444</v>
      </c>
      <c r="B56" s="23"/>
      <c r="C56" s="23"/>
      <c r="D56" s="23" t="s">
        <v>1445</v>
      </c>
      <c r="E56" s="23"/>
      <c r="F56" s="23"/>
      <c r="G56" s="23" t="s">
        <v>1446</v>
      </c>
      <c r="H56" s="23"/>
      <c r="I56" s="23"/>
    </row>
    <row r="61" ht="18" spans="1:9">
      <c r="A61" s="20" t="s">
        <v>1457</v>
      </c>
      <c r="B61" s="20"/>
      <c r="C61" s="21"/>
      <c r="D61" s="21"/>
      <c r="E61" s="22"/>
      <c r="F61" s="21"/>
      <c r="G61" s="21"/>
      <c r="H61" s="22"/>
      <c r="I61" s="21"/>
    </row>
    <row r="62" spans="1:9">
      <c r="A62" s="23" t="s">
        <v>1444</v>
      </c>
      <c r="B62" s="23"/>
      <c r="C62" s="23"/>
      <c r="D62" s="23" t="s">
        <v>1445</v>
      </c>
      <c r="E62" s="23"/>
      <c r="F62" s="23"/>
      <c r="G62" s="23" t="s">
        <v>1446</v>
      </c>
      <c r="H62" s="23"/>
      <c r="I62" s="23"/>
    </row>
  </sheetData>
  <mergeCells count="33">
    <mergeCell ref="A2:C2"/>
    <mergeCell ref="D2:F2"/>
    <mergeCell ref="G2:I2"/>
    <mergeCell ref="A8:C8"/>
    <mergeCell ref="D8:F8"/>
    <mergeCell ref="G8:I8"/>
    <mergeCell ref="A14:C14"/>
    <mergeCell ref="D14:F14"/>
    <mergeCell ref="G14:I14"/>
    <mergeCell ref="A20:C20"/>
    <mergeCell ref="D20:F20"/>
    <mergeCell ref="G20:I20"/>
    <mergeCell ref="A26:C26"/>
    <mergeCell ref="D26:F26"/>
    <mergeCell ref="G26:I26"/>
    <mergeCell ref="A32:C32"/>
    <mergeCell ref="D32:F32"/>
    <mergeCell ref="G32:I32"/>
    <mergeCell ref="A38:C38"/>
    <mergeCell ref="D38:F38"/>
    <mergeCell ref="G38:I38"/>
    <mergeCell ref="A44:C44"/>
    <mergeCell ref="D44:F44"/>
    <mergeCell ref="G44:I44"/>
    <mergeCell ref="A50:C50"/>
    <mergeCell ref="D50:F50"/>
    <mergeCell ref="G50:I50"/>
    <mergeCell ref="A56:C56"/>
    <mergeCell ref="D56:F56"/>
    <mergeCell ref="G56:I56"/>
    <mergeCell ref="A62:C62"/>
    <mergeCell ref="D62:F62"/>
    <mergeCell ref="G62:I62"/>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
  <sheetViews>
    <sheetView workbookViewId="0">
      <selection activeCell="F21" sqref="F21"/>
    </sheetView>
  </sheetViews>
  <sheetFormatPr defaultColWidth="9" defaultRowHeight="13.5" outlineLevelRow="2"/>
  <sheetData>
    <row r="1" ht="15" spans="1:10">
      <c r="A1" s="327" t="s">
        <v>1</v>
      </c>
      <c r="B1" s="327" t="s">
        <v>121</v>
      </c>
      <c r="C1" s="327" t="s">
        <v>122</v>
      </c>
      <c r="D1" s="327" t="s">
        <v>123</v>
      </c>
      <c r="E1" s="327" t="s">
        <v>124</v>
      </c>
      <c r="F1" s="327" t="s">
        <v>125</v>
      </c>
      <c r="G1" s="327" t="s">
        <v>126</v>
      </c>
      <c r="H1" s="327" t="s">
        <v>127</v>
      </c>
      <c r="I1" s="327"/>
      <c r="J1" s="327" t="s">
        <v>13</v>
      </c>
    </row>
    <row r="2" ht="16.5" spans="1:10">
      <c r="A2" s="328">
        <v>1</v>
      </c>
      <c r="B2" s="328" t="s">
        <v>128</v>
      </c>
      <c r="C2" s="328"/>
      <c r="D2" s="328"/>
      <c r="E2" s="328"/>
      <c r="F2" s="328"/>
      <c r="G2" s="328"/>
      <c r="H2" s="328" t="s">
        <v>129</v>
      </c>
      <c r="I2" s="328"/>
      <c r="J2" s="328"/>
    </row>
    <row r="3" ht="16.5" spans="1:10">
      <c r="A3" s="328">
        <v>2</v>
      </c>
      <c r="B3" s="328" t="s">
        <v>130</v>
      </c>
      <c r="C3" s="328"/>
      <c r="D3" s="328"/>
      <c r="E3" s="328"/>
      <c r="F3" s="328"/>
      <c r="G3" s="328"/>
      <c r="H3" s="328" t="s">
        <v>131</v>
      </c>
      <c r="I3" s="328"/>
      <c r="J3" s="328"/>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7"/>
  <sheetViews>
    <sheetView workbookViewId="0">
      <selection activeCell="C52" sqref="C52"/>
    </sheetView>
  </sheetViews>
  <sheetFormatPr defaultColWidth="9" defaultRowHeight="13.5" outlineLevelCol="3"/>
  <cols>
    <col min="1" max="1" width="11.25" customWidth="1"/>
    <col min="2" max="2" width="24" customWidth="1"/>
    <col min="3" max="3" width="23.375" customWidth="1"/>
    <col min="4" max="4" width="9.375" customWidth="1"/>
    <col min="6" max="7" width="7" customWidth="1"/>
    <col min="8" max="8" width="11.25" customWidth="1"/>
    <col min="9" max="9" width="8.625" customWidth="1"/>
  </cols>
  <sheetData>
    <row r="1" s="9" customFormat="1" ht="42" spans="1:4">
      <c r="A1" s="10" t="s">
        <v>2</v>
      </c>
      <c r="B1" s="11" t="s">
        <v>1181</v>
      </c>
      <c r="C1" s="12" t="s">
        <v>3</v>
      </c>
      <c r="D1" s="12" t="s">
        <v>1458</v>
      </c>
    </row>
    <row r="2" s="9" customFormat="1" ht="16.5" spans="1:4">
      <c r="A2" s="17" t="s">
        <v>1183</v>
      </c>
      <c r="B2" s="14" t="s">
        <v>1303</v>
      </c>
      <c r="C2" s="18" t="s">
        <v>1459</v>
      </c>
      <c r="D2" s="13" t="s">
        <v>1460</v>
      </c>
    </row>
    <row r="3" s="9" customFormat="1" ht="16.5" spans="1:4">
      <c r="A3" s="17" t="s">
        <v>1183</v>
      </c>
      <c r="B3" s="14" t="s">
        <v>1461</v>
      </c>
      <c r="C3" s="18" t="s">
        <v>1462</v>
      </c>
      <c r="D3" s="13" t="s">
        <v>1460</v>
      </c>
    </row>
    <row r="4" s="9" customFormat="1" ht="16.5" spans="1:4">
      <c r="A4" s="17" t="s">
        <v>1183</v>
      </c>
      <c r="B4" s="14" t="s">
        <v>569</v>
      </c>
      <c r="C4" s="18" t="s">
        <v>1463</v>
      </c>
      <c r="D4" s="13" t="s">
        <v>1460</v>
      </c>
    </row>
    <row r="5" s="9" customFormat="1" ht="16.5" spans="1:4">
      <c r="A5" s="17" t="s">
        <v>1183</v>
      </c>
      <c r="B5" s="14" t="s">
        <v>1299</v>
      </c>
      <c r="C5" s="18" t="s">
        <v>1464</v>
      </c>
      <c r="D5" s="13" t="s">
        <v>1460</v>
      </c>
    </row>
    <row r="6" s="9" customFormat="1" ht="16.5" spans="1:4">
      <c r="A6" s="17" t="s">
        <v>1183</v>
      </c>
      <c r="B6" s="14" t="s">
        <v>1465</v>
      </c>
      <c r="C6" s="13" t="s">
        <v>1466</v>
      </c>
      <c r="D6" s="13" t="s">
        <v>1460</v>
      </c>
    </row>
    <row r="7" s="9" customFormat="1" ht="16.5" spans="1:4">
      <c r="A7" s="19" t="s">
        <v>1183</v>
      </c>
      <c r="B7" s="13" t="s">
        <v>1467</v>
      </c>
      <c r="C7" s="18" t="s">
        <v>1468</v>
      </c>
      <c r="D7" s="13" t="s">
        <v>1460</v>
      </c>
    </row>
    <row r="8" s="9" customFormat="1" ht="16.5" spans="1:4">
      <c r="A8" s="19" t="s">
        <v>1183</v>
      </c>
      <c r="B8" s="14" t="s">
        <v>1469</v>
      </c>
      <c r="C8" s="18" t="s">
        <v>1470</v>
      </c>
      <c r="D8" s="13" t="s">
        <v>1460</v>
      </c>
    </row>
    <row r="9" s="9" customFormat="1" ht="16.5" spans="1:4">
      <c r="A9" s="19" t="s">
        <v>1193</v>
      </c>
      <c r="B9" s="14" t="s">
        <v>1471</v>
      </c>
      <c r="C9" s="18" t="s">
        <v>1472</v>
      </c>
      <c r="D9" s="13" t="s">
        <v>1460</v>
      </c>
    </row>
    <row r="10" s="9" customFormat="1" ht="16.5" spans="1:4">
      <c r="A10" s="19" t="s">
        <v>1193</v>
      </c>
      <c r="B10" s="14" t="s">
        <v>572</v>
      </c>
      <c r="C10" s="18" t="s">
        <v>1473</v>
      </c>
      <c r="D10" s="13" t="s">
        <v>1460</v>
      </c>
    </row>
    <row r="11" s="9" customFormat="1" ht="16.5" spans="1:4">
      <c r="A11" s="19" t="s">
        <v>1193</v>
      </c>
      <c r="B11" s="13" t="s">
        <v>1474</v>
      </c>
      <c r="C11" s="9" t="s">
        <v>1475</v>
      </c>
      <c r="D11" s="13" t="s">
        <v>1460</v>
      </c>
    </row>
    <row r="12" s="9" customFormat="1" ht="16.5" spans="1:4">
      <c r="A12" s="19" t="s">
        <v>1193</v>
      </c>
      <c r="B12" s="14" t="s">
        <v>558</v>
      </c>
      <c r="C12" s="18" t="s">
        <v>1476</v>
      </c>
      <c r="D12" s="13" t="s">
        <v>1460</v>
      </c>
    </row>
    <row r="13" s="9" customFormat="1" ht="16.5" spans="1:4">
      <c r="A13" s="19" t="s">
        <v>1193</v>
      </c>
      <c r="B13" s="14" t="s">
        <v>559</v>
      </c>
      <c r="C13" s="13" t="s">
        <v>1477</v>
      </c>
      <c r="D13" s="13" t="s">
        <v>1460</v>
      </c>
    </row>
    <row r="14" s="9" customFormat="1" ht="16.5" spans="1:4">
      <c r="A14" s="19" t="s">
        <v>1193</v>
      </c>
      <c r="B14" s="13" t="s">
        <v>1478</v>
      </c>
      <c r="C14" s="18" t="s">
        <v>1479</v>
      </c>
      <c r="D14" s="13" t="s">
        <v>1460</v>
      </c>
    </row>
    <row r="15" s="9" customFormat="1" ht="16.5" spans="1:4">
      <c r="A15" s="19" t="s">
        <v>1193</v>
      </c>
      <c r="B15" s="14" t="s">
        <v>560</v>
      </c>
      <c r="C15" s="18" t="s">
        <v>1480</v>
      </c>
      <c r="D15" s="13" t="s">
        <v>1460</v>
      </c>
    </row>
    <row r="16" s="9" customFormat="1" ht="16.5" spans="1:4">
      <c r="A16" s="19" t="s">
        <v>1193</v>
      </c>
      <c r="B16" s="14" t="s">
        <v>1481</v>
      </c>
      <c r="C16" s="18" t="s">
        <v>1482</v>
      </c>
      <c r="D16" s="13" t="s">
        <v>1460</v>
      </c>
    </row>
    <row r="17" s="9" customFormat="1" ht="16.5" spans="1:4">
      <c r="A17" s="19" t="s">
        <v>1193</v>
      </c>
      <c r="B17" s="14" t="s">
        <v>1483</v>
      </c>
      <c r="C17" s="18" t="s">
        <v>1484</v>
      </c>
      <c r="D17" s="13" t="s">
        <v>1460</v>
      </c>
    </row>
    <row r="18" s="9" customFormat="1" ht="16.5" spans="1:4">
      <c r="A18" s="19" t="s">
        <v>1193</v>
      </c>
      <c r="B18" s="14" t="s">
        <v>1485</v>
      </c>
      <c r="C18" s="18" t="s">
        <v>1486</v>
      </c>
      <c r="D18" s="13" t="s">
        <v>1460</v>
      </c>
    </row>
    <row r="19" s="9" customFormat="1" ht="16.5" spans="1:4">
      <c r="A19" s="19" t="s">
        <v>1193</v>
      </c>
      <c r="B19" s="14" t="s">
        <v>561</v>
      </c>
      <c r="C19" s="13" t="s">
        <v>1487</v>
      </c>
      <c r="D19" s="13" t="s">
        <v>1460</v>
      </c>
    </row>
    <row r="20" s="9" customFormat="1" ht="16.5" spans="1:4">
      <c r="A20" s="19" t="s">
        <v>1193</v>
      </c>
      <c r="B20" s="13" t="s">
        <v>1488</v>
      </c>
      <c r="C20" s="18" t="s">
        <v>1489</v>
      </c>
      <c r="D20" s="13" t="s">
        <v>1460</v>
      </c>
    </row>
    <row r="21" s="9" customFormat="1" ht="16.5" spans="1:4">
      <c r="A21" s="19" t="s">
        <v>1193</v>
      </c>
      <c r="B21" s="14" t="s">
        <v>563</v>
      </c>
      <c r="C21" s="18" t="s">
        <v>1490</v>
      </c>
      <c r="D21" s="13" t="s">
        <v>1460</v>
      </c>
    </row>
    <row r="22" s="9" customFormat="1" ht="16.5" spans="1:4">
      <c r="A22" s="19" t="s">
        <v>1193</v>
      </c>
      <c r="B22" s="14" t="s">
        <v>1308</v>
      </c>
      <c r="C22" s="18" t="s">
        <v>1491</v>
      </c>
      <c r="D22" s="13" t="s">
        <v>1460</v>
      </c>
    </row>
    <row r="23" s="9" customFormat="1" ht="16.5" spans="1:4">
      <c r="A23" s="19" t="s">
        <v>1193</v>
      </c>
      <c r="B23" s="13" t="s">
        <v>1492</v>
      </c>
      <c r="C23" s="9" t="s">
        <v>1493</v>
      </c>
      <c r="D23" s="13" t="s">
        <v>1460</v>
      </c>
    </row>
    <row r="24" s="9" customFormat="1" ht="16.5" spans="1:4">
      <c r="A24" s="19" t="s">
        <v>1193</v>
      </c>
      <c r="B24" s="13" t="s">
        <v>1494</v>
      </c>
      <c r="C24" s="9" t="s">
        <v>1495</v>
      </c>
      <c r="D24" s="13" t="s">
        <v>1460</v>
      </c>
    </row>
    <row r="25" s="9" customFormat="1" ht="16.5" spans="1:4">
      <c r="A25" s="19" t="s">
        <v>1193</v>
      </c>
      <c r="B25" s="14" t="s">
        <v>1294</v>
      </c>
      <c r="C25" s="18" t="s">
        <v>1496</v>
      </c>
      <c r="D25" s="13" t="s">
        <v>1460</v>
      </c>
    </row>
    <row r="26" s="9" customFormat="1" ht="16.5" spans="1:4">
      <c r="A26" s="19" t="s">
        <v>1193</v>
      </c>
      <c r="B26" s="14" t="s">
        <v>565</v>
      </c>
      <c r="C26" s="18" t="s">
        <v>1497</v>
      </c>
      <c r="D26" s="13" t="s">
        <v>1460</v>
      </c>
    </row>
    <row r="27" s="9" customFormat="1" ht="16.5" spans="1:4">
      <c r="A27" s="19" t="s">
        <v>1193</v>
      </c>
      <c r="B27" s="14" t="s">
        <v>1309</v>
      </c>
      <c r="C27" s="13" t="s">
        <v>1498</v>
      </c>
      <c r="D27" s="13" t="s">
        <v>1460</v>
      </c>
    </row>
    <row r="28" s="9" customFormat="1" ht="16.5" spans="1:4">
      <c r="A28" s="19" t="s">
        <v>1193</v>
      </c>
      <c r="B28" s="13" t="s">
        <v>1310</v>
      </c>
      <c r="C28" s="13" t="s">
        <v>1499</v>
      </c>
      <c r="D28" s="13" t="s">
        <v>1460</v>
      </c>
    </row>
    <row r="29" s="9" customFormat="1" ht="16.5" spans="1:4">
      <c r="A29" s="19" t="s">
        <v>1193</v>
      </c>
      <c r="B29" s="13" t="s">
        <v>1311</v>
      </c>
      <c r="C29" s="18" t="s">
        <v>1500</v>
      </c>
      <c r="D29" s="13" t="s">
        <v>1460</v>
      </c>
    </row>
    <row r="30" s="9" customFormat="1" ht="16.5" spans="1:4">
      <c r="A30" s="19" t="s">
        <v>1193</v>
      </c>
      <c r="B30" s="14" t="s">
        <v>1312</v>
      </c>
      <c r="C30" s="18" t="s">
        <v>1501</v>
      </c>
      <c r="D30" s="13" t="s">
        <v>1460</v>
      </c>
    </row>
    <row r="31" s="9" customFormat="1" ht="16.5" spans="1:4">
      <c r="A31" s="19" t="s">
        <v>1193</v>
      </c>
      <c r="B31" s="14" t="s">
        <v>1502</v>
      </c>
      <c r="C31" s="18" t="s">
        <v>1503</v>
      </c>
      <c r="D31" s="13" t="s">
        <v>1460</v>
      </c>
    </row>
    <row r="32" s="9" customFormat="1" ht="16.5" spans="1:4">
      <c r="A32" s="19" t="s">
        <v>1193</v>
      </c>
      <c r="B32" s="14" t="s">
        <v>1504</v>
      </c>
      <c r="C32" s="18" t="s">
        <v>1505</v>
      </c>
      <c r="D32" s="13" t="s">
        <v>1460</v>
      </c>
    </row>
    <row r="33" s="9" customFormat="1" ht="16.5" spans="1:4">
      <c r="A33" s="19" t="s">
        <v>1186</v>
      </c>
      <c r="B33" s="14" t="s">
        <v>1506</v>
      </c>
      <c r="C33" s="18" t="s">
        <v>1507</v>
      </c>
      <c r="D33" s="13" t="s">
        <v>1460</v>
      </c>
    </row>
    <row r="34" s="9" customFormat="1" ht="16.5" spans="1:4">
      <c r="A34" s="19" t="s">
        <v>1186</v>
      </c>
      <c r="B34" s="14" t="s">
        <v>1508</v>
      </c>
      <c r="C34" s="18" t="s">
        <v>1509</v>
      </c>
      <c r="D34" s="13" t="s">
        <v>1460</v>
      </c>
    </row>
    <row r="35" s="9" customFormat="1" ht="16.5" spans="1:4">
      <c r="A35" s="19" t="s">
        <v>1186</v>
      </c>
      <c r="B35" s="13" t="s">
        <v>1510</v>
      </c>
      <c r="C35" s="13" t="s">
        <v>1511</v>
      </c>
      <c r="D35" s="13" t="s">
        <v>1460</v>
      </c>
    </row>
    <row r="36" s="9" customFormat="1" ht="16.5" spans="1:4">
      <c r="A36" s="19" t="s">
        <v>1186</v>
      </c>
      <c r="B36" s="14" t="s">
        <v>1512</v>
      </c>
      <c r="C36" s="18" t="s">
        <v>1513</v>
      </c>
      <c r="D36" s="13" t="s">
        <v>1460</v>
      </c>
    </row>
    <row r="37" s="9" customFormat="1" ht="16.5" spans="1:4">
      <c r="A37" s="19" t="s">
        <v>1186</v>
      </c>
      <c r="B37" s="13" t="s">
        <v>1514</v>
      </c>
      <c r="C37" s="18" t="s">
        <v>1515</v>
      </c>
      <c r="D37" s="13" t="s">
        <v>1460</v>
      </c>
    </row>
    <row r="38" s="9" customFormat="1" ht="16.5" spans="1:4">
      <c r="A38" s="19" t="s">
        <v>1186</v>
      </c>
      <c r="B38" s="14" t="s">
        <v>1516</v>
      </c>
      <c r="C38" s="18" t="s">
        <v>1517</v>
      </c>
      <c r="D38" s="13" t="s">
        <v>1460</v>
      </c>
    </row>
    <row r="39" s="9" customFormat="1" ht="16.5" spans="1:4">
      <c r="A39" s="19" t="s">
        <v>1186</v>
      </c>
      <c r="B39" s="14" t="s">
        <v>1518</v>
      </c>
      <c r="C39" s="18" t="s">
        <v>1519</v>
      </c>
      <c r="D39" s="13" t="s">
        <v>1460</v>
      </c>
    </row>
    <row r="40" s="9" customFormat="1" ht="16.5" spans="1:4">
      <c r="A40" s="19" t="s">
        <v>1186</v>
      </c>
      <c r="B40" s="14" t="s">
        <v>1520</v>
      </c>
      <c r="C40" s="18" t="s">
        <v>1521</v>
      </c>
      <c r="D40" s="13" t="s">
        <v>1460</v>
      </c>
    </row>
    <row r="41" s="9" customFormat="1" ht="16.5" spans="1:4">
      <c r="A41" s="19" t="s">
        <v>1186</v>
      </c>
      <c r="B41" s="14" t="s">
        <v>1522</v>
      </c>
      <c r="C41" s="18" t="s">
        <v>1523</v>
      </c>
      <c r="D41" s="13" t="s">
        <v>1460</v>
      </c>
    </row>
    <row r="42" s="9" customFormat="1" ht="16.5" spans="1:4">
      <c r="A42" s="19" t="s">
        <v>1186</v>
      </c>
      <c r="B42" s="14" t="s">
        <v>1524</v>
      </c>
      <c r="C42" s="18" t="s">
        <v>1525</v>
      </c>
      <c r="D42" s="13" t="s">
        <v>1460</v>
      </c>
    </row>
    <row r="43" s="9" customFormat="1" ht="16.5" spans="1:4">
      <c r="A43" s="19" t="s">
        <v>1186</v>
      </c>
      <c r="B43" s="14" t="s">
        <v>1526</v>
      </c>
      <c r="C43" s="18" t="s">
        <v>1527</v>
      </c>
      <c r="D43" s="13" t="s">
        <v>1460</v>
      </c>
    </row>
    <row r="44" s="9" customFormat="1" ht="16.5" spans="1:4">
      <c r="A44" s="19" t="s">
        <v>1186</v>
      </c>
      <c r="B44" s="13" t="s">
        <v>1528</v>
      </c>
      <c r="C44" s="18" t="s">
        <v>1529</v>
      </c>
      <c r="D44" s="13" t="s">
        <v>1460</v>
      </c>
    </row>
    <row r="45" s="9" customFormat="1" ht="16.5" spans="1:4">
      <c r="A45" s="19" t="s">
        <v>1186</v>
      </c>
      <c r="B45" s="13" t="s">
        <v>1530</v>
      </c>
      <c r="C45" s="18" t="s">
        <v>1531</v>
      </c>
      <c r="D45" s="13" t="s">
        <v>1460</v>
      </c>
    </row>
    <row r="46" s="9" customFormat="1" ht="16.5" spans="1:4">
      <c r="A46" s="19" t="s">
        <v>1186</v>
      </c>
      <c r="B46" s="14" t="s">
        <v>1532</v>
      </c>
      <c r="C46" s="18" t="s">
        <v>1533</v>
      </c>
      <c r="D46" s="13" t="s">
        <v>1460</v>
      </c>
    </row>
    <row r="47" s="9" customFormat="1" ht="16.5" spans="1:4">
      <c r="A47" s="19" t="s">
        <v>1186</v>
      </c>
      <c r="B47" s="14" t="s">
        <v>1534</v>
      </c>
      <c r="C47" s="18" t="s">
        <v>1535</v>
      </c>
      <c r="D47" s="13" t="s">
        <v>1460</v>
      </c>
    </row>
    <row r="48" s="9" customFormat="1" ht="16.5" spans="1:4">
      <c r="A48" s="19" t="s">
        <v>1186</v>
      </c>
      <c r="B48" s="14" t="s">
        <v>1288</v>
      </c>
      <c r="C48" s="18" t="s">
        <v>1536</v>
      </c>
      <c r="D48" s="13" t="s">
        <v>1460</v>
      </c>
    </row>
    <row r="49" s="9" customFormat="1" ht="16.5" spans="1:4">
      <c r="A49" s="19" t="s">
        <v>1186</v>
      </c>
      <c r="B49" s="14" t="s">
        <v>1313</v>
      </c>
      <c r="C49" s="13" t="s">
        <v>1537</v>
      </c>
      <c r="D49" s="13" t="s">
        <v>1460</v>
      </c>
    </row>
    <row r="50" s="9" customFormat="1" ht="16.5" spans="1:4">
      <c r="A50" s="19" t="s">
        <v>1186</v>
      </c>
      <c r="B50" s="13" t="s">
        <v>1538</v>
      </c>
      <c r="C50" s="18" t="s">
        <v>1539</v>
      </c>
      <c r="D50" s="13" t="s">
        <v>1460</v>
      </c>
    </row>
    <row r="51" s="9" customFormat="1" ht="16.5" spans="1:4">
      <c r="A51" s="19" t="s">
        <v>1186</v>
      </c>
      <c r="B51" s="14" t="s">
        <v>1540</v>
      </c>
      <c r="C51" s="18" t="s">
        <v>1541</v>
      </c>
      <c r="D51" s="13" t="s">
        <v>1460</v>
      </c>
    </row>
    <row r="52" s="9" customFormat="1" ht="16.5" spans="1:4">
      <c r="A52" s="19" t="s">
        <v>1186</v>
      </c>
      <c r="B52" s="13" t="s">
        <v>1542</v>
      </c>
      <c r="C52" s="18" t="s">
        <v>1543</v>
      </c>
      <c r="D52" s="13" t="s">
        <v>1460</v>
      </c>
    </row>
    <row r="53" s="9" customFormat="1" ht="16.5" spans="1:4">
      <c r="A53" s="19" t="s">
        <v>1186</v>
      </c>
      <c r="B53" s="14" t="s">
        <v>1544</v>
      </c>
      <c r="C53" s="18" t="s">
        <v>1545</v>
      </c>
      <c r="D53" s="13" t="s">
        <v>1460</v>
      </c>
    </row>
    <row r="54" s="9" customFormat="1" ht="16.5" spans="1:4">
      <c r="A54" s="19" t="s">
        <v>1186</v>
      </c>
      <c r="B54" s="14" t="s">
        <v>1546</v>
      </c>
      <c r="C54" s="18" t="s">
        <v>1547</v>
      </c>
      <c r="D54" s="13" t="s">
        <v>1460</v>
      </c>
    </row>
    <row r="55" s="9" customFormat="1" ht="16.5" spans="1:4">
      <c r="A55" s="19" t="s">
        <v>1186</v>
      </c>
      <c r="B55" s="14" t="s">
        <v>1548</v>
      </c>
      <c r="C55" s="18" t="s">
        <v>1549</v>
      </c>
      <c r="D55" s="13" t="s">
        <v>1460</v>
      </c>
    </row>
    <row r="56" s="9" customFormat="1" ht="16.5" spans="1:4">
      <c r="A56" s="19" t="s">
        <v>1186</v>
      </c>
      <c r="B56" s="14" t="s">
        <v>1550</v>
      </c>
      <c r="C56" s="18" t="s">
        <v>1551</v>
      </c>
      <c r="D56" s="13" t="s">
        <v>1460</v>
      </c>
    </row>
    <row r="57" s="9" customFormat="1" ht="16.5" spans="1:4">
      <c r="A57" s="19" t="s">
        <v>1186</v>
      </c>
      <c r="B57" s="14" t="s">
        <v>1287</v>
      </c>
      <c r="C57" s="13" t="s">
        <v>1552</v>
      </c>
      <c r="D57" s="13" t="s">
        <v>1460</v>
      </c>
    </row>
    <row r="58" s="9" customFormat="1" ht="16.5" spans="1:4">
      <c r="A58" s="19" t="s">
        <v>1186</v>
      </c>
      <c r="B58" s="14" t="s">
        <v>1553</v>
      </c>
      <c r="C58" s="13" t="s">
        <v>1554</v>
      </c>
      <c r="D58" s="13" t="s">
        <v>1460</v>
      </c>
    </row>
    <row r="59" s="9" customFormat="1" ht="16.5" spans="1:4">
      <c r="A59" s="19" t="s">
        <v>1555</v>
      </c>
      <c r="B59" s="14" t="s">
        <v>1556</v>
      </c>
      <c r="C59" s="18" t="s">
        <v>1557</v>
      </c>
      <c r="D59" s="15" t="s">
        <v>1360</v>
      </c>
    </row>
    <row r="60" s="9" customFormat="1" ht="16.5" spans="1:4">
      <c r="A60" s="13" t="s">
        <v>1555</v>
      </c>
      <c r="B60" s="14" t="s">
        <v>1558</v>
      </c>
      <c r="C60" s="13" t="s">
        <v>1559</v>
      </c>
      <c r="D60" s="15" t="s">
        <v>1360</v>
      </c>
    </row>
    <row r="61" s="9" customFormat="1" ht="16.5" spans="1:4">
      <c r="A61" s="19" t="s">
        <v>1555</v>
      </c>
      <c r="B61" s="13" t="s">
        <v>1560</v>
      </c>
      <c r="C61" s="18" t="s">
        <v>1561</v>
      </c>
      <c r="D61" s="13" t="s">
        <v>1460</v>
      </c>
    </row>
    <row r="62" s="9" customFormat="1" ht="16.5" spans="1:4">
      <c r="A62" s="19" t="s">
        <v>1555</v>
      </c>
      <c r="B62" s="14" t="s">
        <v>1562</v>
      </c>
      <c r="C62" s="18" t="s">
        <v>1563</v>
      </c>
      <c r="D62" s="13" t="s">
        <v>1460</v>
      </c>
    </row>
    <row r="63" s="9" customFormat="1" ht="16.5" spans="1:4">
      <c r="A63" s="19" t="s">
        <v>1555</v>
      </c>
      <c r="B63" s="13" t="s">
        <v>1564</v>
      </c>
      <c r="C63" s="18" t="s">
        <v>1565</v>
      </c>
      <c r="D63" s="13" t="s">
        <v>1460</v>
      </c>
    </row>
    <row r="64" s="9" customFormat="1" ht="16.5" spans="1:4">
      <c r="A64" s="19" t="s">
        <v>1555</v>
      </c>
      <c r="B64" s="14" t="s">
        <v>1566</v>
      </c>
      <c r="C64" s="18" t="s">
        <v>1567</v>
      </c>
      <c r="D64" s="13" t="s">
        <v>1460</v>
      </c>
    </row>
    <row r="65" s="9" customFormat="1" ht="16.5" spans="1:4">
      <c r="A65" s="19" t="s">
        <v>1555</v>
      </c>
      <c r="B65" s="14" t="s">
        <v>1568</v>
      </c>
      <c r="C65" s="18" t="s">
        <v>1569</v>
      </c>
      <c r="D65" s="13" t="s">
        <v>1460</v>
      </c>
    </row>
    <row r="66" s="9" customFormat="1" ht="16.5" spans="1:4">
      <c r="A66" s="19" t="s">
        <v>1555</v>
      </c>
      <c r="B66" s="14" t="s">
        <v>1570</v>
      </c>
      <c r="C66" s="13" t="s">
        <v>1571</v>
      </c>
      <c r="D66" s="13" t="s">
        <v>1460</v>
      </c>
    </row>
    <row r="67" s="9" customFormat="1" ht="16.5" spans="1:4">
      <c r="A67" s="19" t="s">
        <v>1555</v>
      </c>
      <c r="B67" s="14" t="s">
        <v>1572</v>
      </c>
      <c r="C67" s="18" t="s">
        <v>1573</v>
      </c>
      <c r="D67" s="13" t="s">
        <v>1460</v>
      </c>
    </row>
    <row r="68" s="9" customFormat="1" ht="16.5" spans="1:4">
      <c r="A68" s="19" t="s">
        <v>1555</v>
      </c>
      <c r="B68" s="14" t="s">
        <v>1574</v>
      </c>
      <c r="C68" s="18" t="s">
        <v>1575</v>
      </c>
      <c r="D68" s="13" t="s">
        <v>1460</v>
      </c>
    </row>
    <row r="69" s="9" customFormat="1" ht="16.5" spans="1:4">
      <c r="A69" s="19" t="s">
        <v>1555</v>
      </c>
      <c r="B69" s="13" t="s">
        <v>1576</v>
      </c>
      <c r="C69" s="18" t="s">
        <v>1577</v>
      </c>
      <c r="D69" s="13" t="s">
        <v>1460</v>
      </c>
    </row>
    <row r="70" s="9" customFormat="1" ht="16.5" spans="1:4">
      <c r="A70" s="19" t="s">
        <v>1555</v>
      </c>
      <c r="B70" s="14" t="s">
        <v>1578</v>
      </c>
      <c r="C70" s="18" t="s">
        <v>1579</v>
      </c>
      <c r="D70" s="13" t="s">
        <v>1460</v>
      </c>
    </row>
    <row r="71" s="9" customFormat="1" ht="16.5" spans="1:4">
      <c r="A71" s="19" t="s">
        <v>1555</v>
      </c>
      <c r="B71" s="13" t="s">
        <v>1292</v>
      </c>
      <c r="C71" s="18" t="s">
        <v>1580</v>
      </c>
      <c r="D71" s="13" t="s">
        <v>1460</v>
      </c>
    </row>
    <row r="72" s="9" customFormat="1" ht="16.5" spans="1:4">
      <c r="A72" s="19" t="s">
        <v>1555</v>
      </c>
      <c r="B72" s="14" t="s">
        <v>1581</v>
      </c>
      <c r="C72" s="18" t="s">
        <v>1582</v>
      </c>
      <c r="D72" s="13" t="s">
        <v>1460</v>
      </c>
    </row>
    <row r="73" s="9" customFormat="1" ht="16.5" spans="1:4">
      <c r="A73" s="19" t="s">
        <v>1555</v>
      </c>
      <c r="B73" s="14" t="s">
        <v>1583</v>
      </c>
      <c r="C73" s="13" t="s">
        <v>1584</v>
      </c>
      <c r="D73" s="15" t="s">
        <v>1360</v>
      </c>
    </row>
    <row r="74" s="9" customFormat="1" ht="16.5" spans="1:4">
      <c r="A74" s="19" t="s">
        <v>1555</v>
      </c>
      <c r="B74" s="14" t="s">
        <v>1585</v>
      </c>
      <c r="C74" s="18" t="s">
        <v>1586</v>
      </c>
      <c r="D74" s="13" t="s">
        <v>1460</v>
      </c>
    </row>
    <row r="75" s="9" customFormat="1" ht="16.5" spans="1:4">
      <c r="A75" s="19" t="s">
        <v>1555</v>
      </c>
      <c r="B75" s="14" t="s">
        <v>1284</v>
      </c>
      <c r="C75" s="18" t="s">
        <v>1587</v>
      </c>
      <c r="D75" s="13" t="s">
        <v>1460</v>
      </c>
    </row>
    <row r="76" s="9" customFormat="1" ht="16.5" spans="1:4">
      <c r="A76" s="19" t="s">
        <v>1555</v>
      </c>
      <c r="B76" s="14" t="s">
        <v>1588</v>
      </c>
      <c r="C76" s="18" t="s">
        <v>1589</v>
      </c>
      <c r="D76" s="13" t="s">
        <v>1460</v>
      </c>
    </row>
    <row r="77" s="9" customFormat="1" ht="16.5" spans="1:4">
      <c r="A77" s="19" t="s">
        <v>1555</v>
      </c>
      <c r="B77" s="14" t="s">
        <v>1590</v>
      </c>
      <c r="C77" s="18" t="s">
        <v>1591</v>
      </c>
      <c r="D77" s="15" t="s">
        <v>1592</v>
      </c>
    </row>
    <row r="78" s="9" customFormat="1" ht="16.5" spans="1:4">
      <c r="A78" s="19" t="s">
        <v>1555</v>
      </c>
      <c r="B78" s="13" t="s">
        <v>1593</v>
      </c>
      <c r="C78" s="18" t="s">
        <v>1594</v>
      </c>
      <c r="D78" s="13" t="s">
        <v>1460</v>
      </c>
    </row>
    <row r="79" s="9" customFormat="1" ht="16.5" spans="1:4">
      <c r="A79" s="19" t="s">
        <v>1555</v>
      </c>
      <c r="B79" s="14" t="s">
        <v>1595</v>
      </c>
      <c r="C79" s="18" t="s">
        <v>1596</v>
      </c>
      <c r="D79" s="13" t="s">
        <v>1460</v>
      </c>
    </row>
    <row r="80" s="9" customFormat="1" ht="16.5" spans="1:4">
      <c r="A80" s="19" t="s">
        <v>1555</v>
      </c>
      <c r="B80" s="13" t="s">
        <v>1597</v>
      </c>
      <c r="C80" s="18" t="s">
        <v>1598</v>
      </c>
      <c r="D80" s="15" t="s">
        <v>1360</v>
      </c>
    </row>
    <row r="81" s="9" customFormat="1" ht="16.5" spans="1:4">
      <c r="A81" s="19" t="s">
        <v>1555</v>
      </c>
      <c r="B81" s="14" t="s">
        <v>1599</v>
      </c>
      <c r="C81" s="13" t="s">
        <v>1600</v>
      </c>
      <c r="D81" s="13" t="s">
        <v>1460</v>
      </c>
    </row>
    <row r="82" s="9" customFormat="1" ht="16.5" spans="1:4">
      <c r="A82" s="19" t="s">
        <v>1601</v>
      </c>
      <c r="B82" s="14" t="s">
        <v>1602</v>
      </c>
      <c r="C82" s="13" t="s">
        <v>1603</v>
      </c>
      <c r="D82" s="13" t="s">
        <v>1460</v>
      </c>
    </row>
    <row r="83" s="9" customFormat="1" ht="16.5" spans="1:4">
      <c r="A83" s="19" t="s">
        <v>1601</v>
      </c>
      <c r="B83" s="14" t="s">
        <v>1602</v>
      </c>
      <c r="C83" s="18" t="s">
        <v>1603</v>
      </c>
      <c r="D83" s="13" t="s">
        <v>1460</v>
      </c>
    </row>
    <row r="84" s="9" customFormat="1" ht="16.5" spans="1:4">
      <c r="A84" s="19" t="s">
        <v>1601</v>
      </c>
      <c r="B84" s="14" t="s">
        <v>1297</v>
      </c>
      <c r="C84" s="18" t="s">
        <v>1604</v>
      </c>
      <c r="D84" s="13" t="s">
        <v>1460</v>
      </c>
    </row>
    <row r="85" s="9" customFormat="1" ht="16.5" spans="1:4">
      <c r="A85" s="19" t="s">
        <v>1601</v>
      </c>
      <c r="B85" s="14" t="s">
        <v>568</v>
      </c>
      <c r="C85" s="18" t="s">
        <v>1605</v>
      </c>
      <c r="D85" s="13" t="s">
        <v>1460</v>
      </c>
    </row>
    <row r="86" s="9" customFormat="1" ht="16.5" spans="1:4">
      <c r="A86" s="19" t="s">
        <v>1601</v>
      </c>
      <c r="B86" s="14" t="s">
        <v>1295</v>
      </c>
      <c r="C86" s="18" t="s">
        <v>1606</v>
      </c>
      <c r="D86" s="13" t="s">
        <v>1460</v>
      </c>
    </row>
    <row r="87" s="9" customFormat="1" ht="16.5" spans="1:4">
      <c r="A87" s="19" t="s">
        <v>1601</v>
      </c>
      <c r="B87" s="13" t="s">
        <v>1296</v>
      </c>
      <c r="C87" s="18" t="s">
        <v>1607</v>
      </c>
      <c r="D87" s="13" t="s">
        <v>1460</v>
      </c>
    </row>
  </sheetData>
  <dataValidations count="2">
    <dataValidation type="list" allowBlank="1" showInputMessage="1" showErrorMessage="1" sqref="A11 A23 A24 A28 A29 A33 A37 A40 A41 A42 A43 A44 A45 A46 A47 A51 A52 A53 A58 A59 A60 A61 A66 A71 A72 A75 A76 A77 A78 A81 A82 A83 A84 A85 A2:A10 A12:A22 A25:A27 A30:A32 A34:A36 A38:A39 A48:A50 A54:A55 A56:A57 A62:A63 A64:A65 A67:A68 A69:A70 A73:A74 A79:A80 A86:A87">
      <formula1>"功能扩展,界面布局,第三方SDK,系统功能,网络通讯"</formula1>
    </dataValidation>
    <dataValidation type="list" allowBlank="1" showInputMessage="1" showErrorMessage="1" sqref="D11 D23 D24 D28 D29 D40 D41 D42 D43 D44 D45 D46 D47 D53 D58 D59 D60 D77 D78 D81 D82 D83 D84 D85 D86 D87 D2:D10 D12:D14 D15:D18 D19:D22 D25:D27 D30:D32 D33:D39 D48:D50 D51:D52 D54:D55 D56:D57 D61:D62 D63:D66 D67:D68 D69:D71 D72:D73 D74:D76 D79:D80">
      <formula1>"安卓,ios,安卓&amp;ios"</formula1>
    </dataValidation>
  </dataValidations>
  <pageMargins left="0.75" right="0.75" top="1" bottom="1" header="0.511805555555556" footer="0.511805555555556"/>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
  <sheetViews>
    <sheetView workbookViewId="0">
      <selection activeCell="G15" sqref="G15"/>
    </sheetView>
  </sheetViews>
  <sheetFormatPr defaultColWidth="9" defaultRowHeight="13.5" outlineLevelCol="4"/>
  <cols>
    <col min="1" max="1" width="11.25" customWidth="1"/>
    <col min="2" max="2" width="19.75" customWidth="1"/>
    <col min="3" max="3" width="29.375" customWidth="1"/>
    <col min="4" max="4" width="9.375" customWidth="1"/>
    <col min="5" max="5" width="21.625" customWidth="1"/>
  </cols>
  <sheetData>
    <row r="1" s="9" customFormat="1" ht="42" spans="1:5">
      <c r="A1" s="10" t="s">
        <v>2</v>
      </c>
      <c r="B1" s="11" t="s">
        <v>1181</v>
      </c>
      <c r="C1" s="12" t="s">
        <v>3</v>
      </c>
      <c r="D1" s="12" t="s">
        <v>1458</v>
      </c>
      <c r="E1" s="12" t="s">
        <v>13</v>
      </c>
    </row>
    <row r="2" s="9" customFormat="1" ht="16.5" spans="1:5">
      <c r="A2" s="13" t="s">
        <v>1183</v>
      </c>
      <c r="B2" s="13" t="s">
        <v>1608</v>
      </c>
      <c r="C2" s="13" t="s">
        <v>1185</v>
      </c>
      <c r="D2" s="13" t="s">
        <v>1460</v>
      </c>
      <c r="E2" s="13" t="s">
        <v>1609</v>
      </c>
    </row>
    <row r="3" s="9" customFormat="1" ht="16.5" spans="1:5">
      <c r="A3" s="13" t="s">
        <v>1183</v>
      </c>
      <c r="B3" s="14" t="s">
        <v>1189</v>
      </c>
      <c r="C3" s="13" t="s">
        <v>1190</v>
      </c>
      <c r="D3" s="15" t="s">
        <v>1360</v>
      </c>
      <c r="E3" s="13"/>
    </row>
    <row r="4" s="9" customFormat="1" ht="16.5" spans="1:5">
      <c r="A4" s="13" t="s">
        <v>1193</v>
      </c>
      <c r="B4" s="14" t="s">
        <v>1610</v>
      </c>
      <c r="C4" s="13" t="s">
        <v>1611</v>
      </c>
      <c r="D4" s="13" t="s">
        <v>1460</v>
      </c>
      <c r="E4" s="13" t="s">
        <v>1609</v>
      </c>
    </row>
    <row r="5" ht="16.5" spans="1:5">
      <c r="A5" s="13" t="s">
        <v>1193</v>
      </c>
      <c r="B5" s="13" t="s">
        <v>1612</v>
      </c>
      <c r="C5" s="13" t="s">
        <v>1613</v>
      </c>
      <c r="D5" s="13" t="s">
        <v>1460</v>
      </c>
      <c r="E5" s="13" t="s">
        <v>1609</v>
      </c>
    </row>
    <row r="6" customFormat="1" ht="16.5" spans="1:5">
      <c r="A6" s="13" t="s">
        <v>1193</v>
      </c>
      <c r="B6" s="16" t="s">
        <v>1614</v>
      </c>
      <c r="C6" s="9" t="s">
        <v>1499</v>
      </c>
      <c r="D6" s="13" t="s">
        <v>1460</v>
      </c>
      <c r="E6" s="13" t="s">
        <v>1609</v>
      </c>
    </row>
    <row r="7" s="9" customFormat="1" ht="16.5" spans="1:5">
      <c r="A7" s="13" t="s">
        <v>1186</v>
      </c>
      <c r="B7" s="13" t="s">
        <v>1615</v>
      </c>
      <c r="C7" s="13" t="s">
        <v>1616</v>
      </c>
      <c r="D7" s="13" t="s">
        <v>1460</v>
      </c>
      <c r="E7" s="13"/>
    </row>
    <row r="8" s="9" customFormat="1" ht="16.5" spans="1:5">
      <c r="A8" s="13" t="s">
        <v>1186</v>
      </c>
      <c r="B8" s="13" t="s">
        <v>1313</v>
      </c>
      <c r="C8" s="13" t="s">
        <v>1537</v>
      </c>
      <c r="D8" s="13" t="s">
        <v>1460</v>
      </c>
      <c r="E8" s="13" t="s">
        <v>1609</v>
      </c>
    </row>
    <row r="9" s="9" customFormat="1" ht="16.5" spans="1:5">
      <c r="A9" s="13" t="s">
        <v>1186</v>
      </c>
      <c r="B9" s="13" t="s">
        <v>1617</v>
      </c>
      <c r="C9" s="13" t="s">
        <v>1618</v>
      </c>
      <c r="D9" s="13" t="s">
        <v>1460</v>
      </c>
      <c r="E9" s="13" t="s">
        <v>1435</v>
      </c>
    </row>
    <row r="10" s="9" customFormat="1" ht="16.5" spans="1:5">
      <c r="A10" s="13" t="s">
        <v>1186</v>
      </c>
      <c r="B10" s="13" t="s">
        <v>169</v>
      </c>
      <c r="C10" s="13" t="s">
        <v>170</v>
      </c>
      <c r="D10" s="13" t="s">
        <v>1460</v>
      </c>
      <c r="E10" s="13" t="s">
        <v>1609</v>
      </c>
    </row>
    <row r="11" s="9" customFormat="1" ht="16.5" spans="1:5">
      <c r="A11" s="13" t="s">
        <v>1186</v>
      </c>
      <c r="B11" s="13" t="s">
        <v>1619</v>
      </c>
      <c r="C11" s="13" t="s">
        <v>1620</v>
      </c>
      <c r="D11" s="13" t="s">
        <v>1460</v>
      </c>
      <c r="E11" s="13" t="s">
        <v>1609</v>
      </c>
    </row>
    <row r="12" s="9" customFormat="1" ht="16.5" spans="1:5">
      <c r="A12" s="13" t="s">
        <v>1186</v>
      </c>
      <c r="B12" s="9" t="s">
        <v>567</v>
      </c>
      <c r="C12" s="13" t="s">
        <v>1519</v>
      </c>
      <c r="D12" s="13" t="s">
        <v>1460</v>
      </c>
      <c r="E12" s="13" t="s">
        <v>1609</v>
      </c>
    </row>
    <row r="13" s="9" customFormat="1" ht="16.5" spans="1:5">
      <c r="A13" s="13" t="s">
        <v>1555</v>
      </c>
      <c r="B13" s="13" t="s">
        <v>1621</v>
      </c>
      <c r="C13" s="13" t="s">
        <v>1622</v>
      </c>
      <c r="D13" s="13" t="s">
        <v>1460</v>
      </c>
      <c r="E13" s="13" t="s">
        <v>1609</v>
      </c>
    </row>
    <row r="14" s="9" customFormat="1" ht="16.5" spans="1:5">
      <c r="A14" s="13" t="s">
        <v>1555</v>
      </c>
      <c r="B14" s="13" t="s">
        <v>1623</v>
      </c>
      <c r="C14" s="13" t="s">
        <v>1624</v>
      </c>
      <c r="D14" s="15" t="s">
        <v>1360</v>
      </c>
      <c r="E14" s="13" t="s">
        <v>1609</v>
      </c>
    </row>
    <row r="15" ht="16.5" spans="1:5">
      <c r="A15" s="13" t="s">
        <v>1555</v>
      </c>
      <c r="B15" s="13" t="s">
        <v>1558</v>
      </c>
      <c r="C15" s="13" t="s">
        <v>1625</v>
      </c>
      <c r="D15" s="15" t="s">
        <v>1360</v>
      </c>
      <c r="E15" s="13" t="s">
        <v>1626</v>
      </c>
    </row>
  </sheetData>
  <dataValidations count="2">
    <dataValidation type="list" allowBlank="1" showInputMessage="1" showErrorMessage="1" sqref="A2 A3 A4 A5 A6 A7 A8 A9 A10 A11 A12 A13 A14 A15">
      <formula1>"功能扩展,界面布局,第三方SDK,系统功能,网络通讯"</formula1>
    </dataValidation>
    <dataValidation type="list" allowBlank="1" showInputMessage="1" showErrorMessage="1" sqref="D2 D3 D4 D5 D6 D7 D8 D9 D10 D11 D12 D13 D14 D15">
      <formula1>"安卓,ios,安卓&amp;ios"</formula1>
    </dataValidation>
  </dataValidations>
  <hyperlinks>
    <hyperlink ref="B3" r:id="rId1" display="uexShakeView" tooltip="https://github.com/android-plugin/uexShakeView"/>
    <hyperlink ref="B9" r:id="rId2" display="uexMobSMS" tooltip="https://github.com/ios-plugin/uexMobSMS"/>
  </hyperlinks>
  <pageMargins left="0.75" right="0.75" top="1" bottom="1" header="0.511805555555556" footer="0.511805555555556"/>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0"/>
  <sheetViews>
    <sheetView topLeftCell="A9" workbookViewId="0">
      <selection activeCell="F6" sqref="F6"/>
    </sheetView>
  </sheetViews>
  <sheetFormatPr defaultColWidth="9" defaultRowHeight="13.5" outlineLevelCol="3"/>
  <cols>
    <col min="2" max="2" width="25.875" customWidth="1"/>
    <col min="3" max="3" width="38" customWidth="1"/>
    <col min="4" max="4" width="44.25" customWidth="1"/>
  </cols>
  <sheetData>
    <row r="1" spans="1:4">
      <c r="A1" t="s">
        <v>1444</v>
      </c>
      <c r="B1" t="s">
        <v>1333</v>
      </c>
      <c r="C1" t="s">
        <v>1627</v>
      </c>
      <c r="D1" t="s">
        <v>1628</v>
      </c>
    </row>
    <row r="2" ht="224" customHeight="1" spans="1:3">
      <c r="A2" t="s">
        <v>1460</v>
      </c>
      <c r="B2" s="1" t="s">
        <v>1299</v>
      </c>
      <c r="C2" s="2" t="s">
        <v>1629</v>
      </c>
    </row>
    <row r="3" ht="217" customHeight="1" spans="1:3">
      <c r="A3" t="s">
        <v>1360</v>
      </c>
      <c r="B3" s="1" t="s">
        <v>1294</v>
      </c>
      <c r="C3" t="s">
        <v>1630</v>
      </c>
    </row>
    <row r="4" ht="15.75" spans="1:3">
      <c r="A4" t="s">
        <v>1460</v>
      </c>
      <c r="B4" s="1" t="s">
        <v>1300</v>
      </c>
      <c r="C4" s="3" t="s">
        <v>1631</v>
      </c>
    </row>
    <row r="5" ht="190" customHeight="1" spans="1:3">
      <c r="A5" t="s">
        <v>1460</v>
      </c>
      <c r="B5" s="1" t="s">
        <v>156</v>
      </c>
      <c r="C5" t="s">
        <v>1632</v>
      </c>
    </row>
    <row r="6" ht="204" customHeight="1" spans="1:3">
      <c r="A6" s="4" t="s">
        <v>1592</v>
      </c>
      <c r="B6" s="1" t="s">
        <v>570</v>
      </c>
      <c r="C6" s="5" t="s">
        <v>1633</v>
      </c>
    </row>
    <row r="7" ht="216" customHeight="1" spans="1:3">
      <c r="A7" s="4" t="s">
        <v>1592</v>
      </c>
      <c r="B7" s="1" t="s">
        <v>1311</v>
      </c>
      <c r="C7" s="6" t="s">
        <v>1634</v>
      </c>
    </row>
    <row r="8" ht="216" customHeight="1" spans="1:3">
      <c r="A8" t="s">
        <v>1460</v>
      </c>
      <c r="B8" s="1" t="s">
        <v>1291</v>
      </c>
      <c r="C8" s="2" t="s">
        <v>1635</v>
      </c>
    </row>
    <row r="9" ht="246" customHeight="1" spans="1:4">
      <c r="A9" t="s">
        <v>1460</v>
      </c>
      <c r="B9" s="1" t="s">
        <v>1612</v>
      </c>
      <c r="C9" s="7" t="s">
        <v>1636</v>
      </c>
      <c r="D9" s="8" t="s">
        <v>1637</v>
      </c>
    </row>
    <row r="10" ht="15.75" spans="1:3">
      <c r="A10" t="s">
        <v>1460</v>
      </c>
      <c r="B10" s="1" t="s">
        <v>1322</v>
      </c>
      <c r="C10" t="s">
        <v>1638</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3"/>
  <sheetViews>
    <sheetView workbookViewId="0">
      <selection activeCell="D11" sqref="D11"/>
    </sheetView>
  </sheetViews>
  <sheetFormatPr defaultColWidth="9" defaultRowHeight="13.5"/>
  <cols>
    <col min="1" max="1" width="23.875" customWidth="1"/>
    <col min="2" max="2" width="8.625" customWidth="1"/>
    <col min="3" max="3" width="43.75" customWidth="1"/>
  </cols>
  <sheetData>
    <row r="1" ht="18" spans="1:10">
      <c r="A1" s="303"/>
      <c r="B1" s="303"/>
      <c r="C1" s="303"/>
      <c r="D1" s="303"/>
      <c r="E1" s="303"/>
      <c r="F1" s="303"/>
      <c r="G1" s="303"/>
      <c r="H1" s="303"/>
      <c r="I1" s="303"/>
      <c r="J1" s="303"/>
    </row>
    <row r="2" ht="40.5" spans="1:10">
      <c r="A2" s="304" t="s">
        <v>3</v>
      </c>
      <c r="B2" s="304" t="s">
        <v>4</v>
      </c>
      <c r="C2" s="305" t="s">
        <v>132</v>
      </c>
      <c r="D2" s="305" t="s">
        <v>133</v>
      </c>
      <c r="E2" s="305" t="s">
        <v>9</v>
      </c>
      <c r="F2" s="305" t="s">
        <v>10</v>
      </c>
      <c r="G2" s="305" t="s">
        <v>11</v>
      </c>
      <c r="H2" s="305" t="s">
        <v>127</v>
      </c>
      <c r="I2" s="305" t="s">
        <v>13</v>
      </c>
      <c r="J2" s="305" t="s">
        <v>14</v>
      </c>
    </row>
    <row r="3" ht="33" spans="1:10">
      <c r="A3" s="306" t="s">
        <v>134</v>
      </c>
      <c r="B3" s="306" t="s">
        <v>135</v>
      </c>
      <c r="C3" s="307" t="s">
        <v>136</v>
      </c>
      <c r="D3" s="308" t="s">
        <v>137</v>
      </c>
      <c r="E3" s="309"/>
      <c r="F3" s="309"/>
      <c r="G3" s="310" t="s">
        <v>138</v>
      </c>
      <c r="H3" s="311" t="s">
        <v>31</v>
      </c>
      <c r="I3" s="319"/>
      <c r="J3" s="321"/>
    </row>
    <row r="4" ht="52" customHeight="1" spans="1:10">
      <c r="A4" s="312" t="s">
        <v>139</v>
      </c>
      <c r="B4" s="312" t="s">
        <v>140</v>
      </c>
      <c r="C4" s="313" t="s">
        <v>141</v>
      </c>
      <c r="D4" s="314" t="s">
        <v>142</v>
      </c>
      <c r="E4" s="315"/>
      <c r="F4" s="315"/>
      <c r="G4" s="316" t="s">
        <v>143</v>
      </c>
      <c r="H4" s="317"/>
      <c r="I4" s="322"/>
      <c r="J4" s="321"/>
    </row>
    <row r="5" ht="33" spans="1:10">
      <c r="A5" s="306" t="s">
        <v>144</v>
      </c>
      <c r="B5" s="306" t="s">
        <v>145</v>
      </c>
      <c r="C5" s="307" t="s">
        <v>146</v>
      </c>
      <c r="D5" s="308" t="s">
        <v>142</v>
      </c>
      <c r="E5" s="309"/>
      <c r="F5" s="309"/>
      <c r="G5" s="310" t="s">
        <v>147</v>
      </c>
      <c r="H5" s="311" t="s">
        <v>31</v>
      </c>
      <c r="I5" s="323"/>
      <c r="J5" s="321"/>
    </row>
    <row r="6" ht="51" customHeight="1" spans="1:10">
      <c r="A6" s="312" t="s">
        <v>148</v>
      </c>
      <c r="B6" s="312" t="s">
        <v>149</v>
      </c>
      <c r="C6" s="313" t="s">
        <v>150</v>
      </c>
      <c r="D6" s="314" t="s">
        <v>142</v>
      </c>
      <c r="E6" s="315"/>
      <c r="F6" s="315"/>
      <c r="G6" s="316" t="s">
        <v>151</v>
      </c>
      <c r="H6" s="318"/>
      <c r="I6" s="324"/>
      <c r="J6" s="321"/>
    </row>
    <row r="7" ht="33" spans="1:10">
      <c r="A7" s="306" t="s">
        <v>152</v>
      </c>
      <c r="B7" s="306" t="s">
        <v>153</v>
      </c>
      <c r="C7" s="307" t="s">
        <v>154</v>
      </c>
      <c r="D7" s="308" t="s">
        <v>142</v>
      </c>
      <c r="E7" s="309"/>
      <c r="F7" s="309"/>
      <c r="G7" s="310" t="s">
        <v>155</v>
      </c>
      <c r="H7" s="311" t="s">
        <v>31</v>
      </c>
      <c r="I7" s="319"/>
      <c r="J7" s="325"/>
    </row>
    <row r="8" ht="49" customHeight="1" spans="1:10">
      <c r="A8" s="306" t="s">
        <v>156</v>
      </c>
      <c r="B8" s="306" t="s">
        <v>157</v>
      </c>
      <c r="C8" s="307" t="s">
        <v>158</v>
      </c>
      <c r="D8" s="308" t="s">
        <v>142</v>
      </c>
      <c r="E8" s="319"/>
      <c r="F8" s="319"/>
      <c r="G8" s="319" t="s">
        <v>155</v>
      </c>
      <c r="H8" s="319" t="s">
        <v>20</v>
      </c>
      <c r="I8" s="319"/>
      <c r="J8" s="326"/>
    </row>
    <row r="9" ht="33" spans="1:10">
      <c r="A9" s="306" t="s">
        <v>159</v>
      </c>
      <c r="B9" s="306" t="s">
        <v>160</v>
      </c>
      <c r="C9" s="307" t="s">
        <v>161</v>
      </c>
      <c r="D9" s="308" t="s">
        <v>162</v>
      </c>
      <c r="E9" s="319"/>
      <c r="F9" s="319"/>
      <c r="G9" s="319" t="s">
        <v>155</v>
      </c>
      <c r="H9" s="319" t="s">
        <v>31</v>
      </c>
      <c r="I9" s="319"/>
      <c r="J9" s="326"/>
    </row>
    <row r="10" ht="35" customHeight="1" spans="1:10">
      <c r="A10" s="306" t="s">
        <v>163</v>
      </c>
      <c r="B10" s="306" t="s">
        <v>164</v>
      </c>
      <c r="C10" s="307" t="s">
        <v>165</v>
      </c>
      <c r="D10" s="308" t="s">
        <v>162</v>
      </c>
      <c r="E10" s="319"/>
      <c r="F10" s="319"/>
      <c r="G10" s="319" t="s">
        <v>155</v>
      </c>
      <c r="H10" s="319" t="s">
        <v>31</v>
      </c>
      <c r="I10" s="319"/>
      <c r="J10" s="326"/>
    </row>
    <row r="11" ht="33" spans="1:10">
      <c r="A11" s="306" t="s">
        <v>166</v>
      </c>
      <c r="B11" s="306" t="s">
        <v>167</v>
      </c>
      <c r="C11" s="307" t="s">
        <v>168</v>
      </c>
      <c r="D11" s="308" t="s">
        <v>162</v>
      </c>
      <c r="E11" s="319"/>
      <c r="F11" s="319"/>
      <c r="G11" s="319" t="s">
        <v>155</v>
      </c>
      <c r="H11" s="319" t="s">
        <v>31</v>
      </c>
      <c r="I11" s="319"/>
      <c r="J11" s="326"/>
    </row>
    <row r="12" ht="54" customHeight="1" spans="1:10">
      <c r="A12" s="306" t="s">
        <v>169</v>
      </c>
      <c r="B12" s="306" t="s">
        <v>170</v>
      </c>
      <c r="C12" s="307" t="s">
        <v>171</v>
      </c>
      <c r="D12" s="320">
        <v>42494</v>
      </c>
      <c r="E12" s="319" t="s">
        <v>172</v>
      </c>
      <c r="F12" s="319" t="s">
        <v>172</v>
      </c>
      <c r="G12" s="319" t="s">
        <v>155</v>
      </c>
      <c r="H12" s="319" t="s">
        <v>31</v>
      </c>
      <c r="I12" s="319"/>
      <c r="J12" s="326"/>
    </row>
    <row r="13" ht="54" spans="1:10">
      <c r="A13" s="306" t="s">
        <v>173</v>
      </c>
      <c r="B13" s="306" t="s">
        <v>174</v>
      </c>
      <c r="C13" s="307" t="s">
        <v>175</v>
      </c>
      <c r="D13" s="308" t="s">
        <v>176</v>
      </c>
      <c r="E13" s="319"/>
      <c r="F13" s="319"/>
      <c r="G13" s="319" t="s">
        <v>177</v>
      </c>
      <c r="H13" s="319" t="s">
        <v>20</v>
      </c>
      <c r="I13" s="319"/>
      <c r="J13" s="326"/>
    </row>
  </sheetData>
  <mergeCells count="1">
    <mergeCell ref="A1:J1"/>
  </mergeCells>
  <hyperlinks>
    <hyperlink ref="C3" r:id="rId1" display="https://github.com/ios-plugin/uexPathArcMenu"/>
    <hyperlink ref="C4" r:id="rId2" display="https://github.com/ios-plugin/uexPopEffectMenu"/>
    <hyperlink ref="C5" r:id="rId3" display="https://github.com/ios-plugin/uexPopTipsView"/>
    <hyperlink ref="C6" r:id="rId4" display="https://github.com/ios-plugin/uexProgressView"/>
    <hyperlink ref="C7" r:id="rId5" display="https://github.com/ios-plugin/uexSideMenu"/>
    <hyperlink ref="C8" r:id="rId6" display="https://github.com/ios-plugin/uexTabBarWithPopMenu"/>
    <hyperlink ref="C9" r:id="rId7" display="https://github.com/ios-plugin/uexConversationView"/>
    <hyperlink ref="C10" r:id="rId8" display="https://github.com/ios-plugin/uexAnimatePopup"/>
    <hyperlink ref="C11" r:id="rId9" display="https://github.com/ios-plugin/uexPopoverView"/>
    <hyperlink ref="C12" r:id="rId10" display="https://github.com/ios-plugin/uexCamera360"/>
    <hyperlink ref="C13" r:id="rId11" display="https://github.com/AppCanOpenSource/appcan-docs-v2/tree/master/%E7%95%8C%E9%9D%A2%E5%B8%83%E5%B1%80/uexNBListView"/>
  </hyperlink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3"/>
  <sheetViews>
    <sheetView topLeftCell="A7" workbookViewId="0">
      <selection activeCell="B28" sqref="B28"/>
    </sheetView>
  </sheetViews>
  <sheetFormatPr defaultColWidth="9" defaultRowHeight="13.5" outlineLevelCol="6"/>
  <cols>
    <col min="1" max="1" width="10.6666666666667" customWidth="1"/>
    <col min="2" max="2" width="103.75" customWidth="1"/>
    <col min="3" max="3" width="23.3333333333333" customWidth="1"/>
    <col min="4" max="4" width="8.66666666666667" customWidth="1"/>
    <col min="5" max="5" width="21.5" customWidth="1"/>
    <col min="6" max="6" width="9.33333333333333" style="61" customWidth="1"/>
    <col min="7" max="7" width="83" customWidth="1"/>
  </cols>
  <sheetData>
    <row r="1" ht="16.5" spans="1:7">
      <c r="A1" s="260"/>
      <c r="B1" s="261" t="s">
        <v>178</v>
      </c>
      <c r="C1" s="262" t="s">
        <v>179</v>
      </c>
      <c r="D1" s="263" t="s">
        <v>180</v>
      </c>
      <c r="E1" s="263" t="s">
        <v>126</v>
      </c>
      <c r="F1" s="263" t="s">
        <v>181</v>
      </c>
      <c r="G1" s="263" t="s">
        <v>13</v>
      </c>
    </row>
    <row r="2" ht="36.75" spans="1:7">
      <c r="A2" s="264" t="s">
        <v>182</v>
      </c>
      <c r="B2" s="265"/>
      <c r="C2" s="265"/>
      <c r="D2" s="266"/>
      <c r="E2" s="266"/>
      <c r="F2" s="267"/>
      <c r="G2" s="268"/>
    </row>
    <row r="3" ht="22.5" spans="1:7">
      <c r="A3" s="269"/>
      <c r="B3" s="270" t="s">
        <v>183</v>
      </c>
      <c r="C3" s="271" t="s">
        <v>179</v>
      </c>
      <c r="D3" s="272" t="s">
        <v>180</v>
      </c>
      <c r="E3" s="273" t="s">
        <v>126</v>
      </c>
      <c r="F3" s="274" t="s">
        <v>181</v>
      </c>
      <c r="G3" s="263" t="s">
        <v>13</v>
      </c>
    </row>
    <row r="4" s="66" customFormat="1" ht="16.5" spans="1:7">
      <c r="A4" s="275" t="s">
        <v>183</v>
      </c>
      <c r="B4" s="276"/>
      <c r="C4" s="276"/>
      <c r="D4" s="277"/>
      <c r="E4" s="278"/>
      <c r="F4" s="279"/>
      <c r="G4" s="280"/>
    </row>
    <row r="5" s="66" customFormat="1" ht="16.5" spans="1:7">
      <c r="A5" s="275"/>
      <c r="B5" s="276"/>
      <c r="C5" s="276"/>
      <c r="D5" s="277"/>
      <c r="E5" s="278"/>
      <c r="F5" s="279"/>
      <c r="G5" s="280"/>
    </row>
    <row r="6" s="66" customFormat="1" ht="16.5" spans="1:7">
      <c r="A6" s="275"/>
      <c r="B6" s="276"/>
      <c r="C6" s="276"/>
      <c r="D6" s="277"/>
      <c r="E6" s="278"/>
      <c r="F6" s="279"/>
      <c r="G6" s="280"/>
    </row>
    <row r="7" ht="18" spans="1:7">
      <c r="A7" s="275"/>
      <c r="B7" s="281"/>
      <c r="C7" s="282"/>
      <c r="D7" s="283"/>
      <c r="E7" s="283"/>
      <c r="F7" s="284"/>
      <c r="G7" s="285"/>
    </row>
    <row r="8" ht="21" spans="1:7">
      <c r="A8" s="286"/>
      <c r="B8" s="270" t="s">
        <v>184</v>
      </c>
      <c r="C8" s="271" t="s">
        <v>179</v>
      </c>
      <c r="D8" s="272" t="s">
        <v>180</v>
      </c>
      <c r="E8" s="273" t="s">
        <v>126</v>
      </c>
      <c r="F8" s="274" t="s">
        <v>181</v>
      </c>
      <c r="G8" s="263" t="s">
        <v>13</v>
      </c>
    </row>
    <row r="9" s="66" customFormat="1" ht="17.25" spans="1:7">
      <c r="A9" s="275" t="s">
        <v>184</v>
      </c>
      <c r="B9" s="287" t="s">
        <v>185</v>
      </c>
      <c r="C9" s="288" t="s">
        <v>186</v>
      </c>
      <c r="D9" s="289"/>
      <c r="E9" s="289"/>
      <c r="F9" s="284"/>
      <c r="G9" s="290"/>
    </row>
    <row r="10" ht="16.5" spans="1:7">
      <c r="A10" s="275"/>
      <c r="B10" s="291" t="s">
        <v>187</v>
      </c>
      <c r="C10" s="268" t="s">
        <v>188</v>
      </c>
      <c r="D10" s="268"/>
      <c r="E10" s="268"/>
      <c r="F10" s="292"/>
      <c r="G10" s="268"/>
    </row>
    <row r="11" ht="16.5" spans="1:7">
      <c r="A11" s="275"/>
      <c r="B11" s="291" t="s">
        <v>189</v>
      </c>
      <c r="C11" s="268" t="s">
        <v>188</v>
      </c>
      <c r="D11" s="268"/>
      <c r="E11" s="268"/>
      <c r="F11" s="292"/>
      <c r="G11" s="268"/>
    </row>
    <row r="12" ht="16.5" spans="1:7">
      <c r="A12" s="275"/>
      <c r="B12" s="291" t="s">
        <v>190</v>
      </c>
      <c r="C12" s="268" t="s">
        <v>191</v>
      </c>
      <c r="D12" s="268"/>
      <c r="E12" s="268"/>
      <c r="F12" s="292"/>
      <c r="G12" s="268"/>
    </row>
    <row r="13" ht="16.5" spans="1:7">
      <c r="A13" s="275"/>
      <c r="B13" s="291" t="s">
        <v>192</v>
      </c>
      <c r="C13" s="268" t="s">
        <v>193</v>
      </c>
      <c r="D13" s="268"/>
      <c r="E13" s="268"/>
      <c r="F13" s="292"/>
      <c r="G13" s="268"/>
    </row>
    <row r="14" ht="16.5" spans="1:7">
      <c r="A14" s="275"/>
      <c r="B14" s="291" t="s">
        <v>194</v>
      </c>
      <c r="C14" s="268" t="s">
        <v>195</v>
      </c>
      <c r="D14" s="268"/>
      <c r="E14" s="268"/>
      <c r="F14" s="292"/>
      <c r="G14" s="268"/>
    </row>
    <row r="15" ht="16.5" spans="1:7">
      <c r="A15" s="275"/>
      <c r="B15" s="291" t="s">
        <v>90</v>
      </c>
      <c r="C15" s="268" t="s">
        <v>196</v>
      </c>
      <c r="D15" s="268"/>
      <c r="E15" s="268" t="s">
        <v>197</v>
      </c>
      <c r="F15" s="292"/>
      <c r="G15" s="268"/>
    </row>
    <row r="16" ht="16.5" spans="1:7">
      <c r="A16" s="275"/>
      <c r="B16" s="291" t="s">
        <v>198</v>
      </c>
      <c r="C16" s="268" t="s">
        <v>188</v>
      </c>
      <c r="D16" s="268"/>
      <c r="E16" s="268" t="s">
        <v>197</v>
      </c>
      <c r="F16" s="292"/>
      <c r="G16" s="268"/>
    </row>
    <row r="17" ht="16.5" spans="1:7">
      <c r="A17" s="275"/>
      <c r="B17" s="291" t="s">
        <v>199</v>
      </c>
      <c r="C17" s="268" t="s">
        <v>186</v>
      </c>
      <c r="D17" s="268"/>
      <c r="E17" s="268" t="s">
        <v>197</v>
      </c>
      <c r="F17" s="292"/>
      <c r="G17" s="268"/>
    </row>
    <row r="18" ht="16.5" spans="1:7">
      <c r="A18" s="275"/>
      <c r="B18" s="291" t="s">
        <v>200</v>
      </c>
      <c r="C18" s="268" t="s">
        <v>201</v>
      </c>
      <c r="D18" s="268"/>
      <c r="E18" s="268" t="s">
        <v>197</v>
      </c>
      <c r="F18" s="292"/>
      <c r="G18" s="268"/>
    </row>
    <row r="19" ht="16.5" spans="1:7">
      <c r="A19" s="275"/>
      <c r="B19" s="291" t="s">
        <v>202</v>
      </c>
      <c r="C19" s="268" t="s">
        <v>195</v>
      </c>
      <c r="D19" s="268"/>
      <c r="E19" s="268" t="s">
        <v>197</v>
      </c>
      <c r="F19" s="292"/>
      <c r="G19" s="268"/>
    </row>
    <row r="20" ht="16.5" spans="1:7">
      <c r="A20" s="275"/>
      <c r="B20" s="291" t="s">
        <v>203</v>
      </c>
      <c r="C20" s="268" t="s">
        <v>204</v>
      </c>
      <c r="D20" s="268"/>
      <c r="E20" s="268" t="s">
        <v>197</v>
      </c>
      <c r="F20" s="292"/>
      <c r="G20" s="268"/>
    </row>
    <row r="21" ht="16.5" spans="1:7">
      <c r="A21" s="275"/>
      <c r="B21" s="291" t="s">
        <v>205</v>
      </c>
      <c r="C21" s="268" t="s">
        <v>206</v>
      </c>
      <c r="D21" s="268"/>
      <c r="E21" s="268" t="s">
        <v>197</v>
      </c>
      <c r="F21" s="292"/>
      <c r="G21" s="268"/>
    </row>
    <row r="22" ht="16.5" spans="1:7">
      <c r="A22" s="275"/>
      <c r="B22" s="291" t="s">
        <v>207</v>
      </c>
      <c r="C22" s="268" t="s">
        <v>208</v>
      </c>
      <c r="D22" s="268"/>
      <c r="E22" s="268" t="s">
        <v>197</v>
      </c>
      <c r="F22" s="292"/>
      <c r="G22" s="268"/>
    </row>
    <row r="23" ht="16.5" spans="1:7">
      <c r="A23" s="275"/>
      <c r="B23" s="291" t="s">
        <v>209</v>
      </c>
      <c r="C23" s="268" t="s">
        <v>208</v>
      </c>
      <c r="D23" s="268"/>
      <c r="E23" s="268" t="s">
        <v>210</v>
      </c>
      <c r="F23" s="292"/>
      <c r="G23" s="268"/>
    </row>
    <row r="24" ht="16.5" spans="1:7">
      <c r="A24" s="275"/>
      <c r="B24" s="293" t="s">
        <v>211</v>
      </c>
      <c r="C24" s="268" t="s">
        <v>208</v>
      </c>
      <c r="D24" s="268"/>
      <c r="E24" s="268" t="s">
        <v>197</v>
      </c>
      <c r="F24" s="292"/>
      <c r="G24" s="268"/>
    </row>
    <row r="25" ht="16.5" spans="1:7">
      <c r="A25" s="275"/>
      <c r="B25" s="294" t="s">
        <v>212</v>
      </c>
      <c r="C25" s="268" t="s">
        <v>213</v>
      </c>
      <c r="D25" s="268"/>
      <c r="E25" s="268" t="s">
        <v>197</v>
      </c>
      <c r="F25" s="292"/>
      <c r="G25" s="268"/>
    </row>
    <row r="26" ht="16.5" spans="1:7">
      <c r="A26" s="275"/>
      <c r="B26" s="291" t="s">
        <v>214</v>
      </c>
      <c r="C26" s="268" t="s">
        <v>213</v>
      </c>
      <c r="D26" s="268"/>
      <c r="E26" s="268" t="s">
        <v>197</v>
      </c>
      <c r="F26" s="292"/>
      <c r="G26" s="268"/>
    </row>
    <row r="27" ht="16.5" spans="1:7">
      <c r="A27" s="275"/>
      <c r="B27" s="291" t="s">
        <v>215</v>
      </c>
      <c r="C27" s="268" t="s">
        <v>213</v>
      </c>
      <c r="D27" s="268"/>
      <c r="E27" s="268" t="s">
        <v>197</v>
      </c>
      <c r="F27" s="292"/>
      <c r="G27" s="268"/>
    </row>
    <row r="28" ht="16.5" spans="1:7">
      <c r="A28" s="275"/>
      <c r="B28" s="293" t="s">
        <v>211</v>
      </c>
      <c r="C28" s="268" t="s">
        <v>213</v>
      </c>
      <c r="D28" s="268"/>
      <c r="E28" s="268" t="s">
        <v>197</v>
      </c>
      <c r="F28" s="292"/>
      <c r="G28" s="268"/>
    </row>
    <row r="29" ht="16.5" spans="1:7">
      <c r="A29" s="275"/>
      <c r="B29" s="294" t="s">
        <v>216</v>
      </c>
      <c r="C29" s="268" t="s">
        <v>217</v>
      </c>
      <c r="D29" s="268"/>
      <c r="E29" s="268" t="s">
        <v>197</v>
      </c>
      <c r="F29" s="292"/>
      <c r="G29" s="268"/>
    </row>
    <row r="30" ht="16.5" spans="1:7">
      <c r="A30" s="275"/>
      <c r="B30" s="294" t="s">
        <v>218</v>
      </c>
      <c r="C30" s="268" t="s">
        <v>217</v>
      </c>
      <c r="D30" s="268"/>
      <c r="E30" s="268" t="s">
        <v>197</v>
      </c>
      <c r="F30" s="292"/>
      <c r="G30" s="268"/>
    </row>
    <row r="31" ht="16.5" spans="1:7">
      <c r="A31" s="275"/>
      <c r="B31" s="294" t="s">
        <v>219</v>
      </c>
      <c r="C31" s="268" t="s">
        <v>217</v>
      </c>
      <c r="D31" s="268"/>
      <c r="E31" s="268" t="s">
        <v>197</v>
      </c>
      <c r="F31" s="292"/>
      <c r="G31" s="268"/>
    </row>
    <row r="32" ht="33" spans="1:7">
      <c r="A32" s="275"/>
      <c r="B32" s="294" t="s">
        <v>220</v>
      </c>
      <c r="C32" s="268" t="s">
        <v>221</v>
      </c>
      <c r="D32" s="268"/>
      <c r="E32" s="268" t="s">
        <v>197</v>
      </c>
      <c r="F32" s="292"/>
      <c r="G32" s="268"/>
    </row>
    <row r="33" ht="16.5" spans="1:7">
      <c r="A33" s="275"/>
      <c r="B33" s="291" t="s">
        <v>222</v>
      </c>
      <c r="C33" s="268" t="s">
        <v>221</v>
      </c>
      <c r="D33" s="268"/>
      <c r="E33" s="268" t="s">
        <v>197</v>
      </c>
      <c r="F33" s="292"/>
      <c r="G33" s="268"/>
    </row>
    <row r="34" ht="16.5" spans="1:7">
      <c r="A34" s="275"/>
      <c r="B34" s="293"/>
      <c r="C34" s="268"/>
      <c r="D34" s="268"/>
      <c r="E34" s="268"/>
      <c r="F34" s="292"/>
      <c r="G34" s="268"/>
    </row>
    <row r="35" ht="16.5" spans="1:7">
      <c r="A35" s="275"/>
      <c r="B35" s="291"/>
      <c r="C35" s="268"/>
      <c r="D35" s="268"/>
      <c r="E35" s="268"/>
      <c r="F35" s="292"/>
      <c r="G35" s="268"/>
    </row>
    <row r="36" ht="16.5" spans="1:7">
      <c r="A36" s="275"/>
      <c r="B36" s="291"/>
      <c r="C36" s="268"/>
      <c r="D36" s="268"/>
      <c r="E36" s="268"/>
      <c r="F36" s="292"/>
      <c r="G36" s="268"/>
    </row>
    <row r="37" ht="17.25" spans="1:7">
      <c r="A37" s="275"/>
      <c r="B37" s="294"/>
      <c r="C37" s="268"/>
      <c r="D37" s="268"/>
      <c r="E37" s="268"/>
      <c r="F37" s="292"/>
      <c r="G37" s="268"/>
    </row>
    <row r="38" ht="21" spans="1:7">
      <c r="A38" s="295"/>
      <c r="B38" s="270" t="s">
        <v>223</v>
      </c>
      <c r="C38" s="271" t="s">
        <v>179</v>
      </c>
      <c r="D38" s="272" t="s">
        <v>180</v>
      </c>
      <c r="E38" s="273" t="s">
        <v>126</v>
      </c>
      <c r="F38" s="274" t="s">
        <v>181</v>
      </c>
      <c r="G38" s="263" t="s">
        <v>13</v>
      </c>
    </row>
    <row r="39" s="66" customFormat="1" ht="16.5" spans="1:7">
      <c r="A39" s="275" t="s">
        <v>223</v>
      </c>
      <c r="B39" s="296"/>
      <c r="C39" s="296"/>
      <c r="D39" s="278"/>
      <c r="E39" s="278"/>
      <c r="F39" s="279"/>
      <c r="G39" s="280"/>
    </row>
    <row r="40" s="66" customFormat="1" ht="16.5" spans="1:7">
      <c r="A40" s="275"/>
      <c r="B40" s="296"/>
      <c r="C40" s="296"/>
      <c r="D40" s="278"/>
      <c r="E40" s="278"/>
      <c r="F40" s="279"/>
      <c r="G40" s="280"/>
    </row>
    <row r="41" ht="16.5" spans="1:7">
      <c r="A41" s="275"/>
      <c r="B41" s="297"/>
      <c r="C41" s="297"/>
      <c r="D41" s="298"/>
      <c r="E41" s="299"/>
      <c r="F41" s="299"/>
      <c r="G41" s="268"/>
    </row>
    <row r="42" ht="14.25" spans="1:7">
      <c r="A42" s="275"/>
      <c r="B42" s="268"/>
      <c r="C42" s="268"/>
      <c r="D42" s="268"/>
      <c r="E42" s="268"/>
      <c r="F42" s="292"/>
      <c r="G42" s="268"/>
    </row>
    <row r="43" ht="21" spans="1:7">
      <c r="A43" s="300"/>
      <c r="B43" s="270" t="s">
        <v>224</v>
      </c>
      <c r="C43" s="271" t="s">
        <v>179</v>
      </c>
      <c r="D43" s="272" t="s">
        <v>180</v>
      </c>
      <c r="E43" s="273" t="s">
        <v>126</v>
      </c>
      <c r="F43" s="274" t="s">
        <v>181</v>
      </c>
      <c r="G43" s="263" t="s">
        <v>13</v>
      </c>
    </row>
    <row r="44" spans="1:7">
      <c r="A44" s="301" t="s">
        <v>224</v>
      </c>
      <c r="B44" s="40"/>
      <c r="C44" s="40"/>
      <c r="D44" s="40"/>
      <c r="E44" s="40"/>
      <c r="F44" s="27"/>
      <c r="G44" s="40"/>
    </row>
    <row r="45" spans="1:7">
      <c r="A45" s="302"/>
      <c r="B45" s="40"/>
      <c r="C45" s="40"/>
      <c r="D45" s="40"/>
      <c r="E45" s="40"/>
      <c r="F45" s="27"/>
      <c r="G45" s="40"/>
    </row>
    <row r="46" spans="1:7">
      <c r="A46" s="302"/>
      <c r="B46" s="40"/>
      <c r="C46" s="40"/>
      <c r="D46" s="40"/>
      <c r="E46" s="40"/>
      <c r="F46" s="27"/>
      <c r="G46" s="40"/>
    </row>
    <row r="47" spans="1:7">
      <c r="A47" s="302"/>
      <c r="B47" s="40"/>
      <c r="C47" s="40"/>
      <c r="D47" s="40"/>
      <c r="E47" s="40"/>
      <c r="F47" s="27"/>
      <c r="G47" s="40"/>
    </row>
    <row r="48" spans="1:7">
      <c r="A48" s="302"/>
      <c r="B48" s="40"/>
      <c r="C48" s="40"/>
      <c r="D48" s="40"/>
      <c r="E48" s="40"/>
      <c r="F48" s="27"/>
      <c r="G48" s="40"/>
    </row>
    <row r="49" spans="1:7">
      <c r="A49" s="302"/>
      <c r="B49" s="40"/>
      <c r="C49" s="40"/>
      <c r="D49" s="40"/>
      <c r="E49" s="40"/>
      <c r="F49" s="27"/>
      <c r="G49" s="40"/>
    </row>
    <row r="50" spans="1:7">
      <c r="A50" s="302"/>
      <c r="B50" s="40"/>
      <c r="C50" s="40"/>
      <c r="D50" s="40"/>
      <c r="E50" s="40"/>
      <c r="F50" s="27"/>
      <c r="G50" s="40"/>
    </row>
    <row r="51" spans="1:7">
      <c r="A51" s="40"/>
      <c r="B51" s="40"/>
      <c r="C51" s="40"/>
      <c r="D51" s="40"/>
      <c r="E51" s="40"/>
      <c r="F51" s="27"/>
      <c r="G51" s="40"/>
    </row>
    <row r="52" spans="1:7">
      <c r="A52" s="40"/>
      <c r="B52" s="40"/>
      <c r="C52" s="40"/>
      <c r="D52" s="40"/>
      <c r="E52" s="40"/>
      <c r="F52" s="27"/>
      <c r="G52" s="40"/>
    </row>
    <row r="53" spans="1:7">
      <c r="A53" s="40"/>
      <c r="B53" s="40"/>
      <c r="C53" s="40"/>
      <c r="D53" s="40"/>
      <c r="E53" s="40"/>
      <c r="F53" s="27"/>
      <c r="G53" s="40"/>
    </row>
    <row r="54" spans="1:7">
      <c r="A54" s="40"/>
      <c r="B54" s="40"/>
      <c r="C54" s="40"/>
      <c r="D54" s="40"/>
      <c r="E54" s="40"/>
      <c r="F54" s="27"/>
      <c r="G54" s="40"/>
    </row>
    <row r="55" spans="1:7">
      <c r="A55" s="40"/>
      <c r="B55" s="40"/>
      <c r="C55" s="40"/>
      <c r="D55" s="40"/>
      <c r="E55" s="40"/>
      <c r="F55" s="27"/>
      <c r="G55" s="40"/>
    </row>
    <row r="56" spans="1:7">
      <c r="A56" s="40"/>
      <c r="B56" s="40"/>
      <c r="C56" s="40"/>
      <c r="D56" s="40"/>
      <c r="E56" s="40"/>
      <c r="F56" s="27"/>
      <c r="G56" s="40"/>
    </row>
    <row r="57" spans="1:7">
      <c r="A57" s="40"/>
      <c r="B57" s="40"/>
      <c r="C57" s="40"/>
      <c r="D57" s="40"/>
      <c r="E57" s="40"/>
      <c r="F57" s="27"/>
      <c r="G57" s="40"/>
    </row>
    <row r="58" spans="1:7">
      <c r="A58" s="40"/>
      <c r="B58" s="40"/>
      <c r="C58" s="40"/>
      <c r="D58" s="40"/>
      <c r="E58" s="40"/>
      <c r="F58" s="27"/>
      <c r="G58" s="40"/>
    </row>
    <row r="59" spans="1:7">
      <c r="A59" s="40"/>
      <c r="B59" s="40"/>
      <c r="C59" s="40"/>
      <c r="D59" s="40"/>
      <c r="E59" s="40"/>
      <c r="F59" s="27"/>
      <c r="G59" s="40"/>
    </row>
    <row r="60" spans="1:7">
      <c r="A60" s="40"/>
      <c r="B60" s="40"/>
      <c r="C60" s="40"/>
      <c r="D60" s="40"/>
      <c r="E60" s="40"/>
      <c r="F60" s="27"/>
      <c r="G60" s="40"/>
    </row>
    <row r="61" spans="1:7">
      <c r="A61" s="40"/>
      <c r="B61" s="40"/>
      <c r="C61" s="40"/>
      <c r="D61" s="40"/>
      <c r="E61" s="40"/>
      <c r="F61" s="27"/>
      <c r="G61" s="40"/>
    </row>
    <row r="62" spans="1:7">
      <c r="A62" s="40"/>
      <c r="B62" s="40"/>
      <c r="C62" s="40"/>
      <c r="D62" s="40"/>
      <c r="E62" s="40"/>
      <c r="F62" s="27"/>
      <c r="G62" s="40"/>
    </row>
    <row r="63" spans="1:7">
      <c r="A63" s="40"/>
      <c r="B63" s="40"/>
      <c r="C63" s="40"/>
      <c r="D63" s="40"/>
      <c r="E63" s="40"/>
      <c r="F63" s="27"/>
      <c r="G63" s="40"/>
    </row>
  </sheetData>
  <mergeCells count="4">
    <mergeCell ref="A4:A7"/>
    <mergeCell ref="A9:A37"/>
    <mergeCell ref="A39:A42"/>
    <mergeCell ref="A44:A50"/>
  </mergeCells>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61"/>
  <sheetViews>
    <sheetView workbookViewId="0">
      <pane ySplit="1" topLeftCell="A56" activePane="bottomLeft" state="frozen"/>
      <selection/>
      <selection pane="bottomLeft" activeCell="D8" sqref="D8"/>
    </sheetView>
  </sheetViews>
  <sheetFormatPr defaultColWidth="9" defaultRowHeight="16.5"/>
  <cols>
    <col min="1" max="1" width="14.8333333333333" customWidth="1"/>
    <col min="2" max="2" width="7.875" style="61" customWidth="1"/>
    <col min="3" max="3" width="47.75" customWidth="1"/>
    <col min="4" max="4" width="67.375" customWidth="1"/>
    <col min="5" max="5" width="8.83333333333333" style="62" customWidth="1"/>
    <col min="6" max="6" width="6.66666666666667" style="61" customWidth="1"/>
    <col min="7" max="7" width="7.83333333333333" style="61" customWidth="1"/>
    <col min="8" max="8" width="10.6666666666667" style="63" customWidth="1"/>
    <col min="9" max="9" width="18.625" style="63" customWidth="1"/>
    <col min="10" max="10" width="122.666666666667" customWidth="1"/>
  </cols>
  <sheetData>
    <row r="1" spans="1:10">
      <c r="A1" s="26" t="s">
        <v>225</v>
      </c>
      <c r="B1" s="26" t="s">
        <v>4</v>
      </c>
      <c r="C1" s="26" t="s">
        <v>226</v>
      </c>
      <c r="D1" s="27" t="s">
        <v>227</v>
      </c>
      <c r="E1" s="28" t="s">
        <v>228</v>
      </c>
      <c r="F1" s="27" t="s">
        <v>229</v>
      </c>
      <c r="G1" s="26" t="s">
        <v>230</v>
      </c>
      <c r="H1" s="26" t="s">
        <v>231</v>
      </c>
      <c r="I1" s="26" t="s">
        <v>13</v>
      </c>
      <c r="J1" s="40" t="s">
        <v>232</v>
      </c>
    </row>
    <row r="2" ht="18" spans="1:10">
      <c r="A2" s="20">
        <v>42443</v>
      </c>
      <c r="B2" s="20"/>
      <c r="C2" s="29"/>
      <c r="D2" s="29"/>
      <c r="E2" s="30"/>
      <c r="F2" s="22"/>
      <c r="G2" s="22"/>
      <c r="H2" s="22"/>
      <c r="I2" s="22"/>
      <c r="J2" s="21"/>
    </row>
    <row r="3" s="121" customFormat="1" ht="33" spans="1:10">
      <c r="A3" s="223" t="s">
        <v>233</v>
      </c>
      <c r="B3" s="224" t="s">
        <v>28</v>
      </c>
      <c r="C3" s="225" t="s">
        <v>234</v>
      </c>
      <c r="D3" s="225" t="s">
        <v>235</v>
      </c>
      <c r="E3" s="226" t="s">
        <v>236</v>
      </c>
      <c r="F3" s="224" t="s">
        <v>217</v>
      </c>
      <c r="G3" s="227" t="s">
        <v>172</v>
      </c>
      <c r="H3" s="228" t="s">
        <v>237</v>
      </c>
      <c r="I3" s="228"/>
      <c r="J3" s="251" t="s">
        <v>238</v>
      </c>
    </row>
    <row r="4" s="121" customFormat="1" ht="33" spans="1:10">
      <c r="A4" s="229" t="s">
        <v>233</v>
      </c>
      <c r="B4" s="224" t="s">
        <v>28</v>
      </c>
      <c r="C4" s="225" t="s">
        <v>239</v>
      </c>
      <c r="D4" s="225" t="s">
        <v>240</v>
      </c>
      <c r="E4" s="226" t="s">
        <v>236</v>
      </c>
      <c r="F4" s="224" t="s">
        <v>217</v>
      </c>
      <c r="G4" s="227" t="s">
        <v>172</v>
      </c>
      <c r="H4" s="228" t="s">
        <v>237</v>
      </c>
      <c r="I4" s="228"/>
      <c r="J4" s="251" t="s">
        <v>241</v>
      </c>
    </row>
    <row r="5" ht="40.5" spans="1:10">
      <c r="A5" s="123" t="s">
        <v>233</v>
      </c>
      <c r="B5" s="62" t="s">
        <v>17</v>
      </c>
      <c r="C5" s="85" t="s">
        <v>242</v>
      </c>
      <c r="D5" s="85" t="s">
        <v>243</v>
      </c>
      <c r="E5" s="34" t="s">
        <v>244</v>
      </c>
      <c r="F5" s="65" t="s">
        <v>221</v>
      </c>
      <c r="G5" s="209" t="s">
        <v>245</v>
      </c>
      <c r="H5" s="160"/>
      <c r="I5" s="160"/>
      <c r="J5" s="66"/>
    </row>
    <row r="6" ht="40.5" spans="1:10">
      <c r="A6" s="35" t="s">
        <v>233</v>
      </c>
      <c r="B6" s="62" t="s">
        <v>17</v>
      </c>
      <c r="C6" s="85" t="s">
        <v>246</v>
      </c>
      <c r="D6" s="85" t="s">
        <v>247</v>
      </c>
      <c r="E6" s="34" t="s">
        <v>244</v>
      </c>
      <c r="F6" s="65" t="s">
        <v>221</v>
      </c>
      <c r="G6" s="209" t="s">
        <v>248</v>
      </c>
      <c r="H6" s="160"/>
      <c r="I6" s="160"/>
      <c r="J6" s="66"/>
    </row>
    <row r="7" spans="1:10">
      <c r="A7" s="37" t="s">
        <v>233</v>
      </c>
      <c r="B7" s="127" t="s">
        <v>28</v>
      </c>
      <c r="C7" s="109" t="s">
        <v>249</v>
      </c>
      <c r="D7" s="109" t="s">
        <v>250</v>
      </c>
      <c r="E7" s="230" t="s">
        <v>244</v>
      </c>
      <c r="F7" s="127" t="s">
        <v>251</v>
      </c>
      <c r="G7" s="62"/>
      <c r="H7" s="152"/>
      <c r="I7" s="152"/>
      <c r="J7" s="43" t="s">
        <v>252</v>
      </c>
    </row>
    <row r="8" spans="1:10">
      <c r="A8" s="37" t="s">
        <v>233</v>
      </c>
      <c r="B8" s="127" t="s">
        <v>28</v>
      </c>
      <c r="C8" s="109" t="s">
        <v>253</v>
      </c>
      <c r="D8" s="109" t="s">
        <v>254</v>
      </c>
      <c r="E8" s="34" t="s">
        <v>244</v>
      </c>
      <c r="F8" s="127" t="s">
        <v>251</v>
      </c>
      <c r="G8" s="65"/>
      <c r="H8" s="28"/>
      <c r="I8" s="28"/>
      <c r="J8" s="66"/>
    </row>
    <row r="9" spans="1:10">
      <c r="A9" s="37" t="s">
        <v>233</v>
      </c>
      <c r="B9" s="125" t="s">
        <v>28</v>
      </c>
      <c r="C9" s="109" t="s">
        <v>255</v>
      </c>
      <c r="D9" s="109" t="s">
        <v>28</v>
      </c>
      <c r="E9" s="34" t="s">
        <v>244</v>
      </c>
      <c r="F9" s="127" t="s">
        <v>213</v>
      </c>
      <c r="G9" s="65"/>
      <c r="H9" s="28"/>
      <c r="I9" s="28"/>
      <c r="J9" s="201" t="s">
        <v>256</v>
      </c>
    </row>
    <row r="10" spans="1:10">
      <c r="A10" s="37" t="s">
        <v>233</v>
      </c>
      <c r="B10" s="125" t="s">
        <v>28</v>
      </c>
      <c r="C10" s="109" t="s">
        <v>257</v>
      </c>
      <c r="D10" s="109" t="s">
        <v>28</v>
      </c>
      <c r="E10" s="34" t="s">
        <v>244</v>
      </c>
      <c r="F10" s="127" t="s">
        <v>213</v>
      </c>
      <c r="G10" s="65"/>
      <c r="H10" s="28"/>
      <c r="I10" s="28"/>
      <c r="J10" s="201" t="s">
        <v>256</v>
      </c>
    </row>
    <row r="11" s="221" customFormat="1" ht="21" spans="1:10">
      <c r="A11" s="231">
        <v>20160401</v>
      </c>
      <c r="B11" s="232"/>
      <c r="C11" s="233" t="s">
        <v>258</v>
      </c>
      <c r="D11" s="234"/>
      <c r="E11" s="235"/>
      <c r="F11" s="232"/>
      <c r="G11" s="232"/>
      <c r="H11" s="232"/>
      <c r="I11" s="232"/>
      <c r="J11" s="252"/>
    </row>
    <row r="12" customFormat="1" ht="67.5" spans="1:10">
      <c r="A12" s="35" t="s">
        <v>233</v>
      </c>
      <c r="B12" s="65" t="s">
        <v>17</v>
      </c>
      <c r="C12" t="s">
        <v>259</v>
      </c>
      <c r="D12" s="90" t="s">
        <v>260</v>
      </c>
      <c r="E12" s="62"/>
      <c r="F12" s="61" t="s">
        <v>221</v>
      </c>
      <c r="G12" s="61" t="s">
        <v>172</v>
      </c>
      <c r="H12" s="27" t="s">
        <v>237</v>
      </c>
      <c r="I12" s="164" t="s">
        <v>261</v>
      </c>
      <c r="J12" s="43" t="s">
        <v>262</v>
      </c>
    </row>
    <row r="13" s="121" customFormat="1" spans="1:10">
      <c r="A13" s="229" t="s">
        <v>233</v>
      </c>
      <c r="B13" s="224" t="s">
        <v>17</v>
      </c>
      <c r="C13" s="236" t="s">
        <v>263</v>
      </c>
      <c r="D13" s="121" t="s">
        <v>264</v>
      </c>
      <c r="E13" s="226" t="s">
        <v>236</v>
      </c>
      <c r="F13" s="222" t="s">
        <v>221</v>
      </c>
      <c r="G13" s="222" t="s">
        <v>172</v>
      </c>
      <c r="H13" s="229" t="s">
        <v>237</v>
      </c>
      <c r="I13" s="244"/>
      <c r="J13" s="253" t="s">
        <v>265</v>
      </c>
    </row>
    <row r="14" s="121" customFormat="1" ht="27" spans="1:10">
      <c r="A14" s="229" t="s">
        <v>233</v>
      </c>
      <c r="B14" s="224" t="s">
        <v>17</v>
      </c>
      <c r="C14" s="121" t="s">
        <v>266</v>
      </c>
      <c r="D14" s="121" t="s">
        <v>267</v>
      </c>
      <c r="E14" s="226" t="s">
        <v>236</v>
      </c>
      <c r="F14" s="222" t="s">
        <v>221</v>
      </c>
      <c r="G14" s="222" t="s">
        <v>172</v>
      </c>
      <c r="H14" s="229" t="s">
        <v>237</v>
      </c>
      <c r="I14" s="254" t="s">
        <v>268</v>
      </c>
      <c r="J14" s="253" t="s">
        <v>269</v>
      </c>
    </row>
    <row r="15" s="121" customFormat="1" ht="81" spans="1:10">
      <c r="A15" s="229" t="s">
        <v>233</v>
      </c>
      <c r="B15" s="224" t="s">
        <v>17</v>
      </c>
      <c r="C15" s="121" t="s">
        <v>270</v>
      </c>
      <c r="D15" s="237" t="s">
        <v>271</v>
      </c>
      <c r="E15" s="226" t="s">
        <v>236</v>
      </c>
      <c r="F15" s="238" t="s">
        <v>221</v>
      </c>
      <c r="G15" s="222" t="s">
        <v>172</v>
      </c>
      <c r="H15" s="229" t="s">
        <v>237</v>
      </c>
      <c r="I15" s="255" t="s">
        <v>272</v>
      </c>
      <c r="J15" s="253" t="s">
        <v>269</v>
      </c>
    </row>
    <row r="16" spans="1:6">
      <c r="A16" s="35" t="s">
        <v>233</v>
      </c>
      <c r="B16" s="65" t="s">
        <v>17</v>
      </c>
      <c r="C16" t="s">
        <v>273</v>
      </c>
      <c r="D16" t="s">
        <v>274</v>
      </c>
      <c r="F16" s="61" t="s">
        <v>221</v>
      </c>
    </row>
    <row r="17" ht="27" spans="1:6">
      <c r="A17" s="35" t="s">
        <v>233</v>
      </c>
      <c r="B17" s="65" t="s">
        <v>17</v>
      </c>
      <c r="C17" t="s">
        <v>275</v>
      </c>
      <c r="D17" s="90" t="s">
        <v>276</v>
      </c>
      <c r="F17" s="61" t="s">
        <v>221</v>
      </c>
    </row>
    <row r="18" spans="1:10">
      <c r="A18" s="174" t="s">
        <v>277</v>
      </c>
      <c r="B18" s="65" t="s">
        <v>28</v>
      </c>
      <c r="C18" s="66" t="s">
        <v>278</v>
      </c>
      <c r="D18" s="66" t="s">
        <v>279</v>
      </c>
      <c r="E18" s="65"/>
      <c r="F18" s="139" t="s">
        <v>221</v>
      </c>
      <c r="G18" s="139"/>
      <c r="H18" s="160"/>
      <c r="I18" s="160"/>
      <c r="J18" s="66"/>
    </row>
    <row r="19" spans="1:6">
      <c r="A19" s="35" t="s">
        <v>233</v>
      </c>
      <c r="B19" s="65" t="s">
        <v>17</v>
      </c>
      <c r="C19" t="s">
        <v>280</v>
      </c>
      <c r="D19" t="s">
        <v>281</v>
      </c>
      <c r="F19" s="61" t="s">
        <v>221</v>
      </c>
    </row>
    <row r="20" ht="27" spans="1:6">
      <c r="A20" s="35" t="s">
        <v>233</v>
      </c>
      <c r="B20" s="65" t="s">
        <v>17</v>
      </c>
      <c r="C20" t="s">
        <v>282</v>
      </c>
      <c r="D20" s="90" t="s">
        <v>283</v>
      </c>
      <c r="F20" s="61" t="s">
        <v>221</v>
      </c>
    </row>
    <row r="21" spans="1:6">
      <c r="A21" s="35" t="s">
        <v>277</v>
      </c>
      <c r="B21" s="65" t="s">
        <v>28</v>
      </c>
      <c r="C21" t="s">
        <v>284</v>
      </c>
      <c r="D21" t="s">
        <v>285</v>
      </c>
      <c r="F21" s="61" t="s">
        <v>221</v>
      </c>
    </row>
    <row r="22" spans="1:6">
      <c r="A22" s="196" t="s">
        <v>277</v>
      </c>
      <c r="B22" s="197" t="s">
        <v>17</v>
      </c>
      <c r="C22" s="198" t="s">
        <v>286</v>
      </c>
      <c r="D22" s="199" t="s">
        <v>287</v>
      </c>
      <c r="E22" s="197"/>
      <c r="F22" s="200" t="s">
        <v>288</v>
      </c>
    </row>
    <row r="23" s="66" customFormat="1" spans="1:10">
      <c r="A23" s="27" t="s">
        <v>233</v>
      </c>
      <c r="B23" s="65" t="s">
        <v>17</v>
      </c>
      <c r="C23" s="66" t="s">
        <v>289</v>
      </c>
      <c r="D23" s="239" t="s">
        <v>290</v>
      </c>
      <c r="E23" s="65"/>
      <c r="F23" s="139" t="s">
        <v>213</v>
      </c>
      <c r="G23" s="68" t="s">
        <v>291</v>
      </c>
      <c r="H23" s="27" t="s">
        <v>237</v>
      </c>
      <c r="I23" s="166" t="s">
        <v>292</v>
      </c>
      <c r="J23" s="161" t="s">
        <v>293</v>
      </c>
    </row>
    <row r="24" s="66" customFormat="1" spans="1:9">
      <c r="A24" s="27" t="s">
        <v>233</v>
      </c>
      <c r="B24" s="65" t="s">
        <v>17</v>
      </c>
      <c r="C24" s="116" t="s">
        <v>294</v>
      </c>
      <c r="D24" s="116" t="s">
        <v>295</v>
      </c>
      <c r="E24" s="65"/>
      <c r="F24" s="139" t="s">
        <v>213</v>
      </c>
      <c r="G24" s="68"/>
      <c r="H24" s="160"/>
      <c r="I24" s="166" t="s">
        <v>177</v>
      </c>
    </row>
    <row r="25" s="66" customFormat="1" spans="1:9">
      <c r="A25" s="27" t="s">
        <v>233</v>
      </c>
      <c r="B25" s="65" t="s">
        <v>17</v>
      </c>
      <c r="C25" s="116" t="s">
        <v>296</v>
      </c>
      <c r="D25" s="66" t="s">
        <v>297</v>
      </c>
      <c r="E25" s="65"/>
      <c r="F25" s="139" t="s">
        <v>213</v>
      </c>
      <c r="G25" s="139"/>
      <c r="H25" s="160"/>
      <c r="I25" s="166" t="s">
        <v>298</v>
      </c>
    </row>
    <row r="26" s="66" customFormat="1" ht="135" spans="1:10">
      <c r="A26" s="27" t="s">
        <v>233</v>
      </c>
      <c r="B26" s="65" t="s">
        <v>17</v>
      </c>
      <c r="C26" s="116" t="s">
        <v>299</v>
      </c>
      <c r="D26" s="240" t="s">
        <v>300</v>
      </c>
      <c r="E26" s="65"/>
      <c r="F26" s="139" t="s">
        <v>213</v>
      </c>
      <c r="G26" s="68" t="s">
        <v>172</v>
      </c>
      <c r="H26" s="27" t="s">
        <v>237</v>
      </c>
      <c r="I26" s="256"/>
      <c r="J26" s="161" t="s">
        <v>301</v>
      </c>
    </row>
    <row r="27" s="66" customFormat="1" ht="202.5" spans="1:10">
      <c r="A27" s="27" t="s">
        <v>233</v>
      </c>
      <c r="B27" s="65" t="s">
        <v>17</v>
      </c>
      <c r="C27" s="66" t="s">
        <v>299</v>
      </c>
      <c r="D27" s="241" t="s">
        <v>302</v>
      </c>
      <c r="E27" s="65"/>
      <c r="F27" s="139" t="s">
        <v>213</v>
      </c>
      <c r="G27" s="139"/>
      <c r="H27" s="160"/>
      <c r="I27" s="257"/>
      <c r="J27" s="258"/>
    </row>
    <row r="28" s="66" customFormat="1" ht="67.5" spans="1:10">
      <c r="A28" s="27" t="s">
        <v>277</v>
      </c>
      <c r="B28" s="65" t="s">
        <v>28</v>
      </c>
      <c r="C28" s="66" t="s">
        <v>303</v>
      </c>
      <c r="D28" s="171" t="s">
        <v>304</v>
      </c>
      <c r="E28" s="65"/>
      <c r="F28" s="139" t="s">
        <v>213</v>
      </c>
      <c r="G28" s="139" t="s">
        <v>172</v>
      </c>
      <c r="H28" s="160" t="s">
        <v>237</v>
      </c>
      <c r="I28" s="166" t="s">
        <v>305</v>
      </c>
      <c r="J28" s="258" t="s">
        <v>306</v>
      </c>
    </row>
    <row r="29" s="66" customFormat="1" spans="1:10">
      <c r="A29" s="27" t="s">
        <v>277</v>
      </c>
      <c r="B29" s="65" t="s">
        <v>28</v>
      </c>
      <c r="C29" s="66" t="s">
        <v>307</v>
      </c>
      <c r="D29" s="110" t="s">
        <v>308</v>
      </c>
      <c r="E29" s="65"/>
      <c r="F29" s="139" t="s">
        <v>213</v>
      </c>
      <c r="G29" s="68" t="s">
        <v>291</v>
      </c>
      <c r="H29" s="160" t="s">
        <v>237</v>
      </c>
      <c r="I29" s="166" t="s">
        <v>309</v>
      </c>
      <c r="J29" s="161" t="s">
        <v>310</v>
      </c>
    </row>
    <row r="30" s="66" customFormat="1" spans="1:10">
      <c r="A30" s="27" t="s">
        <v>233</v>
      </c>
      <c r="B30" s="65" t="s">
        <v>17</v>
      </c>
      <c r="C30" s="116" t="s">
        <v>311</v>
      </c>
      <c r="D30" s="66" t="s">
        <v>312</v>
      </c>
      <c r="E30" s="65"/>
      <c r="F30" s="139" t="s">
        <v>213</v>
      </c>
      <c r="G30" s="139" t="s">
        <v>172</v>
      </c>
      <c r="H30" s="139" t="s">
        <v>172</v>
      </c>
      <c r="I30" s="166" t="s">
        <v>313</v>
      </c>
      <c r="J30" s="161" t="s">
        <v>314</v>
      </c>
    </row>
    <row r="31" s="66" customFormat="1" spans="1:9">
      <c r="A31" s="27" t="s">
        <v>233</v>
      </c>
      <c r="B31" s="65" t="s">
        <v>17</v>
      </c>
      <c r="C31" s="116" t="s">
        <v>315</v>
      </c>
      <c r="D31" s="66" t="s">
        <v>312</v>
      </c>
      <c r="E31" s="65"/>
      <c r="F31" s="139" t="s">
        <v>213</v>
      </c>
      <c r="G31" s="68" t="s">
        <v>291</v>
      </c>
      <c r="H31" s="160"/>
      <c r="I31" s="166" t="s">
        <v>309</v>
      </c>
    </row>
    <row r="32" s="66" customFormat="1" ht="27" spans="1:9">
      <c r="A32" s="27" t="s">
        <v>233</v>
      </c>
      <c r="B32" s="65" t="s">
        <v>17</v>
      </c>
      <c r="C32" s="142" t="s">
        <v>316</v>
      </c>
      <c r="D32" s="66" t="s">
        <v>317</v>
      </c>
      <c r="E32" s="65"/>
      <c r="F32" s="139" t="s">
        <v>213</v>
      </c>
      <c r="G32" s="68" t="s">
        <v>172</v>
      </c>
      <c r="H32" s="27" t="s">
        <v>172</v>
      </c>
      <c r="I32" s="166" t="s">
        <v>318</v>
      </c>
    </row>
    <row r="33" s="66" customFormat="1" ht="135" spans="1:9">
      <c r="A33" s="27" t="s">
        <v>233</v>
      </c>
      <c r="B33" s="65" t="s">
        <v>17</v>
      </c>
      <c r="C33" s="116" t="s">
        <v>319</v>
      </c>
      <c r="D33" s="76" t="s">
        <v>320</v>
      </c>
      <c r="E33" s="65"/>
      <c r="F33" s="139" t="s">
        <v>213</v>
      </c>
      <c r="G33" s="139"/>
      <c r="H33" s="160"/>
      <c r="I33" s="166" t="s">
        <v>177</v>
      </c>
    </row>
    <row r="34" s="66" customFormat="1" spans="1:9">
      <c r="A34" s="27" t="s">
        <v>233</v>
      </c>
      <c r="B34" s="65" t="s">
        <v>17</v>
      </c>
      <c r="C34" s="116" t="s">
        <v>321</v>
      </c>
      <c r="D34" s="96" t="s">
        <v>322</v>
      </c>
      <c r="E34" s="65"/>
      <c r="F34" s="139" t="s">
        <v>213</v>
      </c>
      <c r="G34" s="139"/>
      <c r="H34" s="160"/>
      <c r="I34" s="166" t="s">
        <v>177</v>
      </c>
    </row>
    <row r="35" s="121" customFormat="1" ht="34.5" spans="1:10">
      <c r="A35" s="229" t="s">
        <v>233</v>
      </c>
      <c r="B35" s="224" t="s">
        <v>17</v>
      </c>
      <c r="C35" s="242" t="s">
        <v>323</v>
      </c>
      <c r="D35" s="243" t="s">
        <v>324</v>
      </c>
      <c r="E35" s="226" t="s">
        <v>236</v>
      </c>
      <c r="F35" s="222" t="s">
        <v>213</v>
      </c>
      <c r="G35" s="222" t="s">
        <v>172</v>
      </c>
      <c r="H35" s="244" t="s">
        <v>237</v>
      </c>
      <c r="I35" s="254"/>
      <c r="J35" s="253" t="s">
        <v>325</v>
      </c>
    </row>
    <row r="36" s="121" customFormat="1" ht="27" spans="1:10">
      <c r="A36" s="229" t="s">
        <v>233</v>
      </c>
      <c r="B36" s="224" t="s">
        <v>17</v>
      </c>
      <c r="C36" s="121" t="s">
        <v>326</v>
      </c>
      <c r="D36" s="245" t="s">
        <v>327</v>
      </c>
      <c r="E36" s="226" t="s">
        <v>236</v>
      </c>
      <c r="F36" s="222" t="s">
        <v>217</v>
      </c>
      <c r="G36" s="222" t="s">
        <v>172</v>
      </c>
      <c r="H36" s="244"/>
      <c r="I36" s="244"/>
      <c r="J36" s="253" t="s">
        <v>328</v>
      </c>
    </row>
    <row r="37" ht="27" spans="1:9">
      <c r="A37" s="35" t="s">
        <v>233</v>
      </c>
      <c r="B37" s="65" t="s">
        <v>17</v>
      </c>
      <c r="C37" t="s">
        <v>329</v>
      </c>
      <c r="D37" s="90" t="s">
        <v>330</v>
      </c>
      <c r="F37" s="61" t="s">
        <v>217</v>
      </c>
      <c r="G37" s="61" t="s">
        <v>331</v>
      </c>
      <c r="I37" s="98" t="s">
        <v>332</v>
      </c>
    </row>
    <row r="38" ht="27" spans="1:9">
      <c r="A38" s="35" t="s">
        <v>233</v>
      </c>
      <c r="B38" s="65" t="s">
        <v>17</v>
      </c>
      <c r="C38" t="s">
        <v>333</v>
      </c>
      <c r="D38" s="90" t="s">
        <v>334</v>
      </c>
      <c r="F38" s="61" t="s">
        <v>217</v>
      </c>
      <c r="G38" s="61" t="s">
        <v>331</v>
      </c>
      <c r="I38" s="98" t="s">
        <v>332</v>
      </c>
    </row>
    <row r="39" ht="162" spans="1:6">
      <c r="A39" s="35" t="s">
        <v>233</v>
      </c>
      <c r="B39" s="65" t="s">
        <v>17</v>
      </c>
      <c r="C39" t="s">
        <v>335</v>
      </c>
      <c r="D39" s="2" t="s">
        <v>336</v>
      </c>
      <c r="F39" s="61" t="s">
        <v>217</v>
      </c>
    </row>
    <row r="40" s="121" customFormat="1" spans="1:10">
      <c r="A40" s="229" t="s">
        <v>233</v>
      </c>
      <c r="B40" s="224" t="s">
        <v>17</v>
      </c>
      <c r="C40" s="121" t="s">
        <v>337</v>
      </c>
      <c r="D40" s="121" t="s">
        <v>338</v>
      </c>
      <c r="E40" s="226" t="s">
        <v>236</v>
      </c>
      <c r="F40" s="222" t="s">
        <v>217</v>
      </c>
      <c r="G40" s="222" t="s">
        <v>172</v>
      </c>
      <c r="H40" s="244"/>
      <c r="I40" s="244"/>
      <c r="J40" s="253" t="s">
        <v>339</v>
      </c>
    </row>
    <row r="41" s="121" customFormat="1" spans="1:10">
      <c r="A41" s="229" t="s">
        <v>233</v>
      </c>
      <c r="B41" s="224" t="s">
        <v>17</v>
      </c>
      <c r="C41" s="121" t="s">
        <v>340</v>
      </c>
      <c r="D41" s="121" t="s">
        <v>338</v>
      </c>
      <c r="E41" s="226" t="s">
        <v>236</v>
      </c>
      <c r="F41" s="222" t="s">
        <v>217</v>
      </c>
      <c r="G41" s="222" t="s">
        <v>172</v>
      </c>
      <c r="H41" s="244"/>
      <c r="I41" s="244"/>
      <c r="J41" s="253" t="s">
        <v>341</v>
      </c>
    </row>
    <row r="42" ht="81" spans="1:7">
      <c r="A42" s="35" t="s">
        <v>233</v>
      </c>
      <c r="B42" s="65" t="s">
        <v>17</v>
      </c>
      <c r="C42" t="s">
        <v>342</v>
      </c>
      <c r="D42" s="2" t="s">
        <v>343</v>
      </c>
      <c r="F42" s="61" t="s">
        <v>217</v>
      </c>
      <c r="G42" s="61" t="s">
        <v>331</v>
      </c>
    </row>
    <row r="43" ht="67.5" spans="1:7">
      <c r="A43" s="35" t="s">
        <v>233</v>
      </c>
      <c r="B43" s="65" t="s">
        <v>17</v>
      </c>
      <c r="C43" t="s">
        <v>344</v>
      </c>
      <c r="D43" s="193" t="s">
        <v>345</v>
      </c>
      <c r="F43" s="61" t="s">
        <v>217</v>
      </c>
      <c r="G43" s="61" t="s">
        <v>331</v>
      </c>
    </row>
    <row r="44" s="121" customFormat="1" ht="17.25" spans="1:10">
      <c r="A44" s="229" t="s">
        <v>233</v>
      </c>
      <c r="B44" s="224" t="s">
        <v>17</v>
      </c>
      <c r="C44" s="242" t="s">
        <v>346</v>
      </c>
      <c r="D44" s="243" t="s">
        <v>347</v>
      </c>
      <c r="E44" s="226" t="s">
        <v>236</v>
      </c>
      <c r="F44" s="222" t="s">
        <v>217</v>
      </c>
      <c r="G44" s="222" t="s">
        <v>172</v>
      </c>
      <c r="H44" s="244"/>
      <c r="I44" s="237"/>
      <c r="J44" s="253" t="s">
        <v>348</v>
      </c>
    </row>
    <row r="45" s="222" customFormat="1" ht="17.25" spans="1:10">
      <c r="A45" s="229" t="s">
        <v>233</v>
      </c>
      <c r="B45" s="224" t="s">
        <v>17</v>
      </c>
      <c r="C45" s="242" t="s">
        <v>349</v>
      </c>
      <c r="D45" s="243" t="s">
        <v>347</v>
      </c>
      <c r="E45" s="226" t="s">
        <v>236</v>
      </c>
      <c r="F45" s="222" t="s">
        <v>217</v>
      </c>
      <c r="G45" s="222" t="s">
        <v>172</v>
      </c>
      <c r="H45" s="244"/>
      <c r="I45" s="237"/>
      <c r="J45" s="253" t="s">
        <v>350</v>
      </c>
    </row>
    <row r="46" s="222" customFormat="1" ht="40.5" spans="1:10">
      <c r="A46" s="229" t="s">
        <v>233</v>
      </c>
      <c r="B46" s="224" t="s">
        <v>17</v>
      </c>
      <c r="C46" s="242" t="s">
        <v>351</v>
      </c>
      <c r="D46" s="243" t="s">
        <v>352</v>
      </c>
      <c r="E46" s="226" t="s">
        <v>236</v>
      </c>
      <c r="F46" s="222" t="s">
        <v>217</v>
      </c>
      <c r="G46" s="222" t="s">
        <v>172</v>
      </c>
      <c r="H46" s="244" t="s">
        <v>237</v>
      </c>
      <c r="I46" s="237" t="s">
        <v>353</v>
      </c>
      <c r="J46" s="121"/>
    </row>
    <row r="47" ht="27" spans="1:10">
      <c r="A47" s="35" t="s">
        <v>233</v>
      </c>
      <c r="B47" s="65" t="s">
        <v>17</v>
      </c>
      <c r="C47" t="s">
        <v>354</v>
      </c>
      <c r="D47" s="246" t="s">
        <v>355</v>
      </c>
      <c r="F47" s="61" t="s">
        <v>208</v>
      </c>
      <c r="G47" s="61" t="s">
        <v>172</v>
      </c>
      <c r="H47" s="63" t="s">
        <v>237</v>
      </c>
      <c r="I47" s="214" t="s">
        <v>356</v>
      </c>
      <c r="J47" s="163" t="s">
        <v>357</v>
      </c>
    </row>
    <row r="48" ht="27" spans="1:10">
      <c r="A48" s="35" t="s">
        <v>233</v>
      </c>
      <c r="B48" s="65" t="s">
        <v>17</v>
      </c>
      <c r="C48" t="s">
        <v>358</v>
      </c>
      <c r="D48" s="247" t="s">
        <v>359</v>
      </c>
      <c r="F48" s="61" t="s">
        <v>208</v>
      </c>
      <c r="G48" s="61" t="s">
        <v>172</v>
      </c>
      <c r="H48" s="63" t="s">
        <v>237</v>
      </c>
      <c r="I48" s="98" t="s">
        <v>360</v>
      </c>
      <c r="J48" s="43" t="s">
        <v>361</v>
      </c>
    </row>
    <row r="49" ht="81" spans="1:10">
      <c r="A49" s="35" t="s">
        <v>233</v>
      </c>
      <c r="B49" s="65" t="s">
        <v>17</v>
      </c>
      <c r="C49" t="s">
        <v>362</v>
      </c>
      <c r="D49" s="2" t="s">
        <v>363</v>
      </c>
      <c r="E49" s="68"/>
      <c r="F49" s="61" t="s">
        <v>208</v>
      </c>
      <c r="G49" s="61" t="s">
        <v>172</v>
      </c>
      <c r="H49" s="164" t="s">
        <v>364</v>
      </c>
      <c r="I49" s="63" t="s">
        <v>365</v>
      </c>
      <c r="J49" s="43" t="s">
        <v>366</v>
      </c>
    </row>
    <row r="50" ht="27" spans="1:10">
      <c r="A50" s="35" t="s">
        <v>233</v>
      </c>
      <c r="B50" s="65" t="s">
        <v>17</v>
      </c>
      <c r="C50" t="s">
        <v>367</v>
      </c>
      <c r="D50" s="90" t="s">
        <v>368</v>
      </c>
      <c r="E50" s="68"/>
      <c r="F50" s="61" t="s">
        <v>208</v>
      </c>
      <c r="G50" s="61" t="s">
        <v>172</v>
      </c>
      <c r="H50" s="63" t="s">
        <v>369</v>
      </c>
      <c r="I50" s="164" t="s">
        <v>370</v>
      </c>
      <c r="J50" s="43" t="s">
        <v>371</v>
      </c>
    </row>
    <row r="51" s="121" customFormat="1" ht="81" spans="1:10">
      <c r="A51" s="229" t="s">
        <v>233</v>
      </c>
      <c r="B51" s="224" t="s">
        <v>17</v>
      </c>
      <c r="C51" s="121" t="s">
        <v>372</v>
      </c>
      <c r="D51" s="237" t="s">
        <v>373</v>
      </c>
      <c r="E51" s="226" t="s">
        <v>236</v>
      </c>
      <c r="F51" s="222" t="s">
        <v>208</v>
      </c>
      <c r="G51" s="222" t="s">
        <v>172</v>
      </c>
      <c r="H51" s="248" t="s">
        <v>364</v>
      </c>
      <c r="I51" s="244"/>
      <c r="J51" s="253" t="s">
        <v>374</v>
      </c>
    </row>
    <row r="52" spans="1:10">
      <c r="A52" s="35" t="s">
        <v>233</v>
      </c>
      <c r="B52" s="65" t="s">
        <v>28</v>
      </c>
      <c r="C52" t="s">
        <v>375</v>
      </c>
      <c r="D52" s="108" t="s">
        <v>376</v>
      </c>
      <c r="F52" s="61" t="s">
        <v>208</v>
      </c>
      <c r="G52" s="61" t="s">
        <v>172</v>
      </c>
      <c r="H52" s="63" t="s">
        <v>369</v>
      </c>
      <c r="I52" s="63" t="s">
        <v>377</v>
      </c>
      <c r="J52" s="43" t="s">
        <v>378</v>
      </c>
    </row>
    <row r="53" s="121" customFormat="1" spans="1:10">
      <c r="A53" s="229" t="s">
        <v>233</v>
      </c>
      <c r="B53" s="224" t="s">
        <v>17</v>
      </c>
      <c r="C53" s="121" t="s">
        <v>379</v>
      </c>
      <c r="D53" s="121" t="s">
        <v>380</v>
      </c>
      <c r="E53" s="226" t="s">
        <v>236</v>
      </c>
      <c r="F53" s="222" t="s">
        <v>208</v>
      </c>
      <c r="G53" s="222" t="s">
        <v>172</v>
      </c>
      <c r="H53" s="244" t="s">
        <v>369</v>
      </c>
      <c r="I53" s="244"/>
      <c r="J53" s="253" t="s">
        <v>381</v>
      </c>
    </row>
    <row r="54" ht="27" spans="1:10">
      <c r="A54" s="35" t="s">
        <v>233</v>
      </c>
      <c r="B54" s="65" t="s">
        <v>17</v>
      </c>
      <c r="C54" t="s">
        <v>382</v>
      </c>
      <c r="D54" t="s">
        <v>383</v>
      </c>
      <c r="E54" s="68"/>
      <c r="F54" s="61" t="s">
        <v>208</v>
      </c>
      <c r="G54" s="61" t="s">
        <v>172</v>
      </c>
      <c r="H54" s="63" t="s">
        <v>237</v>
      </c>
      <c r="I54" s="63" t="s">
        <v>384</v>
      </c>
      <c r="J54" s="219" t="s">
        <v>385</v>
      </c>
    </row>
    <row r="55" s="121" customFormat="1" ht="81" spans="1:10">
      <c r="A55" s="229" t="s">
        <v>233</v>
      </c>
      <c r="B55" s="224" t="s">
        <v>17</v>
      </c>
      <c r="C55" s="121" t="s">
        <v>386</v>
      </c>
      <c r="D55" s="245" t="s">
        <v>387</v>
      </c>
      <c r="E55" s="226" t="s">
        <v>236</v>
      </c>
      <c r="F55" s="222" t="s">
        <v>208</v>
      </c>
      <c r="G55" s="222" t="s">
        <v>172</v>
      </c>
      <c r="H55" s="248" t="s">
        <v>364</v>
      </c>
      <c r="I55" s="248"/>
      <c r="J55" s="253" t="s">
        <v>388</v>
      </c>
    </row>
    <row r="56" ht="81" spans="1:10">
      <c r="A56" s="35" t="s">
        <v>233</v>
      </c>
      <c r="B56" s="65" t="s">
        <v>17</v>
      </c>
      <c r="C56" s="66" t="s">
        <v>389</v>
      </c>
      <c r="D56" s="101" t="s">
        <v>390</v>
      </c>
      <c r="E56" s="68"/>
      <c r="F56" s="139" t="s">
        <v>208</v>
      </c>
      <c r="G56" s="61" t="s">
        <v>172</v>
      </c>
      <c r="H56" s="164" t="s">
        <v>364</v>
      </c>
      <c r="I56" s="164" t="s">
        <v>370</v>
      </c>
      <c r="J56" s="43" t="s">
        <v>391</v>
      </c>
    </row>
    <row r="57" s="121" customFormat="1" ht="81" spans="1:10">
      <c r="A57" s="229" t="s">
        <v>233</v>
      </c>
      <c r="B57" s="224" t="s">
        <v>17</v>
      </c>
      <c r="C57" s="121" t="s">
        <v>392</v>
      </c>
      <c r="D57" s="121" t="s">
        <v>393</v>
      </c>
      <c r="E57" s="226" t="s">
        <v>236</v>
      </c>
      <c r="F57" s="222" t="s">
        <v>208</v>
      </c>
      <c r="G57" s="222" t="s">
        <v>172</v>
      </c>
      <c r="H57" s="248" t="s">
        <v>364</v>
      </c>
      <c r="I57" s="248"/>
      <c r="J57" s="253" t="s">
        <v>394</v>
      </c>
    </row>
    <row r="58" ht="40.5" spans="1:10">
      <c r="A58" s="35" t="s">
        <v>277</v>
      </c>
      <c r="B58" s="65" t="s">
        <v>17</v>
      </c>
      <c r="C58" s="66" t="s">
        <v>395</v>
      </c>
      <c r="D58" s="101" t="s">
        <v>396</v>
      </c>
      <c r="E58" s="68"/>
      <c r="F58" s="139" t="s">
        <v>208</v>
      </c>
      <c r="G58" s="61" t="s">
        <v>172</v>
      </c>
      <c r="H58" s="63" t="s">
        <v>369</v>
      </c>
      <c r="I58" s="164" t="s">
        <v>370</v>
      </c>
      <c r="J58" s="43" t="s">
        <v>397</v>
      </c>
    </row>
    <row r="59" ht="40.5" spans="1:10">
      <c r="A59" s="35" t="s">
        <v>277</v>
      </c>
      <c r="B59" s="65" t="s">
        <v>17</v>
      </c>
      <c r="C59" t="s">
        <v>398</v>
      </c>
      <c r="D59" s="103" t="s">
        <v>399</v>
      </c>
      <c r="E59" s="68"/>
      <c r="F59" s="61" t="s">
        <v>208</v>
      </c>
      <c r="G59" s="61" t="s">
        <v>172</v>
      </c>
      <c r="H59" s="164" t="s">
        <v>400</v>
      </c>
      <c r="I59" s="63" t="s">
        <v>384</v>
      </c>
      <c r="J59" s="43" t="s">
        <v>401</v>
      </c>
    </row>
    <row r="60" s="121" customFormat="1" spans="1:10">
      <c r="A60" s="229" t="s">
        <v>233</v>
      </c>
      <c r="B60" s="224" t="s">
        <v>17</v>
      </c>
      <c r="C60" s="249" t="s">
        <v>402</v>
      </c>
      <c r="D60" s="121" t="s">
        <v>403</v>
      </c>
      <c r="E60" s="226" t="s">
        <v>236</v>
      </c>
      <c r="F60" s="222" t="s">
        <v>208</v>
      </c>
      <c r="G60" s="222" t="s">
        <v>172</v>
      </c>
      <c r="H60" s="244" t="s">
        <v>369</v>
      </c>
      <c r="J60" s="253" t="s">
        <v>404</v>
      </c>
    </row>
    <row r="61" s="121" customFormat="1" ht="29" customHeight="1" spans="1:10">
      <c r="A61" s="229" t="s">
        <v>233</v>
      </c>
      <c r="B61" s="224" t="s">
        <v>17</v>
      </c>
      <c r="C61" s="121" t="s">
        <v>405</v>
      </c>
      <c r="D61" s="250" t="s">
        <v>406</v>
      </c>
      <c r="E61" s="226" t="s">
        <v>236</v>
      </c>
      <c r="F61" s="222" t="s">
        <v>208</v>
      </c>
      <c r="G61" s="222" t="s">
        <v>172</v>
      </c>
      <c r="H61" s="248" t="s">
        <v>237</v>
      </c>
      <c r="I61" s="244"/>
      <c r="J61" s="259" t="s">
        <v>407</v>
      </c>
    </row>
  </sheetData>
  <hyperlinks>
    <hyperlink ref="J7" r:id="rId1" display="http://fs.appcan.cn/uploads/2016/03/10//11511322_android_00.00.0000_000_42804_0.apk"/>
    <hyperlink ref="J3" r:id="rId2" display="https://fs.appcan.cn/uploads/2016/04/14//11492689_iphone_00.00.0002_000_44935_0.ipa" tooltip="https://fs.appcan.cn/uploads/2016/04/14//11492689_iphone_00.00.0002_000_44935_0.ipa"/>
    <hyperlink ref="J45" r:id="rId3" display="https://fs.appcan.cn/uploads/2016/05/04//11497654_iphone_00.00.0001_000_49802_0.ipa"/>
    <hyperlink ref="J40" r:id="rId4" display="https://fs.appcan.cn/uploads/2016/05/04//11481771_iphone_00.00.0002_000_94726_0.ipa"/>
    <hyperlink ref="J41" r:id="rId5" display="http://fs.appcan.cn/uploads/2016/05/04//11481771_android_00.00.0003_000_12258_0.apk"/>
    <hyperlink ref="J44" r:id="rId6" display="http://fs.appcan.cn/uploads/2016/05/04//11497654_android_00.00.0003_000_1391_0.apk"/>
    <hyperlink ref="J47" r:id="rId7" display="http://fs.appcan.cn/uploads/2016/03/30//11518449_android_00.00.0000_000_11316_0.apk"/>
    <hyperlink ref="J48" r:id="rId8" display="https://fs.appcan.cn/uploads/2016/03/30//11518449_iphone_00.00.0001_000_10959_0.ipa"/>
    <hyperlink ref="J55" r:id="rId9" display="http://fs.appcan.cn/uploads/2016/04/25//11509187_android_00.00.0004_000_80285_0.apk"/>
    <hyperlink ref="J56" r:id="rId10" display="http://fs.appcan.cn/uploads/2016/04/25//11527485_android_00.00.0001_000_59218_0.apk"/>
    <hyperlink ref="J57" r:id="rId11" display="http://fs.appcan.cn/uploads/2016/04/26//11527541_android_00.00.0000_000_53033_0.apk"/>
    <hyperlink ref="J58" r:id="rId12" display="https://fs.appcan.cn/uploads/2016/04/28//11527485_iphone_00.00.0003_000_48068_0.ipa"/>
    <hyperlink ref="J51" r:id="rId13" display="http://fs.appcan.cn/uploads/2016/05/04//11530068_android_00.00.0000_000_24885_0.apk"/>
    <hyperlink ref="J50" r:id="rId14" display="https://fs.appcan.cn/uploads/2016/05/04//11510746_iphone_00.00.0002_000_72850_0.ipa"/>
    <hyperlink ref="J52" r:id="rId15" display="https://fs.appcan.cn/uploads/2016/05/04//11530118_iphone_00.00.0000_000_24396_0.ipa"/>
    <hyperlink ref="J53" r:id="rId16" display="https://fs.appcan.cn/uploads/2016/05/04//11518070_iphone_00.00.0000_000_96381_0.ipa"/>
    <hyperlink ref="J60" r:id="rId17" display="https://fs.appcan.cn/uploads/2016/05/04//11509187_iphone_00.00.0005_000_99907_0.ipa"/>
    <hyperlink ref="J49" r:id="rId18" display="http://fs.appcan.cn/uploads/2016/05/04//11510746_android_00.00.0003_000_4829_0.apk"/>
    <hyperlink ref="J59" r:id="rId19" display="https://fs.appcan.cn/uploads/2016/05/04//11530270_iphone_00.00.0000_000_89394_0.ipa" tooltip="https://fs.appcan.cn/uploads/2016/05/04//11530270_iphone_00.00.0000_000_89394_0.ipa"/>
    <hyperlink ref="J61" r:id="rId20" display="http://fs.appcan.cn/uploads/2016/05/04//11530286_android_00.00.0000_000_56761_0.apk &#10;"/>
    <hyperlink ref="J4" r:id="rId21" display="http://fs.appcan.cn/uploads/2016/05/04//11492689_android_00.00.0004_000_50203_0.apk" tooltip="http://fs.appcan.cn/uploads/2016/05/04//11492689_android_00.00.0004_000_50203_0.apk"/>
    <hyperlink ref="J12" r:id="rId22" display="http://fs.appcan.cn/uploads/2016/04/23//11518369_android_00.00.0006_000_56194_0.apk "/>
    <hyperlink ref="J13" r:id="rId23" display="https://fs.appcan.cn/uploads/2016/05/04//11518369_iphone_00.00.0000_000_49465_0.ipa"/>
    <hyperlink ref="J15" r:id="rId24" display="https://fs.appcan.cn/uploads/2016/05/04//11506305_iphone_00.00.0004_000_73060_0.ipa"/>
    <hyperlink ref="J14" r:id="rId24" display="https://fs.appcan.cn/uploads/2016/05/04//11506305_iphone_00.00.0004_000_73060_0.ipa"/>
    <hyperlink ref="J54" r:id="rId25" display="https://fs.appcan.cn/uploads/2016/05/04//11530339_iphone_00.00.0001_000_3722_0.ipa &#10;"/>
    <hyperlink ref="J26" r:id="rId26" display="https://fs.appcan.cn/uploads/2016/04/22//11472131_iphone_00.00.0005_000_15724_0.ipa"/>
    <hyperlink ref="J29" r:id="rId27" display="https://fs.appcan.cn/uploads/2016/05/03//11526113_iphone_00.00.0002_000_78047_0.ipa"/>
    <hyperlink ref="J28" r:id="rId28" display="http://fs.appcan.cn/uploads/2016/05/03//11526113_android_00.00.0000_000_87803_0.apk &#10;"/>
    <hyperlink ref="J23" r:id="rId29" display="https://fs.appcan.cn/uploads/2016/05/04//11488391_iphone_00.00.0002_000_40442_0.ipa"/>
    <hyperlink ref="J35" r:id="rId30" display="https://fs.appcan.cn/uploads/2016/05/04//11530076_iphone_00.00.0000_000_37600_0.ipa"/>
    <hyperlink ref="J30" r:id="rId31" display="https://fs.appcan.cn/uploads/2016/05/04//11487016_iphone_00.00.0001_000_84281_0.ipa"/>
    <hyperlink ref="J36" r:id="rId32" display="http://fs.appcan.cn/uploads/2016/05/04//11492877_android_00.00.0010_000_79563_0.apk"/>
  </hyperlinks>
  <pageMargins left="0.75" right="0.75" top="1" bottom="1" header="0.511805555555556" footer="0.511805555555556"/>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46"/>
  <sheetViews>
    <sheetView workbookViewId="0">
      <selection activeCell="D44" sqref="D44"/>
    </sheetView>
  </sheetViews>
  <sheetFormatPr defaultColWidth="9" defaultRowHeight="16.5"/>
  <cols>
    <col min="1" max="1" width="8.875" style="35" customWidth="1"/>
    <col min="2" max="2" width="7.875" style="61" customWidth="1"/>
    <col min="3" max="3" width="43.125" customWidth="1"/>
    <col min="4" max="4" width="64.5" customWidth="1"/>
    <col min="5" max="5" width="7.875" style="62" customWidth="1"/>
    <col min="6" max="6" width="6.66666666666667" style="61" customWidth="1"/>
    <col min="7" max="7" width="13.5" style="61" customWidth="1"/>
    <col min="8" max="8" width="11.625" style="63" customWidth="1"/>
    <col min="9" max="9" width="18.625" style="63" customWidth="1"/>
    <col min="10" max="10" width="122.666666666667" customWidth="1"/>
  </cols>
  <sheetData>
    <row r="1" customFormat="1" spans="1:10">
      <c r="A1" s="26" t="s">
        <v>225</v>
      </c>
      <c r="B1" s="26" t="s">
        <v>4</v>
      </c>
      <c r="C1" s="26" t="s">
        <v>226</v>
      </c>
      <c r="D1" s="27" t="s">
        <v>227</v>
      </c>
      <c r="E1" s="28" t="s">
        <v>228</v>
      </c>
      <c r="F1" s="27" t="s">
        <v>229</v>
      </c>
      <c r="G1" s="26" t="s">
        <v>230</v>
      </c>
      <c r="H1" s="26" t="s">
        <v>231</v>
      </c>
      <c r="I1" s="26" t="s">
        <v>13</v>
      </c>
      <c r="J1" s="40" t="s">
        <v>232</v>
      </c>
    </row>
    <row r="2" customFormat="1" ht="27" spans="1:9">
      <c r="A2" s="35" t="s">
        <v>233</v>
      </c>
      <c r="B2" s="65" t="s">
        <v>17</v>
      </c>
      <c r="C2" t="s">
        <v>329</v>
      </c>
      <c r="D2" s="90" t="s">
        <v>330</v>
      </c>
      <c r="E2" s="62"/>
      <c r="F2" s="61" t="s">
        <v>217</v>
      </c>
      <c r="G2" s="61" t="s">
        <v>331</v>
      </c>
      <c r="H2" s="63"/>
      <c r="I2" s="98" t="s">
        <v>408</v>
      </c>
    </row>
    <row r="3" customFormat="1" ht="27" spans="1:9">
      <c r="A3" s="35" t="s">
        <v>233</v>
      </c>
      <c r="B3" s="65" t="s">
        <v>17</v>
      </c>
      <c r="C3" s="90" t="s">
        <v>333</v>
      </c>
      <c r="D3" s="90" t="s">
        <v>334</v>
      </c>
      <c r="E3" s="62"/>
      <c r="F3" s="61" t="s">
        <v>217</v>
      </c>
      <c r="G3" s="61" t="s">
        <v>331</v>
      </c>
      <c r="H3" s="63"/>
      <c r="I3" s="98" t="s">
        <v>408</v>
      </c>
    </row>
    <row r="4" customFormat="1" ht="67.5" spans="1:10">
      <c r="A4" s="35" t="s">
        <v>233</v>
      </c>
      <c r="B4" s="65" t="s">
        <v>17</v>
      </c>
      <c r="C4" t="s">
        <v>259</v>
      </c>
      <c r="D4" s="90" t="s">
        <v>260</v>
      </c>
      <c r="E4" s="62"/>
      <c r="F4" s="61" t="s">
        <v>221</v>
      </c>
      <c r="G4" s="61" t="s">
        <v>172</v>
      </c>
      <c r="H4" s="27" t="s">
        <v>237</v>
      </c>
      <c r="I4" s="164" t="s">
        <v>261</v>
      </c>
      <c r="J4" s="43" t="s">
        <v>262</v>
      </c>
    </row>
    <row r="5" customFormat="1" ht="27" spans="1:10">
      <c r="A5" s="35" t="s">
        <v>233</v>
      </c>
      <c r="B5" s="62" t="s">
        <v>17</v>
      </c>
      <c r="C5" s="85" t="s">
        <v>242</v>
      </c>
      <c r="D5" s="85" t="s">
        <v>243</v>
      </c>
      <c r="E5" s="34" t="s">
        <v>244</v>
      </c>
      <c r="F5" s="65" t="s">
        <v>221</v>
      </c>
      <c r="G5" s="209" t="s">
        <v>245</v>
      </c>
      <c r="H5" s="160"/>
      <c r="I5" s="160"/>
      <c r="J5" s="66"/>
    </row>
    <row r="6" customFormat="1" ht="27" spans="1:10">
      <c r="A6" s="35" t="s">
        <v>233</v>
      </c>
      <c r="B6" s="62" t="s">
        <v>17</v>
      </c>
      <c r="C6" s="85" t="s">
        <v>246</v>
      </c>
      <c r="D6" s="85" t="s">
        <v>247</v>
      </c>
      <c r="E6" s="34" t="s">
        <v>244</v>
      </c>
      <c r="F6" s="65" t="s">
        <v>221</v>
      </c>
      <c r="G6" s="209" t="s">
        <v>248</v>
      </c>
      <c r="H6" s="160"/>
      <c r="I6" s="160"/>
      <c r="J6" s="66"/>
    </row>
    <row r="7" customFormat="1" ht="27" spans="1:10">
      <c r="A7" s="35" t="s">
        <v>233</v>
      </c>
      <c r="B7" s="65" t="s">
        <v>17</v>
      </c>
      <c r="C7" t="s">
        <v>382</v>
      </c>
      <c r="D7" t="s">
        <v>383</v>
      </c>
      <c r="E7" s="68"/>
      <c r="F7" s="61" t="s">
        <v>208</v>
      </c>
      <c r="G7" s="61" t="s">
        <v>172</v>
      </c>
      <c r="H7" s="63" t="s">
        <v>237</v>
      </c>
      <c r="I7" s="63" t="s">
        <v>409</v>
      </c>
      <c r="J7" s="219" t="s">
        <v>385</v>
      </c>
    </row>
    <row r="8" customFormat="1" ht="27" spans="1:9">
      <c r="A8" s="35" t="s">
        <v>233</v>
      </c>
      <c r="B8" s="65" t="s">
        <v>17</v>
      </c>
      <c r="C8" s="210" t="s">
        <v>410</v>
      </c>
      <c r="D8" s="210" t="s">
        <v>411</v>
      </c>
      <c r="E8" s="211"/>
      <c r="F8" s="212" t="s">
        <v>208</v>
      </c>
      <c r="G8" s="212" t="s">
        <v>291</v>
      </c>
      <c r="H8" s="213"/>
      <c r="I8" s="220" t="s">
        <v>412</v>
      </c>
    </row>
    <row r="9" ht="40.5" spans="1:10">
      <c r="A9" s="35" t="s">
        <v>233</v>
      </c>
      <c r="B9" s="65" t="s">
        <v>17</v>
      </c>
      <c r="C9" s="66" t="s">
        <v>413</v>
      </c>
      <c r="D9" s="96" t="s">
        <v>414</v>
      </c>
      <c r="E9" s="62" t="s">
        <v>415</v>
      </c>
      <c r="F9" s="61" t="s">
        <v>208</v>
      </c>
      <c r="G9" s="61" t="s">
        <v>172</v>
      </c>
      <c r="H9" s="63" t="s">
        <v>172</v>
      </c>
      <c r="I9" s="97" t="s">
        <v>416</v>
      </c>
      <c r="J9" s="43" t="s">
        <v>417</v>
      </c>
    </row>
    <row r="10" spans="1:6">
      <c r="A10" s="35" t="s">
        <v>233</v>
      </c>
      <c r="B10" s="65" t="s">
        <v>17</v>
      </c>
      <c r="C10" s="203" t="s">
        <v>418</v>
      </c>
      <c r="D10" s="115" t="s">
        <v>419</v>
      </c>
      <c r="F10" s="61" t="s">
        <v>217</v>
      </c>
    </row>
    <row r="11" ht="27" spans="1:10">
      <c r="A11" s="35" t="s">
        <v>233</v>
      </c>
      <c r="B11" s="65" t="s">
        <v>17</v>
      </c>
      <c r="C11" t="s">
        <v>420</v>
      </c>
      <c r="D11" t="s">
        <v>421</v>
      </c>
      <c r="F11" s="61" t="s">
        <v>217</v>
      </c>
      <c r="I11" s="98" t="s">
        <v>422</v>
      </c>
      <c r="J11" t="s">
        <v>423</v>
      </c>
    </row>
    <row r="12" ht="51.75" spans="1:6">
      <c r="A12" s="35" t="s">
        <v>233</v>
      </c>
      <c r="B12" s="65" t="s">
        <v>17</v>
      </c>
      <c r="C12" s="5" t="s">
        <v>424</v>
      </c>
      <c r="D12" s="6" t="s">
        <v>425</v>
      </c>
      <c r="F12" s="61" t="s">
        <v>217</v>
      </c>
    </row>
    <row r="13" ht="40.5" spans="1:6">
      <c r="A13" s="35" t="s">
        <v>233</v>
      </c>
      <c r="B13" s="65" t="s">
        <v>17</v>
      </c>
      <c r="C13" s="5" t="s">
        <v>426</v>
      </c>
      <c r="D13" s="2" t="s">
        <v>427</v>
      </c>
      <c r="F13" s="61" t="s">
        <v>217</v>
      </c>
    </row>
    <row r="14" ht="27" spans="1:6">
      <c r="A14" s="35" t="s">
        <v>233</v>
      </c>
      <c r="B14" s="65" t="s">
        <v>17</v>
      </c>
      <c r="C14" s="2" t="s">
        <v>428</v>
      </c>
      <c r="D14" s="2" t="s">
        <v>429</v>
      </c>
      <c r="F14" s="61" t="s">
        <v>217</v>
      </c>
    </row>
    <row r="15" spans="1:6">
      <c r="A15" s="35" t="s">
        <v>233</v>
      </c>
      <c r="B15" s="65" t="s">
        <v>17</v>
      </c>
      <c r="C15" s="2" t="s">
        <v>430</v>
      </c>
      <c r="D15" t="s">
        <v>431</v>
      </c>
      <c r="F15" s="61" t="s">
        <v>217</v>
      </c>
    </row>
    <row r="16" ht="27" spans="1:6">
      <c r="A16" s="35" t="s">
        <v>233</v>
      </c>
      <c r="B16" s="65" t="s">
        <v>17</v>
      </c>
      <c r="C16" t="s">
        <v>432</v>
      </c>
      <c r="D16" s="214" t="s">
        <v>433</v>
      </c>
      <c r="F16" s="61" t="s">
        <v>217</v>
      </c>
    </row>
    <row r="17" ht="67.5" spans="1:6">
      <c r="A17" s="35" t="s">
        <v>233</v>
      </c>
      <c r="B17" s="65" t="s">
        <v>17</v>
      </c>
      <c r="C17" t="s">
        <v>434</v>
      </c>
      <c r="D17" s="2" t="s">
        <v>435</v>
      </c>
      <c r="E17" s="62" t="s">
        <v>415</v>
      </c>
      <c r="F17" s="61" t="s">
        <v>217</v>
      </c>
    </row>
    <row r="18" ht="17.25" spans="1:6">
      <c r="A18" s="35" t="s">
        <v>233</v>
      </c>
      <c r="B18" s="65" t="s">
        <v>17</v>
      </c>
      <c r="C18" s="6" t="s">
        <v>436</v>
      </c>
      <c r="D18" s="6" t="s">
        <v>437</v>
      </c>
      <c r="F18" s="61" t="s">
        <v>217</v>
      </c>
    </row>
    <row r="19" spans="1:6">
      <c r="A19" s="35" t="s">
        <v>233</v>
      </c>
      <c r="B19" s="65" t="s">
        <v>17</v>
      </c>
      <c r="C19" t="s">
        <v>438</v>
      </c>
      <c r="D19" s="113" t="s">
        <v>439</v>
      </c>
      <c r="F19" s="61" t="s">
        <v>217</v>
      </c>
    </row>
    <row r="20" s="66" customFormat="1" ht="33" spans="1:9">
      <c r="A20" s="35" t="s">
        <v>277</v>
      </c>
      <c r="B20" s="65" t="s">
        <v>17</v>
      </c>
      <c r="C20" s="66" t="s">
        <v>440</v>
      </c>
      <c r="D20" s="215" t="s">
        <v>441</v>
      </c>
      <c r="E20" s="71" t="s">
        <v>442</v>
      </c>
      <c r="F20" s="139" t="s">
        <v>217</v>
      </c>
      <c r="G20" s="139" t="s">
        <v>309</v>
      </c>
      <c r="H20" s="160"/>
      <c r="I20" s="160"/>
    </row>
    <row r="21" s="66" customFormat="1" spans="1:9">
      <c r="A21" s="35" t="s">
        <v>233</v>
      </c>
      <c r="B21" s="65" t="s">
        <v>17</v>
      </c>
      <c r="C21" s="66" t="s">
        <v>443</v>
      </c>
      <c r="D21" s="66" t="s">
        <v>444</v>
      </c>
      <c r="E21" s="65" t="s">
        <v>445</v>
      </c>
      <c r="F21" s="139" t="s">
        <v>217</v>
      </c>
      <c r="G21" s="139" t="s">
        <v>172</v>
      </c>
      <c r="H21" s="160"/>
      <c r="I21" s="160"/>
    </row>
    <row r="22" s="66" customFormat="1" ht="27" spans="1:9">
      <c r="A22" s="35" t="s">
        <v>233</v>
      </c>
      <c r="B22" s="65" t="s">
        <v>17</v>
      </c>
      <c r="C22" s="66" t="s">
        <v>446</v>
      </c>
      <c r="D22" s="96" t="s">
        <v>447</v>
      </c>
      <c r="E22" s="65" t="s">
        <v>445</v>
      </c>
      <c r="F22" s="139" t="s">
        <v>217</v>
      </c>
      <c r="G22" s="139" t="s">
        <v>309</v>
      </c>
      <c r="H22" s="160"/>
      <c r="I22" s="160"/>
    </row>
    <row r="23" spans="1:6">
      <c r="A23" s="35" t="s">
        <v>233</v>
      </c>
      <c r="B23" s="65" t="s">
        <v>17</v>
      </c>
      <c r="C23" t="s">
        <v>448</v>
      </c>
      <c r="D23" s="3" t="s">
        <v>449</v>
      </c>
      <c r="F23" s="61" t="s">
        <v>217</v>
      </c>
    </row>
    <row r="24" s="66" customFormat="1" spans="1:9">
      <c r="A24" s="35" t="s">
        <v>277</v>
      </c>
      <c r="B24" s="65" t="s">
        <v>17</v>
      </c>
      <c r="C24" s="116" t="s">
        <v>450</v>
      </c>
      <c r="D24" s="215" t="s">
        <v>451</v>
      </c>
      <c r="E24" s="65" t="s">
        <v>236</v>
      </c>
      <c r="F24" s="139" t="s">
        <v>217</v>
      </c>
      <c r="G24" s="139" t="s">
        <v>172</v>
      </c>
      <c r="H24" s="160"/>
      <c r="I24" s="160"/>
    </row>
    <row r="25" s="66" customFormat="1" spans="1:9">
      <c r="A25" s="35" t="s">
        <v>277</v>
      </c>
      <c r="B25" s="65" t="s">
        <v>17</v>
      </c>
      <c r="C25" s="66" t="s">
        <v>452</v>
      </c>
      <c r="D25" s="215" t="s">
        <v>453</v>
      </c>
      <c r="E25" s="65" t="s">
        <v>236</v>
      </c>
      <c r="F25" s="139" t="s">
        <v>217</v>
      </c>
      <c r="G25" s="139" t="s">
        <v>172</v>
      </c>
      <c r="H25" s="160"/>
      <c r="I25" s="160"/>
    </row>
    <row r="26" spans="1:6">
      <c r="A26" s="35" t="s">
        <v>233</v>
      </c>
      <c r="B26" s="65" t="s">
        <v>28</v>
      </c>
      <c r="C26" t="s">
        <v>454</v>
      </c>
      <c r="D26" t="s">
        <v>455</v>
      </c>
      <c r="E26" s="62" t="s">
        <v>195</v>
      </c>
      <c r="F26" s="61" t="s">
        <v>217</v>
      </c>
    </row>
    <row r="27" spans="1:6">
      <c r="A27" s="35" t="s">
        <v>233</v>
      </c>
      <c r="B27" s="65" t="s">
        <v>28</v>
      </c>
      <c r="C27" t="s">
        <v>456</v>
      </c>
      <c r="D27" t="s">
        <v>457</v>
      </c>
      <c r="E27" s="62" t="s">
        <v>195</v>
      </c>
      <c r="F27" s="61" t="s">
        <v>217</v>
      </c>
    </row>
    <row r="28" s="66" customFormat="1" ht="33" spans="1:9">
      <c r="A28" s="35" t="s">
        <v>277</v>
      </c>
      <c r="B28" s="65" t="s">
        <v>17</v>
      </c>
      <c r="C28" s="216" t="s">
        <v>458</v>
      </c>
      <c r="D28" s="175" t="s">
        <v>459</v>
      </c>
      <c r="E28" s="71" t="s">
        <v>442</v>
      </c>
      <c r="F28" s="139" t="s">
        <v>217</v>
      </c>
      <c r="G28" s="191" t="s">
        <v>460</v>
      </c>
      <c r="H28" s="160"/>
      <c r="I28" s="160"/>
    </row>
    <row r="29" s="66" customFormat="1" ht="40.5" spans="1:9">
      <c r="A29" s="35" t="s">
        <v>277</v>
      </c>
      <c r="B29" s="65" t="s">
        <v>17</v>
      </c>
      <c r="C29" s="216" t="s">
        <v>461</v>
      </c>
      <c r="D29" s="175" t="s">
        <v>459</v>
      </c>
      <c r="E29" s="71" t="s">
        <v>442</v>
      </c>
      <c r="F29" s="139" t="s">
        <v>217</v>
      </c>
      <c r="G29" s="191" t="s">
        <v>462</v>
      </c>
      <c r="H29" s="160"/>
      <c r="I29" s="160"/>
    </row>
    <row r="30" s="66" customFormat="1" spans="1:9">
      <c r="A30" s="35" t="s">
        <v>277</v>
      </c>
      <c r="B30" s="65" t="s">
        <v>17</v>
      </c>
      <c r="C30" s="176" t="s">
        <v>463</v>
      </c>
      <c r="D30" s="215" t="s">
        <v>464</v>
      </c>
      <c r="E30" s="65"/>
      <c r="F30" s="139" t="s">
        <v>217</v>
      </c>
      <c r="G30" s="139"/>
      <c r="H30" s="160"/>
      <c r="I30" s="160"/>
    </row>
    <row r="31" s="66" customFormat="1" spans="1:9">
      <c r="A31" s="35" t="s">
        <v>277</v>
      </c>
      <c r="B31" s="65" t="s">
        <v>17</v>
      </c>
      <c r="C31" s="176" t="s">
        <v>465</v>
      </c>
      <c r="D31" s="215" t="s">
        <v>464</v>
      </c>
      <c r="E31" s="65"/>
      <c r="F31" s="139" t="s">
        <v>217</v>
      </c>
      <c r="G31" s="139"/>
      <c r="H31" s="160"/>
      <c r="I31" s="160"/>
    </row>
    <row r="32" s="66" customFormat="1" ht="54" spans="1:9">
      <c r="A32" s="35" t="s">
        <v>233</v>
      </c>
      <c r="B32" s="65" t="s">
        <v>17</v>
      </c>
      <c r="C32" s="66" t="s">
        <v>466</v>
      </c>
      <c r="D32" s="96" t="s">
        <v>467</v>
      </c>
      <c r="E32" s="65" t="s">
        <v>445</v>
      </c>
      <c r="F32" s="139" t="s">
        <v>217</v>
      </c>
      <c r="G32" s="191" t="s">
        <v>468</v>
      </c>
      <c r="H32" s="160"/>
      <c r="I32" s="160"/>
    </row>
    <row r="33" ht="17.25" spans="1:4">
      <c r="A33" s="35" t="s">
        <v>233</v>
      </c>
      <c r="B33" s="65" t="s">
        <v>17</v>
      </c>
      <c r="C33" s="217" t="s">
        <v>469</v>
      </c>
      <c r="D33" s="218" t="s">
        <v>470</v>
      </c>
    </row>
    <row r="34" ht="40.5" spans="1:5">
      <c r="A34" s="35" t="s">
        <v>233</v>
      </c>
      <c r="B34" s="65" t="s">
        <v>17</v>
      </c>
      <c r="C34" s="217" t="s">
        <v>471</v>
      </c>
      <c r="D34" s="218" t="s">
        <v>472</v>
      </c>
      <c r="E34" s="62" t="s">
        <v>473</v>
      </c>
    </row>
    <row r="35" s="66" customFormat="1" ht="33" spans="1:9">
      <c r="A35" s="35" t="s">
        <v>277</v>
      </c>
      <c r="B35" s="65" t="s">
        <v>17</v>
      </c>
      <c r="C35" s="66" t="s">
        <v>474</v>
      </c>
      <c r="D35" s="142" t="s">
        <v>475</v>
      </c>
      <c r="E35" s="71" t="s">
        <v>442</v>
      </c>
      <c r="F35" s="139"/>
      <c r="G35" s="191" t="s">
        <v>476</v>
      </c>
      <c r="H35" s="160"/>
      <c r="I35" s="160"/>
    </row>
    <row r="36" s="66" customFormat="1" spans="1:9">
      <c r="A36" s="35" t="s">
        <v>277</v>
      </c>
      <c r="B36" s="65" t="s">
        <v>17</v>
      </c>
      <c r="C36" s="66" t="s">
        <v>477</v>
      </c>
      <c r="D36" s="142" t="s">
        <v>475</v>
      </c>
      <c r="E36" s="71" t="s">
        <v>236</v>
      </c>
      <c r="F36" s="139" t="s">
        <v>217</v>
      </c>
      <c r="G36" s="139" t="s">
        <v>172</v>
      </c>
      <c r="H36" s="160"/>
      <c r="I36" s="160"/>
    </row>
    <row r="37" s="66" customFormat="1" spans="1:9">
      <c r="A37" s="35" t="s">
        <v>277</v>
      </c>
      <c r="B37" s="65" t="s">
        <v>17</v>
      </c>
      <c r="C37" s="176" t="s">
        <v>478</v>
      </c>
      <c r="D37" s="176" t="s">
        <v>479</v>
      </c>
      <c r="E37" s="71" t="s">
        <v>236</v>
      </c>
      <c r="F37" s="139" t="s">
        <v>217</v>
      </c>
      <c r="G37" s="139" t="s">
        <v>172</v>
      </c>
      <c r="H37" s="160"/>
      <c r="I37" s="160"/>
    </row>
    <row r="38" s="66" customFormat="1" spans="1:9">
      <c r="A38" s="35" t="s">
        <v>277</v>
      </c>
      <c r="B38" s="65" t="s">
        <v>17</v>
      </c>
      <c r="C38" s="176" t="s">
        <v>480</v>
      </c>
      <c r="D38" s="215" t="s">
        <v>481</v>
      </c>
      <c r="E38" s="71" t="s">
        <v>236</v>
      </c>
      <c r="F38" s="139" t="s">
        <v>217</v>
      </c>
      <c r="G38" s="139" t="s">
        <v>172</v>
      </c>
      <c r="H38" s="160"/>
      <c r="I38" s="160"/>
    </row>
    <row r="39" ht="27" spans="1:6">
      <c r="A39" s="35" t="s">
        <v>233</v>
      </c>
      <c r="B39" s="65" t="s">
        <v>17</v>
      </c>
      <c r="C39" t="s">
        <v>321</v>
      </c>
      <c r="D39" s="2" t="s">
        <v>482</v>
      </c>
      <c r="F39" s="61" t="s">
        <v>217</v>
      </c>
    </row>
    <row r="40" spans="1:6">
      <c r="A40" s="35" t="s">
        <v>233</v>
      </c>
      <c r="B40" s="65" t="s">
        <v>17</v>
      </c>
      <c r="C40" s="115" t="s">
        <v>483</v>
      </c>
      <c r="D40" s="206" t="s">
        <v>484</v>
      </c>
      <c r="F40" s="61" t="s">
        <v>217</v>
      </c>
    </row>
    <row r="41" spans="1:4">
      <c r="A41" s="35" t="s">
        <v>233</v>
      </c>
      <c r="B41" s="65" t="s">
        <v>17</v>
      </c>
      <c r="C41" s="115" t="s">
        <v>485</v>
      </c>
      <c r="D41" s="115" t="s">
        <v>486</v>
      </c>
    </row>
    <row r="42" spans="1:4">
      <c r="A42" s="35" t="s">
        <v>233</v>
      </c>
      <c r="B42" s="65" t="s">
        <v>17</v>
      </c>
      <c r="C42" s="115" t="s">
        <v>487</v>
      </c>
      <c r="D42" s="173" t="s">
        <v>488</v>
      </c>
    </row>
    <row r="43" ht="34.5" spans="1:4">
      <c r="A43" s="35" t="s">
        <v>233</v>
      </c>
      <c r="B43" s="65" t="s">
        <v>17</v>
      </c>
      <c r="C43" s="5" t="s">
        <v>489</v>
      </c>
      <c r="D43" s="6" t="s">
        <v>490</v>
      </c>
    </row>
    <row r="44" spans="1:4">
      <c r="A44" s="35" t="s">
        <v>233</v>
      </c>
      <c r="B44" s="65" t="s">
        <v>17</v>
      </c>
      <c r="C44" s="115" t="s">
        <v>491</v>
      </c>
      <c r="D44" s="173" t="s">
        <v>492</v>
      </c>
    </row>
    <row r="45" ht="27" spans="1:4">
      <c r="A45" s="35" t="s">
        <v>233</v>
      </c>
      <c r="B45" s="65" t="s">
        <v>17</v>
      </c>
      <c r="C45" t="s">
        <v>493</v>
      </c>
      <c r="D45" s="2" t="s">
        <v>494</v>
      </c>
    </row>
    <row r="46" ht="121.5" spans="3:4">
      <c r="C46" s="217" t="s">
        <v>495</v>
      </c>
      <c r="D46" s="193" t="s">
        <v>496</v>
      </c>
    </row>
  </sheetData>
  <hyperlinks>
    <hyperlink ref="J4" r:id="rId1" display="http://fs.appcan.cn/uploads/2016/04/23//11518369_android_00.00.0006_000_56194_0.apk "/>
    <hyperlink ref="J7" r:id="rId2" display="https://fs.appcan.cn/uploads/2016/05/04//11530339_iphone_00.00.0001_000_3722_0.ipa &#10;"/>
    <hyperlink ref="J9" r:id="rId3" display="http://fs.appcan.cn/uploads/2016/06/07//11527485_android_00.00.0004_000_46454_0.apk"/>
  </hyperlink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83"/>
  <sheetViews>
    <sheetView workbookViewId="0">
      <pane ySplit="1" topLeftCell="A63" activePane="bottomLeft" state="frozen"/>
      <selection/>
      <selection pane="bottomLeft" activeCell="G73" sqref="G73"/>
    </sheetView>
  </sheetViews>
  <sheetFormatPr defaultColWidth="9" defaultRowHeight="16.5"/>
  <cols>
    <col min="1" max="1" width="8.875" style="35" customWidth="1"/>
    <col min="2" max="2" width="7.875" style="61" customWidth="1"/>
    <col min="3" max="3" width="36" customWidth="1"/>
    <col min="4" max="4" width="64.5" customWidth="1"/>
    <col min="5" max="5" width="7.875" style="62" customWidth="1"/>
    <col min="6" max="6" width="6.66666666666667" style="61" customWidth="1"/>
    <col min="7" max="7" width="7.83333333333333" style="61" customWidth="1"/>
    <col min="8" max="8" width="11.625" style="63" customWidth="1"/>
    <col min="9" max="9" width="18.625" style="63" customWidth="1"/>
    <col min="10" max="10" width="30.875" customWidth="1"/>
  </cols>
  <sheetData>
    <row r="1" customFormat="1" spans="1:10">
      <c r="A1" s="26" t="s">
        <v>225</v>
      </c>
      <c r="B1" s="26" t="s">
        <v>4</v>
      </c>
      <c r="C1" s="26" t="s">
        <v>226</v>
      </c>
      <c r="D1" s="27" t="s">
        <v>227</v>
      </c>
      <c r="E1" s="28" t="s">
        <v>228</v>
      </c>
      <c r="F1" s="28" t="s">
        <v>497</v>
      </c>
      <c r="G1" s="28" t="s">
        <v>498</v>
      </c>
      <c r="H1" s="27" t="s">
        <v>229</v>
      </c>
      <c r="I1" s="26" t="s">
        <v>499</v>
      </c>
      <c r="J1" s="26" t="s">
        <v>13</v>
      </c>
    </row>
    <row r="2" customFormat="1" ht="18" spans="1:10">
      <c r="A2" s="64" t="s">
        <v>500</v>
      </c>
      <c r="B2" s="64"/>
      <c r="C2" s="64"/>
      <c r="D2" s="47"/>
      <c r="E2" s="48"/>
      <c r="F2" s="48"/>
      <c r="G2" s="48"/>
      <c r="H2" s="30"/>
      <c r="I2" s="30"/>
      <c r="J2" s="21"/>
    </row>
    <row r="3" ht="40.5" spans="1:10">
      <c r="A3" s="35" t="s">
        <v>233</v>
      </c>
      <c r="B3" s="65" t="s">
        <v>17</v>
      </c>
      <c r="C3" s="66" t="s">
        <v>501</v>
      </c>
      <c r="D3" s="96" t="s">
        <v>502</v>
      </c>
      <c r="E3" s="62" t="s">
        <v>503</v>
      </c>
      <c r="F3" s="62" t="s">
        <v>504</v>
      </c>
      <c r="G3" s="62" t="s">
        <v>504</v>
      </c>
      <c r="H3" s="61" t="s">
        <v>208</v>
      </c>
      <c r="I3" s="61"/>
      <c r="J3" s="63"/>
    </row>
    <row r="4" ht="27" spans="1:10">
      <c r="A4" s="35" t="s">
        <v>233</v>
      </c>
      <c r="B4" s="65" t="s">
        <v>17</v>
      </c>
      <c r="C4" s="66" t="s">
        <v>505</v>
      </c>
      <c r="D4" s="66" t="s">
        <v>506</v>
      </c>
      <c r="E4" s="62" t="s">
        <v>503</v>
      </c>
      <c r="F4" s="62" t="s">
        <v>504</v>
      </c>
      <c r="G4" s="62" t="s">
        <v>504</v>
      </c>
      <c r="H4" s="61" t="s">
        <v>208</v>
      </c>
      <c r="I4" s="61" t="s">
        <v>172</v>
      </c>
      <c r="J4" s="97" t="s">
        <v>507</v>
      </c>
    </row>
    <row r="5" ht="40.5" spans="1:10">
      <c r="A5" s="35" t="s">
        <v>233</v>
      </c>
      <c r="B5" s="65" t="s">
        <v>17</v>
      </c>
      <c r="C5" s="66" t="s">
        <v>508</v>
      </c>
      <c r="D5" s="96" t="s">
        <v>502</v>
      </c>
      <c r="E5" s="62" t="s">
        <v>503</v>
      </c>
      <c r="F5" s="62" t="s">
        <v>504</v>
      </c>
      <c r="G5" s="62" t="s">
        <v>504</v>
      </c>
      <c r="H5" s="61" t="s">
        <v>208</v>
      </c>
      <c r="I5" s="61"/>
      <c r="J5" s="63"/>
    </row>
    <row r="6" ht="27" spans="1:10">
      <c r="A6" s="35" t="s">
        <v>233</v>
      </c>
      <c r="B6" s="65" t="s">
        <v>17</v>
      </c>
      <c r="C6" s="66" t="s">
        <v>509</v>
      </c>
      <c r="D6" s="66" t="s">
        <v>506</v>
      </c>
      <c r="E6" s="62" t="s">
        <v>503</v>
      </c>
      <c r="F6" s="62" t="s">
        <v>504</v>
      </c>
      <c r="G6" s="62" t="s">
        <v>504</v>
      </c>
      <c r="H6" s="61" t="s">
        <v>208</v>
      </c>
      <c r="I6" s="61" t="s">
        <v>172</v>
      </c>
      <c r="J6" s="97" t="s">
        <v>507</v>
      </c>
    </row>
    <row r="7" ht="40.5" spans="1:10">
      <c r="A7" s="35" t="s">
        <v>233</v>
      </c>
      <c r="B7" s="65" t="s">
        <v>17</v>
      </c>
      <c r="C7" s="66" t="s">
        <v>510</v>
      </c>
      <c r="D7" s="96" t="s">
        <v>502</v>
      </c>
      <c r="E7" s="62" t="s">
        <v>503</v>
      </c>
      <c r="F7" s="62" t="s">
        <v>504</v>
      </c>
      <c r="G7" s="62" t="s">
        <v>504</v>
      </c>
      <c r="H7" s="61" t="s">
        <v>208</v>
      </c>
      <c r="I7" s="61"/>
      <c r="J7" s="63"/>
    </row>
    <row r="8" spans="1:10">
      <c r="A8" s="35" t="s">
        <v>233</v>
      </c>
      <c r="B8" s="65" t="s">
        <v>17</v>
      </c>
      <c r="C8" s="66" t="s">
        <v>511</v>
      </c>
      <c r="D8" s="176" t="s">
        <v>512</v>
      </c>
      <c r="E8" s="62" t="s">
        <v>503</v>
      </c>
      <c r="F8" s="62" t="s">
        <v>504</v>
      </c>
      <c r="G8" s="62" t="s">
        <v>504</v>
      </c>
      <c r="H8" s="61" t="s">
        <v>213</v>
      </c>
      <c r="I8" s="61"/>
      <c r="J8" s="63"/>
    </row>
    <row r="9" ht="40.5" spans="1:10">
      <c r="A9" s="35" t="s">
        <v>233</v>
      </c>
      <c r="B9" s="65" t="s">
        <v>17</v>
      </c>
      <c r="C9" s="66" t="s">
        <v>513</v>
      </c>
      <c r="D9" s="96" t="s">
        <v>502</v>
      </c>
      <c r="E9" s="62" t="s">
        <v>503</v>
      </c>
      <c r="F9" s="62" t="s">
        <v>504</v>
      </c>
      <c r="G9" s="62" t="s">
        <v>504</v>
      </c>
      <c r="H9" s="61" t="s">
        <v>208</v>
      </c>
      <c r="I9" s="61"/>
      <c r="J9" s="63"/>
    </row>
    <row r="10" ht="27" spans="1:10">
      <c r="A10" s="35" t="s">
        <v>233</v>
      </c>
      <c r="B10" s="65" t="s">
        <v>17</v>
      </c>
      <c r="C10" s="66" t="s">
        <v>514</v>
      </c>
      <c r="D10" s="66" t="s">
        <v>515</v>
      </c>
      <c r="E10" s="62" t="s">
        <v>503</v>
      </c>
      <c r="F10" s="62" t="s">
        <v>504</v>
      </c>
      <c r="G10" s="62" t="s">
        <v>504</v>
      </c>
      <c r="H10" s="61" t="s">
        <v>208</v>
      </c>
      <c r="I10" s="61" t="s">
        <v>172</v>
      </c>
      <c r="J10" s="97" t="s">
        <v>507</v>
      </c>
    </row>
    <row r="11" ht="40.5" spans="1:10">
      <c r="A11" s="35" t="s">
        <v>233</v>
      </c>
      <c r="B11" s="65" t="s">
        <v>17</v>
      </c>
      <c r="C11" s="66" t="s">
        <v>516</v>
      </c>
      <c r="D11" s="96" t="s">
        <v>502</v>
      </c>
      <c r="E11" s="62" t="s">
        <v>503</v>
      </c>
      <c r="F11" s="62" t="s">
        <v>504</v>
      </c>
      <c r="G11" s="62" t="s">
        <v>504</v>
      </c>
      <c r="H11" s="61" t="s">
        <v>517</v>
      </c>
      <c r="I11" s="145"/>
      <c r="J11" s="63"/>
    </row>
    <row r="12" spans="1:10">
      <c r="A12" s="35" t="s">
        <v>233</v>
      </c>
      <c r="B12" s="65" t="s">
        <v>17</v>
      </c>
      <c r="C12" s="66" t="s">
        <v>518</v>
      </c>
      <c r="D12" s="176" t="s">
        <v>512</v>
      </c>
      <c r="E12" s="62" t="s">
        <v>503</v>
      </c>
      <c r="F12" s="62" t="s">
        <v>504</v>
      </c>
      <c r="G12" s="62" t="s">
        <v>504</v>
      </c>
      <c r="H12" s="61" t="s">
        <v>217</v>
      </c>
      <c r="I12" s="61" t="s">
        <v>172</v>
      </c>
      <c r="J12" s="63"/>
    </row>
    <row r="13" ht="40.5" spans="1:10">
      <c r="A13" s="35" t="s">
        <v>233</v>
      </c>
      <c r="B13" s="65" t="s">
        <v>17</v>
      </c>
      <c r="C13" s="66" t="s">
        <v>519</v>
      </c>
      <c r="D13" s="96" t="s">
        <v>502</v>
      </c>
      <c r="E13" s="62" t="s">
        <v>503</v>
      </c>
      <c r="F13" s="62" t="s">
        <v>504</v>
      </c>
      <c r="G13" s="62" t="s">
        <v>504</v>
      </c>
      <c r="H13" s="61" t="s">
        <v>217</v>
      </c>
      <c r="I13" s="61"/>
      <c r="J13" s="63"/>
    </row>
    <row r="14" spans="1:10">
      <c r="A14" s="35" t="s">
        <v>233</v>
      </c>
      <c r="B14" s="65" t="s">
        <v>17</v>
      </c>
      <c r="C14" s="66" t="s">
        <v>520</v>
      </c>
      <c r="D14" s="176" t="s">
        <v>512</v>
      </c>
      <c r="E14" s="62" t="s">
        <v>503</v>
      </c>
      <c r="F14" s="62" t="s">
        <v>504</v>
      </c>
      <c r="G14" s="62" t="s">
        <v>504</v>
      </c>
      <c r="H14" s="61" t="s">
        <v>213</v>
      </c>
      <c r="I14" s="61"/>
      <c r="J14" s="63"/>
    </row>
    <row r="15" ht="17.25" spans="1:10">
      <c r="A15" s="35" t="s">
        <v>233</v>
      </c>
      <c r="B15" s="65" t="s">
        <v>17</v>
      </c>
      <c r="C15" s="66" t="s">
        <v>521</v>
      </c>
      <c r="D15" s="138" t="s">
        <v>522</v>
      </c>
      <c r="E15" s="62" t="s">
        <v>503</v>
      </c>
      <c r="F15" s="62" t="s">
        <v>504</v>
      </c>
      <c r="G15" s="62" t="s">
        <v>504</v>
      </c>
      <c r="H15" s="61" t="s">
        <v>208</v>
      </c>
      <c r="I15" s="61" t="s">
        <v>331</v>
      </c>
      <c r="J15" s="63" t="s">
        <v>523</v>
      </c>
    </row>
    <row r="16" ht="17.25" spans="1:10">
      <c r="A16" s="35" t="s">
        <v>233</v>
      </c>
      <c r="B16" s="65" t="s">
        <v>17</v>
      </c>
      <c r="C16" s="66" t="s">
        <v>524</v>
      </c>
      <c r="D16" s="138" t="s">
        <v>522</v>
      </c>
      <c r="E16" s="62" t="s">
        <v>503</v>
      </c>
      <c r="F16" s="62" t="s">
        <v>504</v>
      </c>
      <c r="G16" s="62" t="s">
        <v>504</v>
      </c>
      <c r="H16" s="61" t="s">
        <v>208</v>
      </c>
      <c r="I16" s="61" t="s">
        <v>331</v>
      </c>
      <c r="J16" s="63"/>
    </row>
    <row r="17" customFormat="1" ht="18" spans="1:10">
      <c r="A17" s="64" t="s">
        <v>525</v>
      </c>
      <c r="B17" s="64"/>
      <c r="C17" s="64"/>
      <c r="D17" s="47"/>
      <c r="E17" s="48"/>
      <c r="F17" s="48"/>
      <c r="G17" s="48"/>
      <c r="H17" s="30"/>
      <c r="I17" s="30"/>
      <c r="J17" s="21"/>
    </row>
    <row r="18" spans="1:10">
      <c r="A18" s="35" t="s">
        <v>233</v>
      </c>
      <c r="B18" s="65" t="s">
        <v>17</v>
      </c>
      <c r="C18" s="66" t="s">
        <v>526</v>
      </c>
      <c r="D18" s="96" t="s">
        <v>527</v>
      </c>
      <c r="E18" s="65" t="s">
        <v>503</v>
      </c>
      <c r="F18" s="62" t="s">
        <v>504</v>
      </c>
      <c r="G18" s="62" t="s">
        <v>504</v>
      </c>
      <c r="H18" s="61" t="s">
        <v>217</v>
      </c>
      <c r="I18" s="68" t="s">
        <v>172</v>
      </c>
      <c r="J18" s="63"/>
    </row>
    <row r="19" spans="1:10">
      <c r="A19" s="35" t="s">
        <v>233</v>
      </c>
      <c r="B19" s="65" t="s">
        <v>17</v>
      </c>
      <c r="C19" s="66" t="s">
        <v>528</v>
      </c>
      <c r="D19" s="96" t="s">
        <v>527</v>
      </c>
      <c r="E19" s="65" t="s">
        <v>503</v>
      </c>
      <c r="F19" s="62" t="s">
        <v>504</v>
      </c>
      <c r="G19" s="62" t="s">
        <v>504</v>
      </c>
      <c r="H19" s="61" t="s">
        <v>217</v>
      </c>
      <c r="I19" s="68" t="s">
        <v>172</v>
      </c>
      <c r="J19" s="63"/>
    </row>
    <row r="20" spans="1:10">
      <c r="A20" s="35" t="s">
        <v>233</v>
      </c>
      <c r="B20" s="65" t="s">
        <v>17</v>
      </c>
      <c r="C20" s="66" t="s">
        <v>529</v>
      </c>
      <c r="D20" s="96" t="s">
        <v>527</v>
      </c>
      <c r="E20" s="65" t="s">
        <v>503</v>
      </c>
      <c r="F20" s="62" t="s">
        <v>504</v>
      </c>
      <c r="G20" s="62" t="s">
        <v>504</v>
      </c>
      <c r="H20" s="61" t="s">
        <v>208</v>
      </c>
      <c r="I20" s="68" t="s">
        <v>172</v>
      </c>
      <c r="J20" s="63"/>
    </row>
    <row r="21" spans="1:10">
      <c r="A21" s="35" t="s">
        <v>233</v>
      </c>
      <c r="B21" s="65" t="s">
        <v>17</v>
      </c>
      <c r="C21" s="66" t="s">
        <v>530</v>
      </c>
      <c r="D21" s="96" t="s">
        <v>527</v>
      </c>
      <c r="E21" s="65" t="s">
        <v>503</v>
      </c>
      <c r="F21" s="62" t="s">
        <v>504</v>
      </c>
      <c r="G21" s="62" t="s">
        <v>504</v>
      </c>
      <c r="H21" s="61" t="s">
        <v>208</v>
      </c>
      <c r="I21" s="68" t="s">
        <v>172</v>
      </c>
      <c r="J21" s="63" t="s">
        <v>531</v>
      </c>
    </row>
    <row r="22" spans="1:10">
      <c r="A22" s="35" t="s">
        <v>233</v>
      </c>
      <c r="B22" s="65" t="s">
        <v>17</v>
      </c>
      <c r="C22" s="66" t="s">
        <v>532</v>
      </c>
      <c r="D22" s="96" t="s">
        <v>527</v>
      </c>
      <c r="E22" s="65" t="s">
        <v>503</v>
      </c>
      <c r="F22" s="62" t="s">
        <v>504</v>
      </c>
      <c r="G22" s="62" t="s">
        <v>504</v>
      </c>
      <c r="H22" s="61" t="s">
        <v>213</v>
      </c>
      <c r="I22" s="68" t="s">
        <v>172</v>
      </c>
      <c r="J22" s="63"/>
    </row>
    <row r="23" spans="1:10">
      <c r="A23" s="35" t="s">
        <v>233</v>
      </c>
      <c r="B23" s="65" t="s">
        <v>17</v>
      </c>
      <c r="C23" s="66" t="s">
        <v>533</v>
      </c>
      <c r="D23" s="96" t="s">
        <v>527</v>
      </c>
      <c r="E23" s="65" t="s">
        <v>503</v>
      </c>
      <c r="F23" s="62" t="s">
        <v>504</v>
      </c>
      <c r="G23" s="62" t="s">
        <v>504</v>
      </c>
      <c r="H23" s="61" t="s">
        <v>213</v>
      </c>
      <c r="I23" s="68" t="s">
        <v>172</v>
      </c>
      <c r="J23" s="63"/>
    </row>
    <row r="24" spans="1:10">
      <c r="A24" s="35" t="s">
        <v>233</v>
      </c>
      <c r="B24" s="65" t="s">
        <v>17</v>
      </c>
      <c r="C24" s="66" t="s">
        <v>534</v>
      </c>
      <c r="D24" s="96" t="s">
        <v>527</v>
      </c>
      <c r="E24" s="65" t="s">
        <v>503</v>
      </c>
      <c r="F24" s="62" t="s">
        <v>504</v>
      </c>
      <c r="G24" s="62" t="s">
        <v>504</v>
      </c>
      <c r="H24" s="61" t="s">
        <v>213</v>
      </c>
      <c r="I24" s="68" t="s">
        <v>172</v>
      </c>
      <c r="J24" s="63"/>
    </row>
    <row r="25" spans="1:10">
      <c r="A25" s="35" t="s">
        <v>233</v>
      </c>
      <c r="B25" s="65" t="s">
        <v>17</v>
      </c>
      <c r="C25" s="66" t="s">
        <v>535</v>
      </c>
      <c r="D25" s="96" t="s">
        <v>527</v>
      </c>
      <c r="E25" s="65" t="s">
        <v>503</v>
      </c>
      <c r="F25" s="62" t="s">
        <v>504</v>
      </c>
      <c r="G25" s="62" t="s">
        <v>504</v>
      </c>
      <c r="H25" s="61" t="s">
        <v>213</v>
      </c>
      <c r="I25" s="68" t="s">
        <v>172</v>
      </c>
      <c r="J25" s="63"/>
    </row>
    <row r="26" spans="1:10">
      <c r="A26" s="35" t="s">
        <v>233</v>
      </c>
      <c r="B26" s="65" t="s">
        <v>17</v>
      </c>
      <c r="C26" s="66" t="s">
        <v>536</v>
      </c>
      <c r="D26" s="96" t="s">
        <v>527</v>
      </c>
      <c r="E26" s="65" t="s">
        <v>503</v>
      </c>
      <c r="F26" s="62" t="s">
        <v>504</v>
      </c>
      <c r="G26" s="62" t="s">
        <v>504</v>
      </c>
      <c r="H26" s="61" t="s">
        <v>213</v>
      </c>
      <c r="I26" s="61" t="s">
        <v>172</v>
      </c>
      <c r="J26" s="63"/>
    </row>
    <row r="27" spans="1:10">
      <c r="A27" s="35" t="s">
        <v>233</v>
      </c>
      <c r="B27" s="65" t="s">
        <v>17</v>
      </c>
      <c r="C27" s="66" t="s">
        <v>537</v>
      </c>
      <c r="D27" s="96" t="s">
        <v>527</v>
      </c>
      <c r="E27" s="65" t="s">
        <v>503</v>
      </c>
      <c r="F27" s="62" t="s">
        <v>504</v>
      </c>
      <c r="G27" s="62" t="s">
        <v>504</v>
      </c>
      <c r="H27" s="61" t="s">
        <v>213</v>
      </c>
      <c r="I27" s="61" t="s">
        <v>172</v>
      </c>
      <c r="J27" s="63"/>
    </row>
    <row r="28" spans="1:10">
      <c r="A28" s="35" t="s">
        <v>233</v>
      </c>
      <c r="B28" s="65" t="s">
        <v>17</v>
      </c>
      <c r="C28" s="66" t="s">
        <v>538</v>
      </c>
      <c r="D28" s="96" t="s">
        <v>527</v>
      </c>
      <c r="E28" s="65" t="s">
        <v>503</v>
      </c>
      <c r="F28" s="62" t="s">
        <v>504</v>
      </c>
      <c r="G28" s="62" t="s">
        <v>504</v>
      </c>
      <c r="H28" s="61" t="s">
        <v>208</v>
      </c>
      <c r="I28" s="61" t="s">
        <v>172</v>
      </c>
      <c r="J28" s="63"/>
    </row>
    <row r="29" spans="1:10">
      <c r="A29" s="35" t="s">
        <v>233</v>
      </c>
      <c r="B29" s="65" t="s">
        <v>17</v>
      </c>
      <c r="C29" s="66" t="s">
        <v>539</v>
      </c>
      <c r="D29" s="96" t="s">
        <v>527</v>
      </c>
      <c r="E29" s="65" t="s">
        <v>503</v>
      </c>
      <c r="F29" s="62" t="s">
        <v>504</v>
      </c>
      <c r="G29" s="62" t="s">
        <v>504</v>
      </c>
      <c r="H29" s="61" t="s">
        <v>208</v>
      </c>
      <c r="I29" s="61" t="s">
        <v>172</v>
      </c>
      <c r="J29" s="63"/>
    </row>
    <row r="30" spans="1:10">
      <c r="A30" s="35" t="s">
        <v>233</v>
      </c>
      <c r="B30" s="65" t="s">
        <v>17</v>
      </c>
      <c r="C30" s="66" t="s">
        <v>540</v>
      </c>
      <c r="D30" s="96" t="s">
        <v>527</v>
      </c>
      <c r="F30" s="62"/>
      <c r="G30" s="62"/>
      <c r="H30" s="61" t="s">
        <v>208</v>
      </c>
      <c r="I30" s="61" t="s">
        <v>331</v>
      </c>
      <c r="J30" s="63"/>
    </row>
    <row r="31" spans="1:10">
      <c r="A31" s="35" t="s">
        <v>233</v>
      </c>
      <c r="B31" s="65" t="s">
        <v>17</v>
      </c>
      <c r="C31" s="66" t="s">
        <v>541</v>
      </c>
      <c r="D31" s="96" t="s">
        <v>527</v>
      </c>
      <c r="F31" s="62" t="s">
        <v>504</v>
      </c>
      <c r="G31" s="62" t="s">
        <v>504</v>
      </c>
      <c r="H31" s="61" t="s">
        <v>208</v>
      </c>
      <c r="I31" s="61" t="s">
        <v>172</v>
      </c>
      <c r="J31" s="63"/>
    </row>
    <row r="32" customFormat="1" ht="18" spans="1:10">
      <c r="A32" s="64" t="s">
        <v>542</v>
      </c>
      <c r="B32" s="64"/>
      <c r="C32" s="64"/>
      <c r="D32" s="47"/>
      <c r="E32" s="48"/>
      <c r="F32" s="48"/>
      <c r="G32" s="48"/>
      <c r="H32" s="30"/>
      <c r="I32" s="30"/>
      <c r="J32" s="21"/>
    </row>
    <row r="33" customFormat="1" spans="1:10">
      <c r="A33" s="35" t="s">
        <v>233</v>
      </c>
      <c r="B33" s="65" t="s">
        <v>17</v>
      </c>
      <c r="C33" s="66" t="s">
        <v>543</v>
      </c>
      <c r="D33" s="96" t="s">
        <v>527</v>
      </c>
      <c r="E33" s="65"/>
      <c r="F33" s="62" t="s">
        <v>504</v>
      </c>
      <c r="G33" s="62" t="s">
        <v>504</v>
      </c>
      <c r="H33" s="61" t="s">
        <v>217</v>
      </c>
      <c r="I33" s="68" t="s">
        <v>172</v>
      </c>
      <c r="J33" s="63"/>
    </row>
    <row r="34" customFormat="1" spans="1:10">
      <c r="A34" s="35" t="s">
        <v>233</v>
      </c>
      <c r="B34" s="65" t="s">
        <v>17</v>
      </c>
      <c r="C34" s="66" t="s">
        <v>544</v>
      </c>
      <c r="D34" s="96" t="s">
        <v>527</v>
      </c>
      <c r="E34" s="65"/>
      <c r="F34" s="62" t="s">
        <v>504</v>
      </c>
      <c r="G34" s="62" t="s">
        <v>504</v>
      </c>
      <c r="H34" s="61" t="s">
        <v>217</v>
      </c>
      <c r="I34" s="68" t="s">
        <v>172</v>
      </c>
      <c r="J34" s="63"/>
    </row>
    <row r="35" customFormat="1" spans="1:10">
      <c r="A35" s="35" t="s">
        <v>233</v>
      </c>
      <c r="B35" s="65" t="s">
        <v>17</v>
      </c>
      <c r="C35" s="66" t="s">
        <v>545</v>
      </c>
      <c r="D35" s="96" t="s">
        <v>527</v>
      </c>
      <c r="E35" s="65" t="s">
        <v>236</v>
      </c>
      <c r="F35" s="62" t="s">
        <v>504</v>
      </c>
      <c r="G35" s="62" t="s">
        <v>504</v>
      </c>
      <c r="H35" s="61" t="s">
        <v>208</v>
      </c>
      <c r="I35" s="68" t="s">
        <v>172</v>
      </c>
      <c r="J35" s="63"/>
    </row>
    <row r="36" customFormat="1" spans="1:10">
      <c r="A36" s="35" t="s">
        <v>233</v>
      </c>
      <c r="B36" s="65" t="s">
        <v>17</v>
      </c>
      <c r="C36" s="66" t="s">
        <v>546</v>
      </c>
      <c r="D36" s="96" t="s">
        <v>527</v>
      </c>
      <c r="E36" s="65" t="s">
        <v>236</v>
      </c>
      <c r="F36" s="62" t="s">
        <v>504</v>
      </c>
      <c r="G36" s="62" t="s">
        <v>504</v>
      </c>
      <c r="H36" s="61" t="s">
        <v>208</v>
      </c>
      <c r="I36" s="68" t="s">
        <v>172</v>
      </c>
      <c r="J36" s="63"/>
    </row>
    <row r="37" customFormat="1" spans="1:10">
      <c r="A37" s="35" t="s">
        <v>233</v>
      </c>
      <c r="B37" s="65" t="s">
        <v>17</v>
      </c>
      <c r="C37" s="66" t="s">
        <v>547</v>
      </c>
      <c r="D37" s="96" t="s">
        <v>527</v>
      </c>
      <c r="E37" s="65" t="s">
        <v>236</v>
      </c>
      <c r="F37" s="62" t="s">
        <v>504</v>
      </c>
      <c r="G37" s="62" t="s">
        <v>504</v>
      </c>
      <c r="H37" s="61" t="s">
        <v>208</v>
      </c>
      <c r="I37" s="68" t="s">
        <v>331</v>
      </c>
      <c r="J37" s="63"/>
    </row>
    <row r="38" customFormat="1" spans="1:10">
      <c r="A38" s="35" t="s">
        <v>233</v>
      </c>
      <c r="B38" s="65" t="s">
        <v>17</v>
      </c>
      <c r="C38" s="66" t="s">
        <v>548</v>
      </c>
      <c r="D38" s="96" t="s">
        <v>527</v>
      </c>
      <c r="E38" s="65" t="s">
        <v>236</v>
      </c>
      <c r="F38" s="62" t="s">
        <v>504</v>
      </c>
      <c r="G38" s="62" t="s">
        <v>504</v>
      </c>
      <c r="H38" s="61" t="s">
        <v>208</v>
      </c>
      <c r="I38" s="68" t="s">
        <v>172</v>
      </c>
      <c r="J38" s="63"/>
    </row>
    <row r="39" customFormat="1" spans="1:10">
      <c r="A39" s="35" t="s">
        <v>233</v>
      </c>
      <c r="B39" s="65" t="s">
        <v>17</v>
      </c>
      <c r="C39" s="66" t="s">
        <v>549</v>
      </c>
      <c r="D39" s="96" t="s">
        <v>527</v>
      </c>
      <c r="E39" s="65"/>
      <c r="F39" s="62" t="s">
        <v>504</v>
      </c>
      <c r="G39" s="62" t="s">
        <v>504</v>
      </c>
      <c r="H39" s="61" t="s">
        <v>213</v>
      </c>
      <c r="I39" s="68" t="s">
        <v>331</v>
      </c>
      <c r="J39" s="63"/>
    </row>
    <row r="40" customFormat="1" spans="1:10">
      <c r="A40" s="35" t="s">
        <v>233</v>
      </c>
      <c r="B40" s="65" t="s">
        <v>17</v>
      </c>
      <c r="C40" s="66" t="s">
        <v>550</v>
      </c>
      <c r="D40" s="96" t="s">
        <v>527</v>
      </c>
      <c r="E40" s="65"/>
      <c r="F40" s="62" t="s">
        <v>504</v>
      </c>
      <c r="G40" s="62" t="s">
        <v>504</v>
      </c>
      <c r="H40" s="61" t="s">
        <v>213</v>
      </c>
      <c r="I40" s="68" t="s">
        <v>172</v>
      </c>
      <c r="J40" s="63"/>
    </row>
    <row r="41" customFormat="1" spans="1:10">
      <c r="A41" s="35" t="s">
        <v>233</v>
      </c>
      <c r="B41" s="65" t="s">
        <v>17</v>
      </c>
      <c r="C41" s="66" t="s">
        <v>551</v>
      </c>
      <c r="D41" s="96" t="s">
        <v>527</v>
      </c>
      <c r="E41" s="65"/>
      <c r="F41" s="62" t="s">
        <v>504</v>
      </c>
      <c r="G41" s="62" t="s">
        <v>504</v>
      </c>
      <c r="H41" s="61" t="s">
        <v>217</v>
      </c>
      <c r="I41" s="68" t="s">
        <v>331</v>
      </c>
      <c r="J41" s="63"/>
    </row>
    <row r="42" customFormat="1" spans="1:10">
      <c r="A42" s="35" t="s">
        <v>233</v>
      </c>
      <c r="B42" s="65" t="s">
        <v>17</v>
      </c>
      <c r="C42" s="66" t="s">
        <v>552</v>
      </c>
      <c r="D42" s="96" t="s">
        <v>527</v>
      </c>
      <c r="E42" s="65"/>
      <c r="F42" s="62" t="s">
        <v>504</v>
      </c>
      <c r="G42" s="62" t="s">
        <v>504</v>
      </c>
      <c r="H42" s="61" t="s">
        <v>217</v>
      </c>
      <c r="I42" s="68" t="s">
        <v>331</v>
      </c>
      <c r="J42" s="63"/>
    </row>
    <row r="43" customFormat="1" spans="1:10">
      <c r="A43" s="35" t="s">
        <v>233</v>
      </c>
      <c r="B43" s="65" t="s">
        <v>17</v>
      </c>
      <c r="C43" s="66" t="s">
        <v>553</v>
      </c>
      <c r="D43" s="96" t="s">
        <v>527</v>
      </c>
      <c r="E43" s="65"/>
      <c r="F43" s="62" t="s">
        <v>504</v>
      </c>
      <c r="G43" s="62" t="s">
        <v>504</v>
      </c>
      <c r="H43" s="61" t="s">
        <v>217</v>
      </c>
      <c r="I43" s="68" t="s">
        <v>331</v>
      </c>
      <c r="J43" s="63"/>
    </row>
    <row r="44" customFormat="1" spans="1:10">
      <c r="A44" s="35" t="s">
        <v>233</v>
      </c>
      <c r="B44" s="65" t="s">
        <v>17</v>
      </c>
      <c r="C44" s="66" t="s">
        <v>554</v>
      </c>
      <c r="D44" s="96" t="s">
        <v>527</v>
      </c>
      <c r="E44" s="65"/>
      <c r="F44" s="62" t="s">
        <v>504</v>
      </c>
      <c r="G44" s="62" t="s">
        <v>504</v>
      </c>
      <c r="H44" s="61" t="s">
        <v>217</v>
      </c>
      <c r="I44" s="68" t="s">
        <v>331</v>
      </c>
      <c r="J44" s="63"/>
    </row>
    <row r="45" spans="1:9">
      <c r="A45" s="35" t="s">
        <v>233</v>
      </c>
      <c r="B45" s="65" t="s">
        <v>17</v>
      </c>
      <c r="C45" s="66" t="s">
        <v>555</v>
      </c>
      <c r="D45" s="96" t="s">
        <v>527</v>
      </c>
      <c r="F45" s="62" t="s">
        <v>504</v>
      </c>
      <c r="H45" s="61" t="s">
        <v>213</v>
      </c>
      <c r="I45" s="63" t="s">
        <v>177</v>
      </c>
    </row>
    <row r="46" customFormat="1" ht="18" spans="1:10">
      <c r="A46" s="64" t="s">
        <v>556</v>
      </c>
      <c r="B46" s="64"/>
      <c r="C46" s="64"/>
      <c r="D46" s="47"/>
      <c r="E46" s="48"/>
      <c r="F46" s="48"/>
      <c r="G46" s="48"/>
      <c r="H46" s="30"/>
      <c r="I46" s="30"/>
      <c r="J46" s="21"/>
    </row>
    <row r="47" spans="1:3">
      <c r="A47" s="35" t="s">
        <v>233</v>
      </c>
      <c r="B47" s="65" t="s">
        <v>17</v>
      </c>
      <c r="C47" t="s">
        <v>557</v>
      </c>
    </row>
    <row r="48" spans="1:8">
      <c r="A48" s="35" t="s">
        <v>233</v>
      </c>
      <c r="B48" s="65" t="s">
        <v>17</v>
      </c>
      <c r="C48" t="s">
        <v>558</v>
      </c>
      <c r="H48" s="63" t="s">
        <v>208</v>
      </c>
    </row>
    <row r="49" spans="1:8">
      <c r="A49" s="35" t="s">
        <v>233</v>
      </c>
      <c r="B49" s="65" t="s">
        <v>17</v>
      </c>
      <c r="C49" t="s">
        <v>559</v>
      </c>
      <c r="H49" s="63" t="s">
        <v>208</v>
      </c>
    </row>
    <row r="50" spans="1:3">
      <c r="A50" s="35" t="s">
        <v>233</v>
      </c>
      <c r="B50" s="65" t="s">
        <v>17</v>
      </c>
      <c r="C50" t="s">
        <v>560</v>
      </c>
    </row>
    <row r="51" spans="1:3">
      <c r="A51" s="35" t="s">
        <v>233</v>
      </c>
      <c r="B51" s="65" t="s">
        <v>17</v>
      </c>
      <c r="C51" t="s">
        <v>561</v>
      </c>
    </row>
    <row r="52" spans="1:3">
      <c r="A52" s="35" t="s">
        <v>233</v>
      </c>
      <c r="B52" s="65" t="s">
        <v>17</v>
      </c>
      <c r="C52" t="s">
        <v>562</v>
      </c>
    </row>
    <row r="53" spans="1:3">
      <c r="A53" s="35" t="s">
        <v>233</v>
      </c>
      <c r="B53" s="65" t="s">
        <v>17</v>
      </c>
      <c r="C53" t="s">
        <v>563</v>
      </c>
    </row>
    <row r="54" customFormat="1" ht="18" spans="1:10">
      <c r="A54" s="64" t="s">
        <v>564</v>
      </c>
      <c r="B54" s="64"/>
      <c r="C54" s="64"/>
      <c r="D54" s="47"/>
      <c r="E54" s="48"/>
      <c r="F54" s="48"/>
      <c r="G54" s="48"/>
      <c r="H54" s="30"/>
      <c r="I54" s="30"/>
      <c r="J54" s="21"/>
    </row>
    <row r="55" spans="1:8">
      <c r="A55" s="35" t="s">
        <v>233</v>
      </c>
      <c r="B55" s="65" t="s">
        <v>17</v>
      </c>
      <c r="C55" t="s">
        <v>565</v>
      </c>
      <c r="H55" s="63" t="s">
        <v>208</v>
      </c>
    </row>
    <row r="56" spans="1:3">
      <c r="A56" s="35" t="s">
        <v>233</v>
      </c>
      <c r="B56" s="65" t="s">
        <v>17</v>
      </c>
      <c r="C56" t="s">
        <v>566</v>
      </c>
    </row>
    <row r="57" spans="1:3">
      <c r="A57" s="35" t="s">
        <v>233</v>
      </c>
      <c r="B57" s="65" t="s">
        <v>17</v>
      </c>
      <c r="C57" t="s">
        <v>567</v>
      </c>
    </row>
    <row r="58" spans="1:3">
      <c r="A58" s="35" t="s">
        <v>233</v>
      </c>
      <c r="B58" s="65" t="s">
        <v>17</v>
      </c>
      <c r="C58" t="s">
        <v>568</v>
      </c>
    </row>
    <row r="59" spans="1:8">
      <c r="A59" s="35" t="s">
        <v>233</v>
      </c>
      <c r="B59" s="65" t="s">
        <v>17</v>
      </c>
      <c r="C59" t="s">
        <v>569</v>
      </c>
      <c r="H59" s="63" t="s">
        <v>208</v>
      </c>
    </row>
    <row r="60" spans="1:8">
      <c r="A60" s="35" t="s">
        <v>233</v>
      </c>
      <c r="B60" s="65" t="s">
        <v>17</v>
      </c>
      <c r="C60" t="s">
        <v>570</v>
      </c>
      <c r="H60" s="63" t="s">
        <v>208</v>
      </c>
    </row>
    <row r="61" spans="1:8">
      <c r="A61" s="35" t="s">
        <v>233</v>
      </c>
      <c r="B61" s="65" t="s">
        <v>17</v>
      </c>
      <c r="C61" t="s">
        <v>571</v>
      </c>
      <c r="H61" s="63" t="s">
        <v>208</v>
      </c>
    </row>
    <row r="62" spans="1:3">
      <c r="A62" s="35" t="s">
        <v>233</v>
      </c>
      <c r="B62" s="65" t="s">
        <v>17</v>
      </c>
      <c r="C62" t="s">
        <v>572</v>
      </c>
    </row>
    <row r="63" customFormat="1" ht="18" spans="1:10">
      <c r="A63" s="64" t="s">
        <v>573</v>
      </c>
      <c r="B63" s="64"/>
      <c r="C63" s="64"/>
      <c r="D63" s="47"/>
      <c r="E63" s="48"/>
      <c r="F63" s="48"/>
      <c r="G63" s="48"/>
      <c r="H63" s="30"/>
      <c r="I63" s="30"/>
      <c r="J63" s="21"/>
    </row>
    <row r="64" spans="3:3">
      <c r="C64" s="70" t="s">
        <v>574</v>
      </c>
    </row>
    <row r="65" spans="3:3">
      <c r="C65" s="70" t="s">
        <v>575</v>
      </c>
    </row>
    <row r="66" spans="3:3">
      <c r="C66" s="70" t="s">
        <v>576</v>
      </c>
    </row>
    <row r="67" spans="3:3">
      <c r="C67" s="70" t="s">
        <v>577</v>
      </c>
    </row>
    <row r="68" spans="3:3">
      <c r="C68" s="70" t="s">
        <v>578</v>
      </c>
    </row>
    <row r="69" spans="3:3">
      <c r="C69" s="70" t="s">
        <v>579</v>
      </c>
    </row>
    <row r="70" spans="3:3">
      <c r="C70" s="70" t="s">
        <v>580</v>
      </c>
    </row>
    <row r="71" spans="3:3">
      <c r="C71" s="70" t="s">
        <v>581</v>
      </c>
    </row>
    <row r="73" spans="3:4">
      <c r="C73" s="2" t="s">
        <v>582</v>
      </c>
      <c r="D73" s="2" t="s">
        <v>583</v>
      </c>
    </row>
    <row r="74" spans="3:4">
      <c r="C74" s="2" t="s">
        <v>584</v>
      </c>
      <c r="D74" s="2" t="s">
        <v>583</v>
      </c>
    </row>
    <row r="75" spans="3:4">
      <c r="C75" s="2" t="s">
        <v>585</v>
      </c>
      <c r="D75" s="2" t="s">
        <v>583</v>
      </c>
    </row>
    <row r="76" spans="3:4">
      <c r="C76" s="2" t="s">
        <v>586</v>
      </c>
      <c r="D76" s="2" t="s">
        <v>583</v>
      </c>
    </row>
    <row r="77" ht="27" spans="3:4">
      <c r="C77" s="2" t="s">
        <v>587</v>
      </c>
      <c r="D77" s="2" t="s">
        <v>588</v>
      </c>
    </row>
    <row r="78" spans="3:4">
      <c r="C78" s="2" t="s">
        <v>589</v>
      </c>
      <c r="D78" s="2" t="s">
        <v>590</v>
      </c>
    </row>
    <row r="79" spans="3:4">
      <c r="C79" s="2" t="s">
        <v>591</v>
      </c>
      <c r="D79" s="2" t="s">
        <v>590</v>
      </c>
    </row>
    <row r="80" ht="27" spans="3:4">
      <c r="C80" s="2" t="s">
        <v>592</v>
      </c>
      <c r="D80" s="2" t="s">
        <v>588</v>
      </c>
    </row>
    <row r="81" ht="27" spans="3:4">
      <c r="C81" s="2" t="s">
        <v>593</v>
      </c>
      <c r="D81" s="2" t="s">
        <v>588</v>
      </c>
    </row>
    <row r="82" ht="27" spans="3:4">
      <c r="C82" s="2" t="s">
        <v>594</v>
      </c>
      <c r="D82" s="2" t="s">
        <v>588</v>
      </c>
    </row>
    <row r="83" ht="27" spans="3:4">
      <c r="C83" s="2" t="s">
        <v>595</v>
      </c>
      <c r="D83" s="2" t="s">
        <v>588</v>
      </c>
    </row>
  </sheetData>
  <mergeCells count="6">
    <mergeCell ref="A2:C2"/>
    <mergeCell ref="A17:C17"/>
    <mergeCell ref="A32:C32"/>
    <mergeCell ref="A46:C46"/>
    <mergeCell ref="A54:C54"/>
    <mergeCell ref="A63:C63"/>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2"/>
  <sheetViews>
    <sheetView topLeftCell="A9" workbookViewId="0">
      <selection activeCell="C34" sqref="C34"/>
    </sheetView>
  </sheetViews>
  <sheetFormatPr defaultColWidth="9" defaultRowHeight="16.5"/>
  <cols>
    <col min="1" max="1" width="8.875" style="35" customWidth="1"/>
    <col min="2" max="2" width="7.875" style="61" customWidth="1"/>
    <col min="3" max="3" width="43.125" customWidth="1"/>
    <col min="4" max="4" width="64.5" customWidth="1"/>
    <col min="5" max="5" width="7.875" style="62" customWidth="1"/>
    <col min="6" max="6" width="6.66666666666667" style="61" customWidth="1"/>
    <col min="7" max="7" width="13.5" style="61" customWidth="1"/>
    <col min="8" max="8" width="11.625" style="63" customWidth="1"/>
    <col min="9" max="9" width="18.625" style="63" customWidth="1"/>
    <col min="10" max="10" width="122.666666666667" customWidth="1"/>
  </cols>
  <sheetData>
    <row r="1" customFormat="1" spans="1:10">
      <c r="A1" s="26" t="s">
        <v>225</v>
      </c>
      <c r="B1" s="26" t="s">
        <v>4</v>
      </c>
      <c r="C1" s="26" t="s">
        <v>226</v>
      </c>
      <c r="D1" s="27" t="s">
        <v>227</v>
      </c>
      <c r="E1" s="28" t="s">
        <v>228</v>
      </c>
      <c r="F1" s="27" t="s">
        <v>229</v>
      </c>
      <c r="G1" s="26" t="s">
        <v>230</v>
      </c>
      <c r="H1" s="26" t="s">
        <v>231</v>
      </c>
      <c r="I1" s="26" t="s">
        <v>13</v>
      </c>
      <c r="J1" s="40" t="s">
        <v>232</v>
      </c>
    </row>
    <row r="2" spans="1:4">
      <c r="A2" s="35" t="s">
        <v>233</v>
      </c>
      <c r="B2" s="65" t="s">
        <v>17</v>
      </c>
      <c r="C2" s="203" t="s">
        <v>418</v>
      </c>
      <c r="D2" s="204" t="s">
        <v>419</v>
      </c>
    </row>
    <row r="3" ht="51.75" spans="1:4">
      <c r="A3" s="35" t="s">
        <v>233</v>
      </c>
      <c r="B3" s="65" t="s">
        <v>17</v>
      </c>
      <c r="C3" s="205" t="s">
        <v>424</v>
      </c>
      <c r="D3" s="138" t="s">
        <v>425</v>
      </c>
    </row>
    <row r="4" ht="40.5" spans="1:4">
      <c r="A4" s="35" t="s">
        <v>233</v>
      </c>
      <c r="B4" s="65" t="s">
        <v>17</v>
      </c>
      <c r="C4" s="205" t="s">
        <v>426</v>
      </c>
      <c r="D4" s="2" t="s">
        <v>427</v>
      </c>
    </row>
    <row r="5" ht="27" spans="1:4">
      <c r="A5" s="35" t="s">
        <v>233</v>
      </c>
      <c r="B5" s="65" t="s">
        <v>17</v>
      </c>
      <c r="C5" s="2" t="s">
        <v>428</v>
      </c>
      <c r="D5" s="2" t="s">
        <v>429</v>
      </c>
    </row>
    <row r="6" spans="1:10">
      <c r="A6" s="35" t="s">
        <v>233</v>
      </c>
      <c r="B6" s="65" t="s">
        <v>17</v>
      </c>
      <c r="C6" s="2" t="s">
        <v>430</v>
      </c>
      <c r="D6" s="206" t="s">
        <v>596</v>
      </c>
      <c r="E6" s="62" t="s">
        <v>236</v>
      </c>
      <c r="F6" s="61" t="s">
        <v>217</v>
      </c>
      <c r="G6" s="61" t="s">
        <v>172</v>
      </c>
      <c r="H6" s="63" t="s">
        <v>172</v>
      </c>
      <c r="J6" s="43" t="s">
        <v>597</v>
      </c>
    </row>
    <row r="7" ht="27" spans="1:9">
      <c r="A7" s="35" t="s">
        <v>233</v>
      </c>
      <c r="B7" s="65" t="s">
        <v>17</v>
      </c>
      <c r="C7" t="s">
        <v>432</v>
      </c>
      <c r="D7" s="119" t="s">
        <v>433</v>
      </c>
      <c r="E7" s="62" t="s">
        <v>236</v>
      </c>
      <c r="F7" s="61" t="s">
        <v>598</v>
      </c>
      <c r="G7" s="61" t="s">
        <v>172</v>
      </c>
      <c r="H7" s="63" t="s">
        <v>172</v>
      </c>
      <c r="I7" s="63" t="s">
        <v>599</v>
      </c>
    </row>
    <row r="8" ht="67.5" spans="1:5">
      <c r="A8" s="35" t="s">
        <v>233</v>
      </c>
      <c r="B8" s="65" t="s">
        <v>17</v>
      </c>
      <c r="C8" t="s">
        <v>434</v>
      </c>
      <c r="D8" s="2" t="s">
        <v>435</v>
      </c>
      <c r="E8" s="62" t="s">
        <v>415</v>
      </c>
    </row>
    <row r="9" ht="17.25" spans="1:9">
      <c r="A9" s="35" t="s">
        <v>233</v>
      </c>
      <c r="B9" s="65" t="s">
        <v>17</v>
      </c>
      <c r="C9" s="138" t="s">
        <v>436</v>
      </c>
      <c r="D9" s="138" t="s">
        <v>600</v>
      </c>
      <c r="I9" s="63" t="s">
        <v>601</v>
      </c>
    </row>
    <row r="10" spans="1:4">
      <c r="A10" s="35" t="s">
        <v>233</v>
      </c>
      <c r="B10" s="65" t="s">
        <v>17</v>
      </c>
      <c r="C10" t="s">
        <v>438</v>
      </c>
      <c r="D10" s="113" t="s">
        <v>439</v>
      </c>
    </row>
    <row r="11" s="66" customFormat="1" spans="1:10">
      <c r="A11" s="35" t="s">
        <v>277</v>
      </c>
      <c r="B11" s="65" t="s">
        <v>17</v>
      </c>
      <c r="C11" s="66" t="s">
        <v>440</v>
      </c>
      <c r="D11" s="194" t="s">
        <v>441</v>
      </c>
      <c r="E11" s="65" t="s">
        <v>236</v>
      </c>
      <c r="F11" s="139" t="s">
        <v>217</v>
      </c>
      <c r="G11" s="139" t="s">
        <v>172</v>
      </c>
      <c r="H11" s="160"/>
      <c r="I11" s="191"/>
      <c r="J11" s="161" t="s">
        <v>602</v>
      </c>
    </row>
    <row r="12" s="66" customFormat="1" spans="1:10">
      <c r="A12" s="35" t="s">
        <v>233</v>
      </c>
      <c r="B12" s="65" t="s">
        <v>17</v>
      </c>
      <c r="C12" s="66" t="s">
        <v>443</v>
      </c>
      <c r="D12" s="66" t="s">
        <v>444</v>
      </c>
      <c r="E12" s="65" t="s">
        <v>236</v>
      </c>
      <c r="F12" s="139" t="s">
        <v>217</v>
      </c>
      <c r="G12" s="139" t="s">
        <v>172</v>
      </c>
      <c r="H12" s="160"/>
      <c r="I12" s="139"/>
      <c r="J12" s="161" t="s">
        <v>603</v>
      </c>
    </row>
    <row r="13" s="66" customFormat="1" ht="27" spans="1:10">
      <c r="A13" s="35" t="s">
        <v>233</v>
      </c>
      <c r="B13" s="65" t="s">
        <v>17</v>
      </c>
      <c r="C13" s="66" t="s">
        <v>446</v>
      </c>
      <c r="D13" s="96" t="s">
        <v>447</v>
      </c>
      <c r="E13" s="65" t="s">
        <v>236</v>
      </c>
      <c r="F13" s="139" t="s">
        <v>217</v>
      </c>
      <c r="G13" s="139" t="s">
        <v>172</v>
      </c>
      <c r="H13" s="160"/>
      <c r="I13" s="191"/>
      <c r="J13" s="161" t="s">
        <v>604</v>
      </c>
    </row>
    <row r="14" spans="1:9">
      <c r="A14" s="35" t="s">
        <v>233</v>
      </c>
      <c r="B14" s="65" t="s">
        <v>17</v>
      </c>
      <c r="C14" t="s">
        <v>448</v>
      </c>
      <c r="D14" s="114" t="s">
        <v>449</v>
      </c>
      <c r="I14" s="61"/>
    </row>
    <row r="15" s="66" customFormat="1" ht="27" spans="1:10">
      <c r="A15" s="35" t="s">
        <v>277</v>
      </c>
      <c r="B15" s="65" t="s">
        <v>17</v>
      </c>
      <c r="C15" s="195" t="s">
        <v>458</v>
      </c>
      <c r="D15" s="175" t="s">
        <v>459</v>
      </c>
      <c r="E15" s="65" t="s">
        <v>236</v>
      </c>
      <c r="F15" s="139" t="s">
        <v>217</v>
      </c>
      <c r="G15" s="65" t="s">
        <v>172</v>
      </c>
      <c r="H15" s="160"/>
      <c r="I15" s="191"/>
      <c r="J15" s="161" t="s">
        <v>605</v>
      </c>
    </row>
    <row r="16" s="66" customFormat="1" ht="27" spans="1:10">
      <c r="A16" s="35" t="s">
        <v>277</v>
      </c>
      <c r="B16" s="65" t="s">
        <v>17</v>
      </c>
      <c r="C16" s="195" t="s">
        <v>461</v>
      </c>
      <c r="D16" s="175" t="s">
        <v>459</v>
      </c>
      <c r="E16" s="65" t="s">
        <v>236</v>
      </c>
      <c r="F16" s="139" t="s">
        <v>217</v>
      </c>
      <c r="G16" s="65" t="s">
        <v>331</v>
      </c>
      <c r="H16" s="160"/>
      <c r="I16" s="191"/>
      <c r="J16" s="161" t="s">
        <v>606</v>
      </c>
    </row>
    <row r="17" s="66" customFormat="1" spans="1:9">
      <c r="A17" s="35" t="s">
        <v>277</v>
      </c>
      <c r="B17" s="65" t="s">
        <v>17</v>
      </c>
      <c r="C17" s="204" t="s">
        <v>463</v>
      </c>
      <c r="D17" s="194" t="s">
        <v>464</v>
      </c>
      <c r="E17" s="65"/>
      <c r="F17" s="139"/>
      <c r="G17" s="139"/>
      <c r="H17" s="160"/>
      <c r="I17" s="139"/>
    </row>
    <row r="18" s="66" customFormat="1" spans="1:9">
      <c r="A18" s="35" t="s">
        <v>277</v>
      </c>
      <c r="B18" s="65" t="s">
        <v>17</v>
      </c>
      <c r="C18" s="204" t="s">
        <v>465</v>
      </c>
      <c r="D18" s="194" t="s">
        <v>464</v>
      </c>
      <c r="E18" s="65"/>
      <c r="F18" s="139"/>
      <c r="G18" s="139"/>
      <c r="H18" s="160"/>
      <c r="I18" s="139"/>
    </row>
    <row r="19" s="66" customFormat="1" ht="54" spans="1:9">
      <c r="A19" s="35" t="s">
        <v>233</v>
      </c>
      <c r="B19" s="65" t="s">
        <v>17</v>
      </c>
      <c r="C19" s="66" t="s">
        <v>466</v>
      </c>
      <c r="D19" s="96" t="s">
        <v>467</v>
      </c>
      <c r="E19" s="65"/>
      <c r="F19" s="139" t="s">
        <v>217</v>
      </c>
      <c r="G19" s="65" t="s">
        <v>331</v>
      </c>
      <c r="H19" s="160"/>
      <c r="I19" s="191" t="s">
        <v>607</v>
      </c>
    </row>
    <row r="20" ht="17.25" spans="1:9">
      <c r="A20" s="35" t="s">
        <v>233</v>
      </c>
      <c r="B20" s="65" t="s">
        <v>17</v>
      </c>
      <c r="C20" s="192" t="s">
        <v>469</v>
      </c>
      <c r="D20" s="175" t="s">
        <v>470</v>
      </c>
      <c r="I20" s="61"/>
    </row>
    <row r="21" ht="40.5" spans="1:9">
      <c r="A21" s="35" t="s">
        <v>233</v>
      </c>
      <c r="B21" s="65" t="s">
        <v>17</v>
      </c>
      <c r="C21" s="192" t="s">
        <v>471</v>
      </c>
      <c r="D21" s="175" t="s">
        <v>472</v>
      </c>
      <c r="G21" s="62"/>
      <c r="I21" s="62" t="s">
        <v>473</v>
      </c>
    </row>
    <row r="22" s="66" customFormat="1" spans="1:9">
      <c r="A22" s="35" t="s">
        <v>277</v>
      </c>
      <c r="B22" s="65" t="s">
        <v>17</v>
      </c>
      <c r="C22" s="66" t="s">
        <v>474</v>
      </c>
      <c r="D22" s="207" t="s">
        <v>475</v>
      </c>
      <c r="E22" s="71"/>
      <c r="F22" s="139"/>
      <c r="G22" s="191"/>
      <c r="H22" s="160"/>
      <c r="I22" s="191"/>
    </row>
    <row r="23" spans="1:9">
      <c r="A23" s="35" t="s">
        <v>233</v>
      </c>
      <c r="B23" s="65" t="s">
        <v>17</v>
      </c>
      <c r="C23" s="204" t="s">
        <v>483</v>
      </c>
      <c r="D23" s="208" t="s">
        <v>484</v>
      </c>
      <c r="I23" s="61"/>
    </row>
    <row r="24" spans="1:9">
      <c r="A24" s="35" t="s">
        <v>233</v>
      </c>
      <c r="B24" s="65" t="s">
        <v>17</v>
      </c>
      <c r="C24" s="204" t="s">
        <v>485</v>
      </c>
      <c r="D24" s="204" t="s">
        <v>486</v>
      </c>
      <c r="I24" s="61"/>
    </row>
    <row r="25" spans="1:9">
      <c r="A25" s="35" t="s">
        <v>233</v>
      </c>
      <c r="B25" s="65" t="s">
        <v>17</v>
      </c>
      <c r="C25" s="204" t="s">
        <v>487</v>
      </c>
      <c r="D25" s="194" t="s">
        <v>488</v>
      </c>
      <c r="I25" s="61"/>
    </row>
    <row r="26" customFormat="1" spans="1:9">
      <c r="A26" s="35" t="s">
        <v>233</v>
      </c>
      <c r="B26" s="65" t="s">
        <v>17</v>
      </c>
      <c r="C26" s="204" t="s">
        <v>608</v>
      </c>
      <c r="D26" s="194" t="s">
        <v>488</v>
      </c>
      <c r="E26" s="62"/>
      <c r="F26" s="61"/>
      <c r="G26" s="61"/>
      <c r="H26" s="63"/>
      <c r="I26" s="61"/>
    </row>
    <row r="27" ht="34.5" spans="1:9">
      <c r="A27" s="35" t="s">
        <v>233</v>
      </c>
      <c r="B27" s="65" t="s">
        <v>17</v>
      </c>
      <c r="C27" s="205" t="s">
        <v>489</v>
      </c>
      <c r="D27" s="138" t="s">
        <v>490</v>
      </c>
      <c r="I27" s="61"/>
    </row>
    <row r="28" spans="1:9">
      <c r="A28" s="35" t="s">
        <v>233</v>
      </c>
      <c r="B28" s="65" t="s">
        <v>17</v>
      </c>
      <c r="C28" s="204" t="s">
        <v>491</v>
      </c>
      <c r="D28" s="194" t="s">
        <v>492</v>
      </c>
      <c r="I28" s="61"/>
    </row>
    <row r="29" ht="27" spans="1:9">
      <c r="A29" s="35" t="s">
        <v>233</v>
      </c>
      <c r="B29" s="65" t="s">
        <v>17</v>
      </c>
      <c r="C29" t="s">
        <v>493</v>
      </c>
      <c r="D29" s="2" t="s">
        <v>494</v>
      </c>
      <c r="I29" s="61"/>
    </row>
    <row r="30" ht="27" spans="1:10">
      <c r="A30" s="35" t="s">
        <v>233</v>
      </c>
      <c r="B30" s="65" t="s">
        <v>17</v>
      </c>
      <c r="C30" s="192" t="s">
        <v>495</v>
      </c>
      <c r="D30" s="193" t="s">
        <v>609</v>
      </c>
      <c r="I30" s="61"/>
      <c r="J30" s="43" t="s">
        <v>610</v>
      </c>
    </row>
    <row r="31" spans="1:4">
      <c r="A31" s="35" t="s">
        <v>233</v>
      </c>
      <c r="B31" s="65" t="s">
        <v>17</v>
      </c>
      <c r="C31" s="115" t="s">
        <v>611</v>
      </c>
      <c r="D31" s="115" t="s">
        <v>612</v>
      </c>
    </row>
    <row r="32" spans="1:4">
      <c r="A32" s="35" t="s">
        <v>233</v>
      </c>
      <c r="B32" s="65" t="s">
        <v>17</v>
      </c>
      <c r="C32" s="115" t="s">
        <v>613</v>
      </c>
      <c r="D32" s="115" t="s">
        <v>612</v>
      </c>
    </row>
  </sheetData>
  <hyperlinks>
    <hyperlink ref="J15" r:id="rId1" display="http://fs.appcan.cn/uploads/2016/07/28//11557472_android_00.00.0000_000_44895_0.apk"/>
    <hyperlink ref="J16" r:id="rId2" display="https://fs.appcan.cn/uploads/2016/07/28//11557472_iphone_00.00.0000_000_80823_0.ipa"/>
    <hyperlink ref="J11" r:id="rId3" display="https://fs.appcan.cn/uploads/2016/07/22//11535724_iphone_00.00.0000_000_9395_0.ipa"/>
    <hyperlink ref="J6" r:id="rId4" display="http://fs.appcan.cn/uploads/2016/07/29//11481771_android_00.00.0000_000_59359_0.apk"/>
    <hyperlink ref="J13" r:id="rId5" display="http://fs.appcan.cn/uploads/2016/07/29//11492685_android_00.00.0000_000_8421_0.apk"/>
    <hyperlink ref="J12" r:id="rId6" display="https://fs.appcan.cn/uploads/2016/07/22//11492685_iphone_00.00.0000_000_54867_0.ipa"/>
    <hyperlink ref="J30" r:id="rId7" display="https://fs.appcan.cn/uploads/2016/07/29//11497654_iphone_00.00.0000_000_81100_0.ipa"/>
  </hyperlink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0"/>
  <sheetViews>
    <sheetView workbookViewId="0">
      <selection activeCell="F10" sqref="F10"/>
    </sheetView>
  </sheetViews>
  <sheetFormatPr defaultColWidth="9" defaultRowHeight="16.5"/>
  <cols>
    <col min="1" max="1" width="14.8333333333333" customWidth="1"/>
    <col min="2" max="2" width="7.875" style="61" customWidth="1"/>
    <col min="3" max="3" width="47.75" customWidth="1"/>
    <col min="4" max="4" width="67.375" customWidth="1"/>
    <col min="5" max="5" width="8.83333333333333" style="62" customWidth="1"/>
    <col min="6" max="6" width="6.66666666666667" style="61" customWidth="1"/>
    <col min="7" max="7" width="7.83333333333333" style="61" customWidth="1"/>
    <col min="8" max="8" width="10.6666666666667" style="63" customWidth="1"/>
    <col min="9" max="9" width="18.625" style="63" customWidth="1"/>
    <col min="10" max="10" width="122.666666666667" customWidth="1"/>
  </cols>
  <sheetData>
    <row r="1" customFormat="1" spans="1:10">
      <c r="A1" s="26" t="s">
        <v>225</v>
      </c>
      <c r="B1" s="26" t="s">
        <v>4</v>
      </c>
      <c r="C1" s="26" t="s">
        <v>226</v>
      </c>
      <c r="D1" s="27" t="s">
        <v>227</v>
      </c>
      <c r="E1" s="28" t="s">
        <v>228</v>
      </c>
      <c r="F1" s="27" t="s">
        <v>229</v>
      </c>
      <c r="G1" s="26" t="s">
        <v>230</v>
      </c>
      <c r="H1" s="26" t="s">
        <v>231</v>
      </c>
      <c r="I1" s="26" t="s">
        <v>13</v>
      </c>
      <c r="J1" s="40" t="s">
        <v>232</v>
      </c>
    </row>
    <row r="2" customFormat="1" spans="1:10">
      <c r="A2" s="37" t="s">
        <v>233</v>
      </c>
      <c r="B2" s="125" t="s">
        <v>28</v>
      </c>
      <c r="C2" s="109" t="s">
        <v>255</v>
      </c>
      <c r="D2" s="109" t="s">
        <v>28</v>
      </c>
      <c r="E2" s="34"/>
      <c r="F2" s="127" t="s">
        <v>213</v>
      </c>
      <c r="G2" s="65"/>
      <c r="H2" s="28"/>
      <c r="I2" s="28"/>
      <c r="J2" s="201"/>
    </row>
    <row r="3" customFormat="1" spans="1:10">
      <c r="A3" s="37" t="s">
        <v>233</v>
      </c>
      <c r="B3" s="125" t="s">
        <v>28</v>
      </c>
      <c r="C3" s="109" t="s">
        <v>257</v>
      </c>
      <c r="D3" s="109" t="s">
        <v>28</v>
      </c>
      <c r="E3" s="34"/>
      <c r="F3" s="127" t="s">
        <v>213</v>
      </c>
      <c r="G3" s="65"/>
      <c r="H3" s="28"/>
      <c r="I3" s="28"/>
      <c r="J3" s="201"/>
    </row>
    <row r="4" s="66" customFormat="1" spans="1:9">
      <c r="A4" s="37" t="s">
        <v>233</v>
      </c>
      <c r="B4" s="65" t="s">
        <v>17</v>
      </c>
      <c r="C4" s="116" t="s">
        <v>296</v>
      </c>
      <c r="D4" s="66" t="s">
        <v>297</v>
      </c>
      <c r="E4" s="65"/>
      <c r="F4" s="139" t="s">
        <v>213</v>
      </c>
      <c r="G4" s="139"/>
      <c r="H4" s="160"/>
      <c r="I4" s="166" t="s">
        <v>298</v>
      </c>
    </row>
    <row r="5" s="4" customFormat="1" ht="27" spans="1:10">
      <c r="A5" s="35" t="s">
        <v>233</v>
      </c>
      <c r="B5" s="65" t="s">
        <v>17</v>
      </c>
      <c r="C5" s="4" t="s">
        <v>614</v>
      </c>
      <c r="D5" s="4" t="s">
        <v>615</v>
      </c>
      <c r="E5" s="65"/>
      <c r="F5" s="68" t="s">
        <v>208</v>
      </c>
      <c r="G5" s="68" t="s">
        <v>172</v>
      </c>
      <c r="H5" s="27" t="s">
        <v>369</v>
      </c>
      <c r="I5" s="94" t="s">
        <v>616</v>
      </c>
      <c r="J5" s="202" t="s">
        <v>617</v>
      </c>
    </row>
    <row r="6" customFormat="1" spans="1:9">
      <c r="A6" s="196" t="s">
        <v>277</v>
      </c>
      <c r="B6" s="197" t="s">
        <v>17</v>
      </c>
      <c r="C6" s="198" t="s">
        <v>286</v>
      </c>
      <c r="D6" s="199" t="s">
        <v>287</v>
      </c>
      <c r="E6" s="197"/>
      <c r="F6" s="200" t="s">
        <v>288</v>
      </c>
      <c r="G6" s="61"/>
      <c r="H6" s="63"/>
      <c r="I6" s="63"/>
    </row>
    <row r="7" s="9" customFormat="1" spans="1:9">
      <c r="A7" s="35" t="s">
        <v>233</v>
      </c>
      <c r="B7" s="65" t="s">
        <v>28</v>
      </c>
      <c r="C7" t="s">
        <v>454</v>
      </c>
      <c r="D7" t="s">
        <v>455</v>
      </c>
      <c r="G7" s="62"/>
      <c r="I7" s="62" t="s">
        <v>195</v>
      </c>
    </row>
    <row r="8" s="9" customFormat="1" spans="1:9">
      <c r="A8" s="35" t="s">
        <v>233</v>
      </c>
      <c r="B8" s="65" t="s">
        <v>28</v>
      </c>
      <c r="C8" t="s">
        <v>456</v>
      </c>
      <c r="D8" t="s">
        <v>457</v>
      </c>
      <c r="G8" s="62"/>
      <c r="I8" s="62" t="s">
        <v>195</v>
      </c>
    </row>
    <row r="9" customFormat="1" spans="2:9">
      <c r="B9" s="61"/>
      <c r="E9" s="62"/>
      <c r="F9" s="61"/>
      <c r="G9" s="61"/>
      <c r="H9" s="63"/>
      <c r="I9" s="63"/>
    </row>
    <row r="10" customFormat="1" spans="2:9">
      <c r="B10" s="61"/>
      <c r="E10" s="62"/>
      <c r="F10" s="61"/>
      <c r="G10" s="61"/>
      <c r="H10" s="63"/>
      <c r="I10" s="63"/>
    </row>
  </sheetData>
  <hyperlinks>
    <hyperlink ref="J5" r:id="rId1" display="https://fs.appcan.cn/uploads/2016/05/17//11534836_iphone_00.00.0000_000_55479_0.ipa"/>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22</vt:i4>
      </vt:variant>
    </vt:vector>
  </HeadingPairs>
  <TitlesOfParts>
    <vt:vector size="22" baseType="lpstr">
      <vt:lpstr>二季度运营需求</vt:lpstr>
      <vt:lpstr>二季度案例</vt:lpstr>
      <vt:lpstr>二季度维护插件</vt:lpstr>
      <vt:lpstr>研发任务</vt:lpstr>
      <vt:lpstr>待测试</vt:lpstr>
      <vt:lpstr>待测试-插件3.0（2）</vt:lpstr>
      <vt:lpstr>待测试4.0</vt:lpstr>
      <vt:lpstr>待测试-插件3.0</vt:lpstr>
      <vt:lpstr>待测试-新插件</vt:lpstr>
      <vt:lpstr>待测试-引擎</vt:lpstr>
      <vt:lpstr>3.0测试报告</vt:lpstr>
      <vt:lpstr>3.0引擎插件发布</vt:lpstr>
      <vt:lpstr>4.0测试报告</vt:lpstr>
      <vt:lpstr>小助手</vt:lpstr>
      <vt:lpstr>4.0引擎插件发布</vt:lpstr>
      <vt:lpstr>4.0插件状态报告</vt:lpstr>
      <vt:lpstr>HiAppcan测试报告</vt:lpstr>
      <vt:lpstr>公测版本发布</vt:lpstr>
      <vt:lpstr>其它平台调研</vt:lpstr>
      <vt:lpstr>现有插件</vt:lpstr>
      <vt:lpstr>新增插件</vt:lpstr>
      <vt:lpstr>插件UI需求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liguangqiao li</cp:lastModifiedBy>
  <dcterms:created xsi:type="dcterms:W3CDTF">2006-09-13T11:21:00Z</dcterms:created>
  <dcterms:modified xsi:type="dcterms:W3CDTF">2016-08-05T11:24:21Z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ies>
</file>