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brina Ayon\"/>
    </mc:Choice>
  </mc:AlternateContent>
  <xr:revisionPtr revIDLastSave="0" documentId="8_{8CE60495-93A8-4CA4-8E46-66EC00ACB87F}" xr6:coauthVersionLast="47" xr6:coauthVersionMax="47" xr10:uidLastSave="{00000000-0000-0000-0000-000000000000}"/>
  <bookViews>
    <workbookView xWindow="-120" yWindow="-120" windowWidth="29040" windowHeight="15840" tabRatio="466" xr2:uid="{BAD4BEBE-6169-4A47-AF98-424CEED38306}"/>
  </bookViews>
  <sheets>
    <sheet name="Custom Formatting" sheetId="1" r:id="rId1"/>
    <sheet name="TEXT Function" sheetId="3" r:id="rId2"/>
    <sheet name="CHOOSE Function" sheetId="4" r:id="rId3"/>
    <sheet name="SWITCH Function" sheetId="5" r:id="rId4"/>
    <sheet name="Table4" sheetId="8" r:id="rId5"/>
    <sheet name="Power Query" sheetId="6" r:id="rId6"/>
  </sheets>
  <definedNames>
    <definedName name="ExternalData_1" localSheetId="4" hidden="1">Table4!$A$1:$C$7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4" l="1"/>
  <c r="E7" i="4"/>
  <c r="E8" i="4"/>
  <c r="E9" i="4"/>
  <c r="E10" i="4"/>
  <c r="E5" i="4"/>
  <c r="E6" i="5" a="1"/>
  <c r="E6" i="5" s="1"/>
  <c r="E7" i="5" a="1"/>
  <c r="E7" i="5"/>
  <c r="E8" i="5" a="1"/>
  <c r="E8" i="5" s="1"/>
  <c r="E9" i="5" a="1"/>
  <c r="E9" i="5" s="1"/>
  <c r="E10" i="5" a="1"/>
  <c r="E10" i="5" s="1"/>
  <c r="E5" i="5" a="1"/>
  <c r="E5" i="5" s="1"/>
  <c r="E6" i="3"/>
  <c r="E7" i="3"/>
  <c r="E8" i="3"/>
  <c r="E9" i="3"/>
  <c r="E10" i="3"/>
  <c r="E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647BEC-C036-4590-9895-7D8F91A7F526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<sst xmlns="http://schemas.openxmlformats.org/spreadsheetml/2006/main" count="61" uniqueCount="19">
  <si>
    <t>Product ID</t>
  </si>
  <si>
    <t>Sales</t>
  </si>
  <si>
    <t>Date</t>
  </si>
  <si>
    <t>Month</t>
  </si>
  <si>
    <t>Use of Custom Formatting</t>
  </si>
  <si>
    <t>18/12/2021</t>
  </si>
  <si>
    <t>29/12/2021</t>
  </si>
  <si>
    <t>19/1/2022</t>
  </si>
  <si>
    <t>For Practice</t>
  </si>
  <si>
    <t>Use of TEXT Function</t>
  </si>
  <si>
    <t>Use of CHOOSE Function</t>
  </si>
  <si>
    <t>Use of SWITCH Function</t>
  </si>
  <si>
    <t>Use of Power Query</t>
  </si>
  <si>
    <t>January</t>
  </si>
  <si>
    <t>October</t>
  </si>
  <si>
    <t>December</t>
  </si>
  <si>
    <t>February</t>
  </si>
  <si>
    <t>July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</si>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</sst>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m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0" fontId="4" fillId="3" borderId="1" xfId="3" applyFont="1" applyFill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2" applyNumberFormat="1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0" xfId="0" applyNumberFormat="1"/>
  </cellXfs>
  <cellStyles count="4">
    <cellStyle name="Comma" xfId="1" builtinId="3"/>
    <cellStyle name="Currency" xfId="2" builtinId="4"/>
    <cellStyle name="Heading 2" xfId="3" builtinId="17"/>
    <cellStyle name="Normal" xfId="0" builtinId="0"/>
  </cellStyles>
  <dxfs count="8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8C84AB-110D-46C3-92F0-F1133BD20170}" autoFormatId="16" applyNumberFormats="0" applyBorderFormats="0" applyFontFormats="0" applyPatternFormats="0" applyAlignmentFormats="0" applyWidthHeightFormats="0">
  <queryTableRefresh nextId="4">
    <queryTableFields count="3">
      <queryTableField id="1" name="Product ID" tableColumnId="1"/>
      <queryTableField id="2" name="Sales" tableColumnId="2"/>
      <queryTableField id="3" name="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7EB044-EA41-4484-A67A-F0908D39939A}" name="Table4_2" displayName="Table4_2" ref="A1:C7" tableType="queryTable" totalsRowShown="0">
  <autoFilter ref="A1:C7" xr:uid="{DD7EB044-EA41-4484-A67A-F0908D39939A}"/>
  <tableColumns count="3">
    <tableColumn id="1" xr3:uid="{E5C3A154-6A4F-4165-A82F-474A915A5C42}" uniqueName="1" name="Product ID" queryTableFieldId="1"/>
    <tableColumn id="2" xr3:uid="{BD66F252-A438-4070-9186-251A19DABE63}" uniqueName="2" name="Sales" queryTableFieldId="2"/>
    <tableColumn id="3" xr3:uid="{1A52B99D-FEA0-4C6B-B776-D945A5A72D5A}" uniqueName="3" name="Dat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1B7836-1EC1-4411-9DE0-9921C590DC7F}" name="Table4" displayName="Table4" ref="B4:D10" totalsRowShown="0" headerRowDxfId="1" headerRowBorderDxfId="6" tableBorderDxfId="7" totalsRowBorderDxfId="5">
  <autoFilter ref="B4:D10" xr:uid="{961B7836-1EC1-4411-9DE0-9921C590DC7F}"/>
  <tableColumns count="3">
    <tableColumn id="1" xr3:uid="{2D3BA1D8-632A-492C-A201-91BC065EF061}" name="Product ID" dataDxfId="4"/>
    <tableColumn id="2" xr3:uid="{AEA796C4-88EF-46A0-A6AA-4FE99F9230E1}" name="Sales" dataDxfId="3" dataCellStyle="Currency"/>
    <tableColumn id="3" xr3:uid="{4B5CB2DB-4307-45C8-8663-42D0DD4781DB}" name="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90E9-E8A0-4214-89F3-00FF681E6CAD}">
  <sheetPr codeName="Sheet1"/>
  <dimension ref="B2:I10"/>
  <sheetViews>
    <sheetView showGridLines="0" tabSelected="1" workbookViewId="0">
      <selection activeCell="I25" sqref="I25"/>
    </sheetView>
  </sheetViews>
  <sheetFormatPr defaultColWidth="20.7109375" defaultRowHeight="20.100000000000001" customHeight="1" x14ac:dyDescent="0.25"/>
  <cols>
    <col min="1" max="1" width="6" style="1" customWidth="1"/>
    <col min="2" max="2" width="15.5703125" style="1" customWidth="1"/>
    <col min="3" max="3" width="12.5703125" style="1" customWidth="1"/>
    <col min="4" max="4" width="17.42578125" style="1" customWidth="1"/>
    <col min="5" max="6" width="20.7109375" style="1"/>
    <col min="7" max="7" width="14.28515625" style="1" customWidth="1"/>
    <col min="8" max="8" width="16.7109375" style="1" customWidth="1"/>
    <col min="9" max="9" width="16" style="1" customWidth="1"/>
    <col min="10" max="16384" width="20.7109375" style="1"/>
  </cols>
  <sheetData>
    <row r="2" spans="2:9" ht="20.100000000000001" customHeight="1" thickBot="1" x14ac:dyDescent="0.3">
      <c r="B2" s="7" t="s">
        <v>4</v>
      </c>
      <c r="C2" s="7"/>
      <c r="D2" s="7"/>
      <c r="G2" s="7" t="s">
        <v>8</v>
      </c>
      <c r="H2" s="7"/>
      <c r="I2" s="7"/>
    </row>
    <row r="3" spans="2:9" ht="20.100000000000001" customHeight="1" thickTop="1" x14ac:dyDescent="0.25"/>
    <row r="4" spans="2:9" ht="20.100000000000001" customHeight="1" x14ac:dyDescent="0.25">
      <c r="B4" s="2" t="s">
        <v>0</v>
      </c>
      <c r="C4" s="2" t="s">
        <v>1</v>
      </c>
      <c r="D4" s="2" t="s">
        <v>2</v>
      </c>
      <c r="G4" s="2" t="s">
        <v>0</v>
      </c>
      <c r="H4" s="2" t="s">
        <v>1</v>
      </c>
      <c r="I4" s="2" t="s">
        <v>2</v>
      </c>
    </row>
    <row r="5" spans="2:9" ht="20.100000000000001" customHeight="1" x14ac:dyDescent="0.25">
      <c r="B5" s="3">
        <v>77231</v>
      </c>
      <c r="C5" s="4">
        <v>120</v>
      </c>
      <c r="D5" s="8">
        <v>44208</v>
      </c>
      <c r="G5" s="3">
        <v>77231</v>
      </c>
      <c r="H5" s="4">
        <v>120</v>
      </c>
      <c r="I5" s="5"/>
    </row>
    <row r="6" spans="2:9" ht="20.100000000000001" customHeight="1" x14ac:dyDescent="0.25">
      <c r="B6" s="3">
        <v>88435</v>
      </c>
      <c r="C6" s="6">
        <v>130</v>
      </c>
      <c r="D6" s="8">
        <v>44481</v>
      </c>
      <c r="G6" s="3">
        <v>88435</v>
      </c>
      <c r="H6" s="6">
        <v>130</v>
      </c>
      <c r="I6" s="5"/>
    </row>
    <row r="7" spans="2:9" ht="20.100000000000001" customHeight="1" x14ac:dyDescent="0.25">
      <c r="B7" s="3">
        <v>77122</v>
      </c>
      <c r="C7" s="6">
        <v>80</v>
      </c>
      <c r="D7" s="8">
        <v>44542</v>
      </c>
      <c r="G7" s="3">
        <v>77122</v>
      </c>
      <c r="H7" s="6">
        <v>80</v>
      </c>
      <c r="I7" s="3"/>
    </row>
    <row r="8" spans="2:9" ht="20.100000000000001" customHeight="1" x14ac:dyDescent="0.25">
      <c r="B8" s="3">
        <v>11567</v>
      </c>
      <c r="C8" s="6">
        <v>110</v>
      </c>
      <c r="D8" s="8">
        <v>44208</v>
      </c>
      <c r="G8" s="3">
        <v>11567</v>
      </c>
      <c r="H8" s="6">
        <v>110</v>
      </c>
      <c r="I8" s="3"/>
    </row>
    <row r="9" spans="2:9" ht="20.100000000000001" customHeight="1" x14ac:dyDescent="0.25">
      <c r="B9" s="3">
        <v>99675</v>
      </c>
      <c r="C9" s="6">
        <v>210</v>
      </c>
      <c r="D9" s="8">
        <v>44743</v>
      </c>
      <c r="G9" s="3">
        <v>99675</v>
      </c>
      <c r="H9" s="6">
        <v>210</v>
      </c>
      <c r="I9" s="5"/>
    </row>
    <row r="10" spans="2:9" ht="20.100000000000001" customHeight="1" x14ac:dyDescent="0.25">
      <c r="B10" s="3">
        <v>552348</v>
      </c>
      <c r="C10" s="6">
        <v>90</v>
      </c>
      <c r="D10" s="8">
        <v>44774</v>
      </c>
      <c r="G10" s="3">
        <v>552348</v>
      </c>
      <c r="H10" s="6">
        <v>90</v>
      </c>
      <c r="I10" s="3"/>
    </row>
  </sheetData>
  <mergeCells count="2">
    <mergeCell ref="B2:D2"/>
    <mergeCell ref="G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8BB7-CF5D-4A13-AA89-D76AFA3DA9EB}">
  <sheetPr codeName="Sheet3"/>
  <dimension ref="B2:J10"/>
  <sheetViews>
    <sheetView showGridLines="0" workbookViewId="0">
      <selection activeCell="J5" sqref="J5:J10"/>
    </sheetView>
  </sheetViews>
  <sheetFormatPr defaultColWidth="20.7109375" defaultRowHeight="20.100000000000001" customHeight="1" x14ac:dyDescent="0.25"/>
  <cols>
    <col min="1" max="1" width="6" style="1" customWidth="1"/>
    <col min="2" max="2" width="15.5703125" style="1" customWidth="1"/>
    <col min="3" max="3" width="12.5703125" style="1" customWidth="1"/>
    <col min="4" max="5" width="17.42578125" style="1" customWidth="1"/>
    <col min="6" max="6" width="20.7109375" style="1"/>
    <col min="7" max="7" width="14.28515625" style="1" customWidth="1"/>
    <col min="8" max="8" width="16.7109375" style="1" customWidth="1"/>
    <col min="9" max="9" width="16" style="1" customWidth="1"/>
    <col min="10" max="16384" width="20.7109375" style="1"/>
  </cols>
  <sheetData>
    <row r="2" spans="2:10" ht="20.100000000000001" customHeight="1" thickBot="1" x14ac:dyDescent="0.3">
      <c r="B2" s="7" t="s">
        <v>9</v>
      </c>
      <c r="C2" s="7"/>
      <c r="D2" s="7"/>
      <c r="E2" s="7"/>
      <c r="G2" s="7" t="s">
        <v>8</v>
      </c>
      <c r="H2" s="7"/>
      <c r="I2" s="7"/>
      <c r="J2" s="7"/>
    </row>
    <row r="3" spans="2:10" ht="20.100000000000001" customHeight="1" thickTop="1" x14ac:dyDescent="0.25"/>
    <row r="4" spans="2:10" ht="20.100000000000001" customHeight="1" x14ac:dyDescent="0.25">
      <c r="B4" s="2" t="s">
        <v>0</v>
      </c>
      <c r="C4" s="2" t="s">
        <v>1</v>
      </c>
      <c r="D4" s="2" t="s">
        <v>2</v>
      </c>
      <c r="E4" s="2" t="s">
        <v>3</v>
      </c>
      <c r="G4" s="2" t="s">
        <v>0</v>
      </c>
      <c r="H4" s="2" t="s">
        <v>1</v>
      </c>
      <c r="I4" s="2" t="s">
        <v>2</v>
      </c>
      <c r="J4" s="2" t="s">
        <v>3</v>
      </c>
    </row>
    <row r="5" spans="2:10" ht="20.100000000000001" customHeight="1" x14ac:dyDescent="0.25">
      <c r="B5" s="3">
        <v>77231</v>
      </c>
      <c r="C5" s="4">
        <v>120</v>
      </c>
      <c r="D5" s="5">
        <v>44208</v>
      </c>
      <c r="E5" s="5" t="str">
        <f>TEXT(D5,"mmmm")</f>
        <v>January</v>
      </c>
      <c r="G5" s="3">
        <v>77231</v>
      </c>
      <c r="H5" s="4">
        <v>120</v>
      </c>
      <c r="I5" s="5">
        <v>44208</v>
      </c>
      <c r="J5" s="5"/>
    </row>
    <row r="6" spans="2:10" ht="20.100000000000001" customHeight="1" x14ac:dyDescent="0.25">
      <c r="B6" s="3">
        <v>88435</v>
      </c>
      <c r="C6" s="6">
        <v>130</v>
      </c>
      <c r="D6" s="5">
        <v>44481</v>
      </c>
      <c r="E6" s="5" t="str">
        <f t="shared" ref="E6:E10" si="0">TEXT(D6,"mmmm")</f>
        <v>October</v>
      </c>
      <c r="G6" s="3">
        <v>88435</v>
      </c>
      <c r="H6" s="6">
        <v>130</v>
      </c>
      <c r="I6" s="5">
        <v>44481</v>
      </c>
      <c r="J6" s="5"/>
    </row>
    <row r="7" spans="2:10" ht="20.100000000000001" customHeight="1" x14ac:dyDescent="0.25">
      <c r="B7" s="3">
        <v>77122</v>
      </c>
      <c r="C7" s="6">
        <v>80</v>
      </c>
      <c r="D7" s="5">
        <v>44542</v>
      </c>
      <c r="E7" s="5" t="str">
        <f t="shared" si="0"/>
        <v>December</v>
      </c>
      <c r="G7" s="3">
        <v>77122</v>
      </c>
      <c r="H7" s="6">
        <v>80</v>
      </c>
      <c r="I7" s="5">
        <v>44542</v>
      </c>
      <c r="J7" s="5"/>
    </row>
    <row r="8" spans="2:10" ht="20.100000000000001" customHeight="1" x14ac:dyDescent="0.25">
      <c r="B8" s="3">
        <v>11567</v>
      </c>
      <c r="C8" s="6">
        <v>110</v>
      </c>
      <c r="D8" s="5">
        <v>44512</v>
      </c>
      <c r="E8" s="5" t="str">
        <f t="shared" si="0"/>
        <v>November</v>
      </c>
      <c r="G8" s="3">
        <v>11567</v>
      </c>
      <c r="H8" s="6">
        <v>110</v>
      </c>
      <c r="I8" s="5">
        <v>44512</v>
      </c>
      <c r="J8" s="5"/>
    </row>
    <row r="9" spans="2:10" ht="20.100000000000001" customHeight="1" x14ac:dyDescent="0.25">
      <c r="B9" s="3">
        <v>99675</v>
      </c>
      <c r="C9" s="6">
        <v>210</v>
      </c>
      <c r="D9" s="5">
        <v>44743</v>
      </c>
      <c r="E9" s="5" t="str">
        <f t="shared" si="0"/>
        <v>July</v>
      </c>
      <c r="G9" s="3">
        <v>99675</v>
      </c>
      <c r="H9" s="6">
        <v>210</v>
      </c>
      <c r="I9" s="5">
        <v>44743</v>
      </c>
      <c r="J9" s="5"/>
    </row>
    <row r="10" spans="2:10" ht="20.100000000000001" customHeight="1" x14ac:dyDescent="0.25">
      <c r="B10" s="3">
        <v>552348</v>
      </c>
      <c r="C10" s="6">
        <v>90</v>
      </c>
      <c r="D10" s="5">
        <v>44593</v>
      </c>
      <c r="E10" s="5" t="str">
        <f t="shared" si="0"/>
        <v>February</v>
      </c>
      <c r="G10" s="3">
        <v>552348</v>
      </c>
      <c r="H10" s="6">
        <v>90</v>
      </c>
      <c r="I10" s="5">
        <v>44593</v>
      </c>
      <c r="J10" s="5"/>
    </row>
  </sheetData>
  <mergeCells count="2">
    <mergeCell ref="B2:E2"/>
    <mergeCell ref="G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FAB9-02E1-4FFE-A603-CC47DE2BC1B1}">
  <sheetPr codeName="Sheet4"/>
  <dimension ref="B2:J10"/>
  <sheetViews>
    <sheetView showGridLines="0" workbookViewId="0">
      <selection activeCell="M17" sqref="M17"/>
    </sheetView>
  </sheetViews>
  <sheetFormatPr defaultColWidth="20.7109375" defaultRowHeight="20.100000000000001" customHeight="1" x14ac:dyDescent="0.25"/>
  <cols>
    <col min="1" max="1" width="6" style="1" customWidth="1"/>
    <col min="2" max="2" width="15.5703125" style="1" customWidth="1"/>
    <col min="3" max="3" width="12.5703125" style="1" customWidth="1"/>
    <col min="4" max="4" width="17.42578125" style="1" customWidth="1"/>
    <col min="5" max="5" width="15.28515625" style="1" customWidth="1"/>
    <col min="6" max="6" width="53.140625" style="1" customWidth="1"/>
    <col min="7" max="7" width="14.28515625" style="1" customWidth="1"/>
    <col min="8" max="8" width="16.7109375" style="1" customWidth="1"/>
    <col min="9" max="9" width="16" style="1" customWidth="1"/>
    <col min="10" max="10" width="15.5703125" style="1" customWidth="1"/>
    <col min="11" max="16384" width="20.7109375" style="1"/>
  </cols>
  <sheetData>
    <row r="2" spans="2:10" ht="20.100000000000001" customHeight="1" thickBot="1" x14ac:dyDescent="0.3">
      <c r="B2" s="7" t="s">
        <v>10</v>
      </c>
      <c r="C2" s="7"/>
      <c r="D2" s="7"/>
      <c r="E2" s="7"/>
      <c r="G2" s="7" t="s">
        <v>8</v>
      </c>
      <c r="H2" s="7"/>
      <c r="I2" s="7"/>
      <c r="J2" s="7"/>
    </row>
    <row r="3" spans="2:10" ht="20.100000000000001" customHeight="1" thickTop="1" x14ac:dyDescent="0.25"/>
    <row r="4" spans="2:10" ht="20.100000000000001" customHeight="1" x14ac:dyDescent="0.25">
      <c r="B4" s="2" t="s">
        <v>0</v>
      </c>
      <c r="C4" s="2" t="s">
        <v>1</v>
      </c>
      <c r="D4" s="2" t="s">
        <v>2</v>
      </c>
      <c r="E4" s="2" t="s">
        <v>3</v>
      </c>
      <c r="G4" s="2" t="s">
        <v>0</v>
      </c>
      <c r="H4" s="2" t="s">
        <v>1</v>
      </c>
      <c r="I4" s="2" t="s">
        <v>2</v>
      </c>
      <c r="J4" s="2" t="s">
        <v>3</v>
      </c>
    </row>
    <row r="5" spans="2:10" ht="20.100000000000001" customHeight="1" x14ac:dyDescent="0.25">
      <c r="B5" s="3">
        <v>77231</v>
      </c>
      <c r="C5" s="4">
        <v>120</v>
      </c>
      <c r="D5" s="5">
        <v>44208</v>
      </c>
      <c r="E5" s="5" t="str">
        <f>CHOOSE(MONTH(D5),"Jan","Feb","Mar","Apr",
"May","Jun","Jul","Aug","Sep","Oct","Nov","Dec")</f>
        <v>Jan</v>
      </c>
      <c r="G5" s="3">
        <v>77231</v>
      </c>
      <c r="H5" s="4">
        <v>120</v>
      </c>
      <c r="I5" s="5">
        <v>44208</v>
      </c>
      <c r="J5" s="5"/>
    </row>
    <row r="6" spans="2:10" ht="20.100000000000001" customHeight="1" x14ac:dyDescent="0.25">
      <c r="B6" s="3">
        <v>88435</v>
      </c>
      <c r="C6" s="6">
        <v>130</v>
      </c>
      <c r="D6" s="5">
        <v>44481</v>
      </c>
      <c r="E6" s="5" t="str">
        <f t="shared" ref="E6:E10" si="0">CHOOSE(MONTH(D6),"Jan","Feb","Mar","Apr",
"May","Jun","Jul","Aug","Sep","Oct","Nov","Dec")</f>
        <v>Oct</v>
      </c>
      <c r="G6" s="3">
        <v>88435</v>
      </c>
      <c r="H6" s="6">
        <v>130</v>
      </c>
      <c r="I6" s="5">
        <v>44481</v>
      </c>
      <c r="J6" s="5"/>
    </row>
    <row r="7" spans="2:10" ht="20.100000000000001" customHeight="1" x14ac:dyDescent="0.25">
      <c r="B7" s="3">
        <v>77122</v>
      </c>
      <c r="C7" s="6">
        <v>80</v>
      </c>
      <c r="D7" s="5">
        <v>44542</v>
      </c>
      <c r="E7" s="5" t="str">
        <f t="shared" si="0"/>
        <v>Dec</v>
      </c>
      <c r="G7" s="3">
        <v>77122</v>
      </c>
      <c r="H7" s="6">
        <v>80</v>
      </c>
      <c r="I7" s="5">
        <v>44542</v>
      </c>
      <c r="J7" s="5"/>
    </row>
    <row r="8" spans="2:10" ht="20.100000000000001" customHeight="1" x14ac:dyDescent="0.25">
      <c r="B8" s="3">
        <v>11567</v>
      </c>
      <c r="C8" s="6">
        <v>110</v>
      </c>
      <c r="D8" s="5">
        <v>44239</v>
      </c>
      <c r="E8" s="5" t="str">
        <f t="shared" si="0"/>
        <v>Feb</v>
      </c>
      <c r="G8" s="3">
        <v>11567</v>
      </c>
      <c r="H8" s="6">
        <v>110</v>
      </c>
      <c r="I8" s="5">
        <v>44239</v>
      </c>
      <c r="J8" s="5"/>
    </row>
    <row r="9" spans="2:10" ht="20.100000000000001" customHeight="1" x14ac:dyDescent="0.25">
      <c r="B9" s="3">
        <v>99675</v>
      </c>
      <c r="C9" s="6">
        <v>210</v>
      </c>
      <c r="D9" s="5">
        <v>44743</v>
      </c>
      <c r="E9" s="5" t="str">
        <f t="shared" si="0"/>
        <v>Jul</v>
      </c>
      <c r="G9" s="3">
        <v>99675</v>
      </c>
      <c r="H9" s="6">
        <v>210</v>
      </c>
      <c r="I9" s="5">
        <v>44743</v>
      </c>
      <c r="J9" s="5"/>
    </row>
    <row r="10" spans="2:10" ht="20.100000000000001" customHeight="1" x14ac:dyDescent="0.25">
      <c r="B10" s="3">
        <v>552348</v>
      </c>
      <c r="C10" s="6">
        <v>90</v>
      </c>
      <c r="D10" s="5">
        <v>44866</v>
      </c>
      <c r="E10" s="5" t="str">
        <f t="shared" si="0"/>
        <v>Nov</v>
      </c>
      <c r="G10" s="3">
        <v>552348</v>
      </c>
      <c r="H10" s="6">
        <v>90</v>
      </c>
      <c r="I10" s="5">
        <v>44866</v>
      </c>
      <c r="J10" s="5"/>
    </row>
  </sheetData>
  <mergeCells count="2">
    <mergeCell ref="B2:E2"/>
    <mergeCell ref="G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E83D-FC09-4299-9025-9524E4F5CD62}">
  <sheetPr codeName="Sheet5"/>
  <dimension ref="B2:J10"/>
  <sheetViews>
    <sheetView showGridLines="0" workbookViewId="0">
      <selection activeCell="J5" sqref="J5"/>
    </sheetView>
  </sheetViews>
  <sheetFormatPr defaultColWidth="20.7109375" defaultRowHeight="20.100000000000001" customHeight="1" x14ac:dyDescent="0.25"/>
  <cols>
    <col min="1" max="1" width="6" style="1" customWidth="1"/>
    <col min="2" max="2" width="15.5703125" style="1" customWidth="1"/>
    <col min="3" max="3" width="12.5703125" style="1" customWidth="1"/>
    <col min="4" max="4" width="17.42578125" style="1" customWidth="1"/>
    <col min="5" max="5" width="17.5703125" style="1" customWidth="1"/>
    <col min="6" max="6" width="65.140625" style="1" customWidth="1"/>
    <col min="7" max="7" width="14.28515625" style="1" customWidth="1"/>
    <col min="8" max="8" width="16.7109375" style="1" customWidth="1"/>
    <col min="9" max="9" width="16" style="1" customWidth="1"/>
    <col min="10" max="16384" width="20.7109375" style="1"/>
  </cols>
  <sheetData>
    <row r="2" spans="2:10" ht="20.100000000000001" customHeight="1" thickBot="1" x14ac:dyDescent="0.3">
      <c r="B2" s="7" t="s">
        <v>11</v>
      </c>
      <c r="C2" s="7"/>
      <c r="D2" s="7"/>
      <c r="E2" s="7"/>
      <c r="G2" s="7" t="s">
        <v>8</v>
      </c>
      <c r="H2" s="7"/>
      <c r="I2" s="7"/>
      <c r="J2" s="7"/>
    </row>
    <row r="3" spans="2:10" ht="20.100000000000001" customHeight="1" thickTop="1" x14ac:dyDescent="0.25"/>
    <row r="4" spans="2:10" ht="20.100000000000001" customHeight="1" x14ac:dyDescent="0.25">
      <c r="B4" s="2" t="s">
        <v>0</v>
      </c>
      <c r="C4" s="2" t="s">
        <v>1</v>
      </c>
      <c r="D4" s="2" t="s">
        <v>2</v>
      </c>
      <c r="E4" s="2" t="s">
        <v>3</v>
      </c>
      <c r="G4" s="2" t="s">
        <v>0</v>
      </c>
      <c r="H4" s="2" t="s">
        <v>1</v>
      </c>
      <c r="I4" s="2" t="s">
        <v>2</v>
      </c>
      <c r="J4" s="2" t="s">
        <v>3</v>
      </c>
    </row>
    <row r="5" spans="2:10" ht="20.100000000000001" customHeight="1" x14ac:dyDescent="0.25">
      <c r="B5" s="3">
        <v>77231</v>
      </c>
      <c r="C5" s="4">
        <v>120</v>
      </c>
      <c r="D5" s="5">
        <v>44208</v>
      </c>
      <c r="E5" s="5" t="str" cm="1">
        <f t="array" ref="E5">_xlfn.SWITCH(MONTH(D5),1,"January",2,"February",3,"March",
4,"April",5,"May",6,"June",7,"July",8,"August",9,"September",
10,"October",11,"November",12,"December")</f>
        <v>January</v>
      </c>
      <c r="G5" s="3">
        <v>77231</v>
      </c>
      <c r="H5" s="4">
        <v>120</v>
      </c>
      <c r="I5" s="5">
        <v>44208</v>
      </c>
      <c r="J5" s="5"/>
    </row>
    <row r="6" spans="2:10" ht="20.100000000000001" customHeight="1" x14ac:dyDescent="0.25">
      <c r="B6" s="3">
        <v>88435</v>
      </c>
      <c r="C6" s="6">
        <v>130</v>
      </c>
      <c r="D6" s="5">
        <v>44481</v>
      </c>
      <c r="E6" s="5" t="str" cm="1">
        <f t="array" ref="E6">_xlfn.SWITCH(MONTH(D6),1,"January",2,"February",3,"March",
4,"April",5,"May",6,"June",7,"July",8,"August",9,"September",
10,"October",11,"November",12,"December")</f>
        <v>October</v>
      </c>
      <c r="G6" s="3">
        <v>88435</v>
      </c>
      <c r="H6" s="6">
        <v>130</v>
      </c>
      <c r="I6" s="5">
        <v>44481</v>
      </c>
      <c r="J6" s="5"/>
    </row>
    <row r="7" spans="2:10" ht="20.100000000000001" customHeight="1" x14ac:dyDescent="0.25">
      <c r="B7" s="3">
        <v>77122</v>
      </c>
      <c r="C7" s="6">
        <v>80</v>
      </c>
      <c r="D7" s="5">
        <v>44542</v>
      </c>
      <c r="E7" s="5" t="str" cm="1">
        <f t="array" ref="E7">_xlfn.SWITCH(MONTH(D7),1,"January",2,"February",3,"March",
4,"April",5,"May",6,"June",7,"July",8,"August",9,"September",
10,"October",11,"November",12,"December")</f>
        <v>December</v>
      </c>
      <c r="G7" s="3">
        <v>77122</v>
      </c>
      <c r="H7" s="6">
        <v>80</v>
      </c>
      <c r="I7" s="3" t="s">
        <v>5</v>
      </c>
      <c r="J7" s="5"/>
    </row>
    <row r="8" spans="2:10" ht="20.100000000000001" customHeight="1" x14ac:dyDescent="0.25">
      <c r="B8" s="3">
        <v>11567</v>
      </c>
      <c r="C8" s="6">
        <v>110</v>
      </c>
      <c r="D8" s="5">
        <v>44239</v>
      </c>
      <c r="E8" s="5" t="str" cm="1">
        <f t="array" ref="E8">_xlfn.SWITCH(MONTH(D8),1,"January",2,"February",3,"March",
4,"April",5,"May",6,"June",7,"July",8,"August",9,"September",
10,"October",11,"November",12,"December")</f>
        <v>February</v>
      </c>
      <c r="G8" s="3">
        <v>11567</v>
      </c>
      <c r="H8" s="6">
        <v>110</v>
      </c>
      <c r="I8" s="3" t="s">
        <v>6</v>
      </c>
      <c r="J8" s="5"/>
    </row>
    <row r="9" spans="2:10" ht="20.100000000000001" customHeight="1" x14ac:dyDescent="0.25">
      <c r="B9" s="3">
        <v>99675</v>
      </c>
      <c r="C9" s="6">
        <v>210</v>
      </c>
      <c r="D9" s="5">
        <v>44743</v>
      </c>
      <c r="E9" s="5" t="str" cm="1">
        <f t="array" ref="E9">_xlfn.SWITCH(MONTH(D9),1,"January",2,"February",3,"March",
4,"April",5,"May",6,"June",7,"July",8,"August",9,"September",
10,"October",11,"November",12,"December")</f>
        <v>July</v>
      </c>
      <c r="G9" s="3">
        <v>99675</v>
      </c>
      <c r="H9" s="6">
        <v>210</v>
      </c>
      <c r="I9" s="5">
        <v>44743</v>
      </c>
      <c r="J9" s="5"/>
    </row>
    <row r="10" spans="2:10" ht="20.100000000000001" customHeight="1" x14ac:dyDescent="0.25">
      <c r="B10" s="3">
        <v>552348</v>
      </c>
      <c r="C10" s="6">
        <v>90</v>
      </c>
      <c r="D10" s="5">
        <v>44866</v>
      </c>
      <c r="E10" s="5" t="str" cm="1">
        <f t="array" ref="E10">_xlfn.SWITCH(MONTH(D10),1,"January",2,"February",3,"March",
4,"April",5,"May",6,"June",7,"July",8,"August",9,"September",
10,"October",11,"November",12,"December")</f>
        <v>November</v>
      </c>
      <c r="G10" s="3">
        <v>552348</v>
      </c>
      <c r="H10" s="6">
        <v>90</v>
      </c>
      <c r="I10" s="3" t="s">
        <v>7</v>
      </c>
      <c r="J10" s="5"/>
    </row>
  </sheetData>
  <mergeCells count="2">
    <mergeCell ref="B2:E2"/>
    <mergeCell ref="G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F75D-9947-49C5-8399-8129B7CA2C18}">
  <dimension ref="A1:C7"/>
  <sheetViews>
    <sheetView showGridLines="0" workbookViewId="0">
      <selection activeCell="M27" sqref="M27"/>
    </sheetView>
  </sheetViews>
  <sheetFormatPr defaultRowHeight="15" x14ac:dyDescent="0.25"/>
  <cols>
    <col min="1" max="1" width="12.42578125" bestFit="1" customWidth="1"/>
    <col min="2" max="2" width="7.855468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77231</v>
      </c>
      <c r="B2">
        <v>120</v>
      </c>
      <c r="C2" s="17" t="s">
        <v>13</v>
      </c>
    </row>
    <row r="3" spans="1:3" x14ac:dyDescent="0.25">
      <c r="A3">
        <v>88435</v>
      </c>
      <c r="B3">
        <v>130</v>
      </c>
      <c r="C3" s="17" t="s">
        <v>14</v>
      </c>
    </row>
    <row r="4" spans="1:3" x14ac:dyDescent="0.25">
      <c r="A4">
        <v>77122</v>
      </c>
      <c r="B4">
        <v>80</v>
      </c>
      <c r="C4" s="17" t="s">
        <v>15</v>
      </c>
    </row>
    <row r="5" spans="1:3" x14ac:dyDescent="0.25">
      <c r="A5">
        <v>11567</v>
      </c>
      <c r="B5">
        <v>110</v>
      </c>
      <c r="C5" s="17" t="s">
        <v>16</v>
      </c>
    </row>
    <row r="6" spans="1:3" x14ac:dyDescent="0.25">
      <c r="A6">
        <v>99675</v>
      </c>
      <c r="B6">
        <v>210</v>
      </c>
      <c r="C6" s="17" t="s">
        <v>17</v>
      </c>
    </row>
    <row r="7" spans="1:3" x14ac:dyDescent="0.25">
      <c r="A7">
        <v>552348</v>
      </c>
      <c r="B7">
        <v>90</v>
      </c>
      <c r="C7" s="17" t="s">
        <v>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FD35-6A22-445F-8F8F-D1120799E376}">
  <sheetPr codeName="Sheet6"/>
  <dimension ref="B2:I10"/>
  <sheetViews>
    <sheetView showGridLines="0" workbookViewId="0">
      <selection activeCell="B4" sqref="B4:D10"/>
    </sheetView>
  </sheetViews>
  <sheetFormatPr defaultColWidth="20.7109375" defaultRowHeight="20.100000000000001" customHeight="1" x14ac:dyDescent="0.25"/>
  <cols>
    <col min="1" max="1" width="6" style="1" customWidth="1"/>
    <col min="2" max="2" width="15.5703125" style="1" customWidth="1"/>
    <col min="3" max="3" width="12.5703125" style="1" customWidth="1"/>
    <col min="4" max="4" width="17.42578125" style="1" customWidth="1"/>
    <col min="5" max="6" width="20.7109375" style="1"/>
    <col min="7" max="7" width="14.28515625" style="1" customWidth="1"/>
    <col min="8" max="8" width="16.7109375" style="1" customWidth="1"/>
    <col min="9" max="9" width="16" style="1" customWidth="1"/>
    <col min="10" max="16384" width="20.7109375" style="1"/>
  </cols>
  <sheetData>
    <row r="2" spans="2:9" ht="20.100000000000001" customHeight="1" thickBot="1" x14ac:dyDescent="0.3">
      <c r="B2" s="7" t="s">
        <v>12</v>
      </c>
      <c r="C2" s="7"/>
      <c r="D2" s="7"/>
      <c r="G2" s="7" t="s">
        <v>8</v>
      </c>
      <c r="H2" s="7"/>
      <c r="I2" s="7"/>
    </row>
    <row r="3" spans="2:9" ht="20.100000000000001" customHeight="1" thickTop="1" x14ac:dyDescent="0.25"/>
    <row r="4" spans="2:9" ht="20.100000000000001" customHeight="1" x14ac:dyDescent="0.25">
      <c r="B4" s="11" t="s">
        <v>0</v>
      </c>
      <c r="C4" s="12" t="s">
        <v>1</v>
      </c>
      <c r="D4" s="13" t="s">
        <v>2</v>
      </c>
      <c r="G4" s="2" t="s">
        <v>0</v>
      </c>
      <c r="H4" s="2" t="s">
        <v>1</v>
      </c>
      <c r="I4" s="2" t="s">
        <v>2</v>
      </c>
    </row>
    <row r="5" spans="2:9" ht="20.100000000000001" customHeight="1" x14ac:dyDescent="0.25">
      <c r="B5" s="9">
        <v>77231</v>
      </c>
      <c r="C5" s="4">
        <v>120</v>
      </c>
      <c r="D5" s="10">
        <v>44208</v>
      </c>
      <c r="G5" s="3">
        <v>77231</v>
      </c>
      <c r="H5" s="4">
        <v>120</v>
      </c>
      <c r="I5" s="5">
        <v>44208</v>
      </c>
    </row>
    <row r="6" spans="2:9" ht="20.100000000000001" customHeight="1" x14ac:dyDescent="0.25">
      <c r="B6" s="9">
        <v>88435</v>
      </c>
      <c r="C6" s="6">
        <v>130</v>
      </c>
      <c r="D6" s="10">
        <v>44481</v>
      </c>
      <c r="G6" s="3">
        <v>88435</v>
      </c>
      <c r="H6" s="6">
        <v>130</v>
      </c>
      <c r="I6" s="5">
        <v>44481</v>
      </c>
    </row>
    <row r="7" spans="2:9" ht="20.100000000000001" customHeight="1" x14ac:dyDescent="0.25">
      <c r="B7" s="9">
        <v>77122</v>
      </c>
      <c r="C7" s="6">
        <v>80</v>
      </c>
      <c r="D7" s="10">
        <v>44542</v>
      </c>
      <c r="G7" s="3">
        <v>77122</v>
      </c>
      <c r="H7" s="6">
        <v>80</v>
      </c>
      <c r="I7" s="3" t="s">
        <v>5</v>
      </c>
    </row>
    <row r="8" spans="2:9" ht="20.100000000000001" customHeight="1" x14ac:dyDescent="0.25">
      <c r="B8" s="9">
        <v>11567</v>
      </c>
      <c r="C8" s="6">
        <v>110</v>
      </c>
      <c r="D8" s="10">
        <v>44239</v>
      </c>
      <c r="G8" s="3">
        <v>11567</v>
      </c>
      <c r="H8" s="6">
        <v>110</v>
      </c>
      <c r="I8" s="3" t="s">
        <v>6</v>
      </c>
    </row>
    <row r="9" spans="2:9" ht="20.100000000000001" customHeight="1" x14ac:dyDescent="0.25">
      <c r="B9" s="9">
        <v>99675</v>
      </c>
      <c r="C9" s="6">
        <v>210</v>
      </c>
      <c r="D9" s="10">
        <v>44743</v>
      </c>
      <c r="G9" s="3">
        <v>99675</v>
      </c>
      <c r="H9" s="6">
        <v>210</v>
      </c>
      <c r="I9" s="5">
        <v>44743</v>
      </c>
    </row>
    <row r="10" spans="2:9" ht="20.100000000000001" customHeight="1" x14ac:dyDescent="0.25">
      <c r="B10" s="14">
        <v>552348</v>
      </c>
      <c r="C10" s="15">
        <v>90</v>
      </c>
      <c r="D10" s="16">
        <v>44866</v>
      </c>
      <c r="G10" s="3">
        <v>552348</v>
      </c>
      <c r="H10" s="6">
        <v>90</v>
      </c>
      <c r="I10" s="3" t="s">
        <v>7</v>
      </c>
    </row>
  </sheetData>
  <mergeCells count="2">
    <mergeCell ref="B2:D2"/>
    <mergeCell ref="G2:I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3EFD4-703C-42CD-B176-9960B00CE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 Formatting</vt:lpstr>
      <vt:lpstr>TEXT Function</vt:lpstr>
      <vt:lpstr>CHOOSE Function</vt:lpstr>
      <vt:lpstr>SWITCH Function</vt:lpstr>
      <vt:lpstr>Table4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2022-02-14T03:48:10Z</dcterms:created>
  <dcterms:modified xsi:type="dcterms:W3CDTF">2022-02-14T12:22:29Z</dcterms:modified>
</cp:coreProperties>
</file>