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xcel\New folder\"/>
    </mc:Choice>
  </mc:AlternateContent>
  <bookViews>
    <workbookView xWindow="0" yWindow="0" windowWidth="15360" windowHeight="5835"/>
  </bookViews>
  <sheets>
    <sheet name="Output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C2" i="1"/>
  <c r="D2" i="1"/>
  <c r="E2" i="1"/>
  <c r="F2" i="1"/>
  <c r="G2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<sst xmlns="http://schemas.openxmlformats.org/spreadsheetml/2006/main" count="244" uniqueCount="229">
  <si>
    <t>Name</t>
  </si>
  <si>
    <t>Arpana Singla</t>
  </si>
  <si>
    <t>Isha Mahajan</t>
  </si>
  <si>
    <t>Jyoti Behl</t>
  </si>
  <si>
    <t>Kanika Malhotra</t>
  </si>
  <si>
    <t>Priyanka</t>
  </si>
  <si>
    <t>Rahul Kumar Sharma</t>
  </si>
  <si>
    <t>Rajni Krishna Gandhar</t>
  </si>
  <si>
    <t>Reema Ratra</t>
  </si>
  <si>
    <t>Rishu Chhabra</t>
  </si>
  <si>
    <t>Ruchika</t>
  </si>
  <si>
    <t>Ruhi Rani</t>
  </si>
  <si>
    <t>Shikha Sareen</t>
  </si>
  <si>
    <t>Ankur Bhanot</t>
  </si>
  <si>
    <t>Ashwani Kumar</t>
  </si>
  <si>
    <t>Gagan Deep</t>
  </si>
  <si>
    <t>Gurleen Singh</t>
  </si>
  <si>
    <t>Harsimran</t>
  </si>
  <si>
    <t>Hemwati Nandan Joshi</t>
  </si>
  <si>
    <t>Kamal Singla</t>
  </si>
  <si>
    <t>Kanwal Pal Singh Kahlon</t>
  </si>
  <si>
    <t>Manvir Singh</t>
  </si>
  <si>
    <t>Raj Kumar Kataria</t>
  </si>
  <si>
    <t>Rohit Sharma</t>
  </si>
  <si>
    <t>Sourabh Mahajan</t>
  </si>
  <si>
    <t>Tarsem Singh</t>
  </si>
  <si>
    <t>Aadi</t>
  </si>
  <si>
    <t>Aarav</t>
  </si>
  <si>
    <t>Aarnav</t>
  </si>
  <si>
    <t>Aarush</t>
  </si>
  <si>
    <t>Aayush</t>
  </si>
  <si>
    <t>Abdul</t>
  </si>
  <si>
    <t>Abeer</t>
  </si>
  <si>
    <t>Abhimanyu</t>
  </si>
  <si>
    <t>Abhiram</t>
  </si>
  <si>
    <t>Aditya</t>
  </si>
  <si>
    <t>Advaith</t>
  </si>
  <si>
    <t>Advay</t>
  </si>
  <si>
    <t>Advik</t>
  </si>
  <si>
    <t>Agastya</t>
  </si>
  <si>
    <t>Akshay</t>
  </si>
  <si>
    <t>Amol</t>
  </si>
  <si>
    <t>Anay</t>
  </si>
  <si>
    <t>Anirudh</t>
  </si>
  <si>
    <t>Anmol</t>
  </si>
  <si>
    <t>Ansh</t>
  </si>
  <si>
    <t>Arin</t>
  </si>
  <si>
    <t>Arjun</t>
  </si>
  <si>
    <t>Aryan</t>
  </si>
  <si>
    <t>Atharv</t>
  </si>
  <si>
    <t>Avi</t>
  </si>
  <si>
    <t>Ayaan</t>
  </si>
  <si>
    <t>Ayush</t>
  </si>
  <si>
    <t>Ayushman</t>
  </si>
  <si>
    <t>Azaan</t>
  </si>
  <si>
    <t>Azad</t>
  </si>
  <si>
    <t>Brijesh</t>
  </si>
  <si>
    <t>Bachittar</t>
  </si>
  <si>
    <t>Bahadurjit</t>
  </si>
  <si>
    <t>Bakhshi</t>
  </si>
  <si>
    <t>Balendra</t>
  </si>
  <si>
    <t>Balhaar</t>
  </si>
  <si>
    <t>Baljiwan</t>
  </si>
  <si>
    <t>Balvan</t>
  </si>
  <si>
    <t>Balveer</t>
  </si>
  <si>
    <t>Banjeet</t>
  </si>
  <si>
    <t>Chaitanya</t>
  </si>
  <si>
    <t>Chakradev</t>
  </si>
  <si>
    <t>Chakradhar</t>
  </si>
  <si>
    <t>Champak</t>
  </si>
  <si>
    <t>Chanakya</t>
  </si>
  <si>
    <t>Chandran</t>
  </si>
  <si>
    <t>Chandresh</t>
  </si>
  <si>
    <t>Charan</t>
  </si>
  <si>
    <t>Chatresh</t>
  </si>
  <si>
    <t>Chatura</t>
  </si>
  <si>
    <t>Daksh</t>
  </si>
  <si>
    <t>Darsh</t>
  </si>
  <si>
    <t>Dev</t>
  </si>
  <si>
    <t>Devansh</t>
  </si>
  <si>
    <t>Dhruv</t>
  </si>
  <si>
    <t>Dakshesh</t>
  </si>
  <si>
    <t>Dalbir</t>
  </si>
  <si>
    <t>Darpan</t>
  </si>
  <si>
    <t>Ekansh</t>
  </si>
  <si>
    <t>Ekalinga</t>
  </si>
  <si>
    <t>Ekapad</t>
  </si>
  <si>
    <t>Ekavir</t>
  </si>
  <si>
    <t>Ekaraj</t>
  </si>
  <si>
    <t>Ekbal</t>
  </si>
  <si>
    <t>Farhan</t>
  </si>
  <si>
    <t>Falan</t>
  </si>
  <si>
    <t>Faqid</t>
  </si>
  <si>
    <t>Faraj</t>
  </si>
  <si>
    <t>Faras</t>
  </si>
  <si>
    <t>Fitan</t>
  </si>
  <si>
    <t>Fariq</t>
  </si>
  <si>
    <t>Faris</t>
  </si>
  <si>
    <t>Fiyaz</t>
  </si>
  <si>
    <t>Frado</t>
  </si>
  <si>
    <t>Gautam</t>
  </si>
  <si>
    <t>Gagan</t>
  </si>
  <si>
    <t>Gaurang</t>
  </si>
  <si>
    <t>Girik</t>
  </si>
  <si>
    <t>Girindra</t>
  </si>
  <si>
    <t>Girish</t>
  </si>
  <si>
    <t>Gopal</t>
  </si>
  <si>
    <t>Gaurav</t>
  </si>
  <si>
    <t>Gunbir</t>
  </si>
  <si>
    <t>Guneet</t>
  </si>
  <si>
    <t>Harsh</t>
  </si>
  <si>
    <t>Harshil</t>
  </si>
  <si>
    <t>Hredhaan</t>
  </si>
  <si>
    <t>Hardik</t>
  </si>
  <si>
    <t>Harish</t>
  </si>
  <si>
    <t>Hritik</t>
  </si>
  <si>
    <t>Hitesh</t>
  </si>
  <si>
    <t>Hemang</t>
  </si>
  <si>
    <t>Isaac</t>
  </si>
  <si>
    <t>Ishaan</t>
  </si>
  <si>
    <t>Imaran</t>
  </si>
  <si>
    <t>Indrajit</t>
  </si>
  <si>
    <t>Ikbal</t>
  </si>
  <si>
    <t>Ishwar</t>
  </si>
  <si>
    <t>Jason</t>
  </si>
  <si>
    <t>Jagdish</t>
  </si>
  <si>
    <t>Jagat</t>
  </si>
  <si>
    <t>Jatin</t>
  </si>
  <si>
    <t>Jai</t>
  </si>
  <si>
    <t>Jairaj</t>
  </si>
  <si>
    <t>Jeet</t>
  </si>
  <si>
    <t>Kabir</t>
  </si>
  <si>
    <t>Kalpit</t>
  </si>
  <si>
    <t>Karan</t>
  </si>
  <si>
    <t>Kiaan</t>
  </si>
  <si>
    <t>Krish</t>
  </si>
  <si>
    <t>Krishna</t>
  </si>
  <si>
    <t>Laksh</t>
  </si>
  <si>
    <t>Lucky</t>
  </si>
  <si>
    <t>Lakshit</t>
  </si>
  <si>
    <t>Lohit</t>
  </si>
  <si>
    <t>Laban</t>
  </si>
  <si>
    <t>Manan</t>
  </si>
  <si>
    <t>Mohammed</t>
  </si>
  <si>
    <t>Madhav</t>
  </si>
  <si>
    <t>Mitesh</t>
  </si>
  <si>
    <t>Maanas</t>
  </si>
  <si>
    <t>Manbir</t>
  </si>
  <si>
    <t>Maanav</t>
  </si>
  <si>
    <t>Manthan</t>
  </si>
  <si>
    <t>Nachiket</t>
  </si>
  <si>
    <t>Naksh</t>
  </si>
  <si>
    <t>Nakul</t>
  </si>
  <si>
    <t>Neel</t>
  </si>
  <si>
    <t>Naveen</t>
  </si>
  <si>
    <t>Nihal</t>
  </si>
  <si>
    <t>Nitesh</t>
  </si>
  <si>
    <t>Om</t>
  </si>
  <si>
    <t>Ojas</t>
  </si>
  <si>
    <t>Omkaar</t>
  </si>
  <si>
    <t>Onkar</t>
  </si>
  <si>
    <t>Onveer</t>
  </si>
  <si>
    <t>Orinder</t>
  </si>
  <si>
    <t>Parth</t>
  </si>
  <si>
    <t>Pranav</t>
  </si>
  <si>
    <t>Praneel</t>
  </si>
  <si>
    <t>Pranit</t>
  </si>
  <si>
    <t>Pratyush</t>
  </si>
  <si>
    <t>Qabil</t>
  </si>
  <si>
    <t>Qadim</t>
  </si>
  <si>
    <t>Qarin</t>
  </si>
  <si>
    <t>Qasim</t>
  </si>
  <si>
    <t>Rachit</t>
  </si>
  <si>
    <t>Raghav</t>
  </si>
  <si>
    <t>Ranbir</t>
  </si>
  <si>
    <t>Ranveer</t>
  </si>
  <si>
    <t>Rayaan</t>
  </si>
  <si>
    <t>Rehaan</t>
  </si>
  <si>
    <t>Reyansh</t>
  </si>
  <si>
    <t>Rishi</t>
  </si>
  <si>
    <t>Rohan</t>
  </si>
  <si>
    <t>Ronith</t>
  </si>
  <si>
    <t>Rudra</t>
  </si>
  <si>
    <t>Rushil</t>
  </si>
  <si>
    <t>Ryan</t>
  </si>
  <si>
    <t>Sai</t>
  </si>
  <si>
    <t>Saksham</t>
  </si>
  <si>
    <t>Samaksh</t>
  </si>
  <si>
    <t>Samar</t>
  </si>
  <si>
    <t>Samarth</t>
  </si>
  <si>
    <t>Samesh</t>
  </si>
  <si>
    <t>Sarthak</t>
  </si>
  <si>
    <t>Sathvik</t>
  </si>
  <si>
    <t>Shaurya</t>
  </si>
  <si>
    <t>Shivansh</t>
  </si>
  <si>
    <t>Siddharth</t>
  </si>
  <si>
    <t>Tejas</t>
  </si>
  <si>
    <t>Tanay</t>
  </si>
  <si>
    <t>Tanish</t>
  </si>
  <si>
    <t>Tarak</t>
  </si>
  <si>
    <t>Teerth</t>
  </si>
  <si>
    <t>Tanveer</t>
  </si>
  <si>
    <t>Udant</t>
  </si>
  <si>
    <t>Udarsh</t>
  </si>
  <si>
    <t>Utkarsh</t>
  </si>
  <si>
    <t>Umang</t>
  </si>
  <si>
    <t>Upkaar</t>
  </si>
  <si>
    <t>Vedant</t>
  </si>
  <si>
    <t>Veer</t>
  </si>
  <si>
    <t>Vihaan</t>
  </si>
  <si>
    <t>Viraj</t>
  </si>
  <si>
    <t>Vivaan</t>
  </si>
  <si>
    <t>Wahab</t>
  </si>
  <si>
    <t>Wazir</t>
  </si>
  <si>
    <t>Warinder</t>
  </si>
  <si>
    <t>Warjas</t>
  </si>
  <si>
    <t>Wriddhish</t>
  </si>
  <si>
    <t>Wridesh</t>
  </si>
  <si>
    <t>Yash</t>
  </si>
  <si>
    <t>Yug</t>
  </si>
  <si>
    <t>Yatin</t>
  </si>
  <si>
    <t>Yuvraj</t>
  </si>
  <si>
    <t>Yagnesh</t>
  </si>
  <si>
    <t>Yatan</t>
  </si>
  <si>
    <t>Zayan</t>
  </si>
  <si>
    <t>Zaid</t>
  </si>
  <si>
    <t>Zayyan</t>
  </si>
  <si>
    <t>Zashil</t>
  </si>
  <si>
    <t>Zehaan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</si>
</sst>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165" fontId="0" fillId="0" borderId="1" xfId="1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2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showGridLines="0" tabSelected="1" workbookViewId="0">
      <selection activeCell="B5" sqref="B5"/>
    </sheetView>
  </sheetViews>
  <sheetFormatPr defaultRowHeight="15" x14ac:dyDescent="0.25"/>
  <cols>
    <col min="1" max="1" width="34.5703125" style="7" customWidth="1"/>
    <col min="2" max="2" width="9" style="8" bestFit="1" customWidth="1"/>
    <col min="3" max="32" width="6.5703125" style="8" bestFit="1" customWidth="1"/>
    <col min="33" max="16384" width="9.140625" style="7"/>
  </cols>
  <sheetData>
    <row r="1" spans="1:32" x14ac:dyDescent="0.25">
      <c r="A1" s="10" t="s">
        <v>0</v>
      </c>
      <c r="B1" s="12">
        <v>44562</v>
      </c>
      <c r="C1" s="12">
        <v>44563</v>
      </c>
      <c r="D1" s="12">
        <v>44564</v>
      </c>
      <c r="E1" s="12">
        <v>44565</v>
      </c>
      <c r="F1" s="12">
        <v>44566</v>
      </c>
      <c r="G1" s="12">
        <v>44567</v>
      </c>
      <c r="H1" s="12">
        <v>44568</v>
      </c>
      <c r="I1" s="12">
        <v>44569</v>
      </c>
      <c r="J1" s="12">
        <v>44570</v>
      </c>
      <c r="K1" s="12">
        <v>44571</v>
      </c>
      <c r="L1" s="12">
        <v>44572</v>
      </c>
      <c r="M1" s="12">
        <v>44573</v>
      </c>
      <c r="N1" s="12">
        <v>44574</v>
      </c>
      <c r="O1" s="12">
        <v>44575</v>
      </c>
      <c r="P1" s="12">
        <v>44576</v>
      </c>
      <c r="Q1" s="12">
        <v>44577</v>
      </c>
      <c r="R1" s="12">
        <v>44578</v>
      </c>
      <c r="S1" s="12">
        <v>44579</v>
      </c>
      <c r="T1" s="12">
        <v>44580</v>
      </c>
      <c r="U1" s="12">
        <v>44581</v>
      </c>
      <c r="V1" s="12">
        <v>44582</v>
      </c>
      <c r="W1" s="12">
        <v>44583</v>
      </c>
      <c r="X1" s="12">
        <v>44584</v>
      </c>
      <c r="Y1" s="12">
        <v>44585</v>
      </c>
      <c r="Z1" s="12">
        <v>44586</v>
      </c>
      <c r="AA1" s="12">
        <v>44587</v>
      </c>
      <c r="AB1" s="12">
        <v>44588</v>
      </c>
      <c r="AC1" s="12">
        <v>44589</v>
      </c>
      <c r="AD1" s="12">
        <v>44590</v>
      </c>
      <c r="AE1" s="12">
        <v>44591</v>
      </c>
      <c r="AF1" s="12">
        <v>44592</v>
      </c>
    </row>
    <row r="2" spans="1:32" x14ac:dyDescent="0.25">
      <c r="A2" s="11" t="s">
        <v>4</v>
      </c>
      <c r="B2" s="13">
        <f>VLOOKUP($A2,Data!$A$1:$AF$229,COLUMN(B1),FALSE)</f>
        <v>1153</v>
      </c>
      <c r="C2" s="13">
        <f>VLOOKUP($A2,Data!$A$1:$AF$229,COLUMN(C1),FALSE)</f>
        <v>1223</v>
      </c>
      <c r="D2" s="13">
        <f>VLOOKUP($A2,Data!$A$1:$AF$229,COLUMN(D1),FALSE)</f>
        <v>2404</v>
      </c>
      <c r="E2" s="13">
        <f>VLOOKUP($A2,Data!$A$1:$AF$229,COLUMN(E1),FALSE)</f>
        <v>2570</v>
      </c>
      <c r="F2" s="13">
        <f>VLOOKUP($A2,Data!$A$1:$AF$229,COLUMN(F1),FALSE)</f>
        <v>872</v>
      </c>
      <c r="G2" s="13">
        <f>VLOOKUP($A2,Data!$A$1:$AF$229,COLUMN(G1),FALSE)</f>
        <v>3226</v>
      </c>
      <c r="H2" s="13">
        <f>VLOOKUP($A2,Data!$A$1:$AF$229,COLUMN(H1),FALSE)</f>
        <v>1300</v>
      </c>
      <c r="I2" s="13">
        <f>VLOOKUP($A2,Data!$A$1:$AF$229,COLUMN(I1),FALSE)</f>
        <v>1524</v>
      </c>
      <c r="J2" s="13">
        <f>VLOOKUP($A2,Data!$A$1:$AF$229,COLUMN(J1),FALSE)</f>
        <v>3760</v>
      </c>
      <c r="K2" s="13">
        <f>VLOOKUP($A2,Data!$A$1:$AF$229,COLUMN(K1),FALSE)</f>
        <v>4042</v>
      </c>
      <c r="L2" s="13">
        <f>VLOOKUP($A2,Data!$A$1:$AF$229,COLUMN(L1),FALSE)</f>
        <v>3310</v>
      </c>
      <c r="M2" s="13">
        <f>VLOOKUP($A2,Data!$A$1:$AF$229,COLUMN(M1),FALSE)</f>
        <v>1628</v>
      </c>
      <c r="N2" s="13">
        <f>VLOOKUP($A2,Data!$A$1:$AF$229,COLUMN(N1),FALSE)</f>
        <v>4457</v>
      </c>
      <c r="O2" s="13">
        <f>VLOOKUP($A2,Data!$A$1:$AF$229,COLUMN(O1),FALSE)</f>
        <v>2221</v>
      </c>
      <c r="P2" s="13">
        <f>VLOOKUP($A2,Data!$A$1:$AF$229,COLUMN(P1),FALSE)</f>
        <v>2994</v>
      </c>
      <c r="Q2" s="13">
        <f>VLOOKUP($A2,Data!$A$1:$AF$229,COLUMN(Q1),FALSE)</f>
        <v>2313</v>
      </c>
      <c r="R2" s="13">
        <f>VLOOKUP($A2,Data!$A$1:$AF$229,COLUMN(R1),FALSE)</f>
        <v>4540</v>
      </c>
      <c r="S2" s="13">
        <f>VLOOKUP($A2,Data!$A$1:$AF$229,COLUMN(S1),FALSE)</f>
        <v>2195</v>
      </c>
      <c r="T2" s="13">
        <f>VLOOKUP($A2,Data!$A$1:$AF$229,COLUMN(T1),FALSE)</f>
        <v>4733</v>
      </c>
      <c r="U2" s="13">
        <f>VLOOKUP($A2,Data!$A$1:$AF$229,COLUMN(U1),FALSE)</f>
        <v>3764</v>
      </c>
      <c r="V2" s="13">
        <f>VLOOKUP($A2,Data!$A$1:$AF$229,COLUMN(V1),FALSE)</f>
        <v>2998</v>
      </c>
      <c r="W2" s="13">
        <f>VLOOKUP($A2,Data!$A$1:$AF$229,COLUMN(W1),FALSE)</f>
        <v>4126</v>
      </c>
      <c r="X2" s="13">
        <f>VLOOKUP($A2,Data!$A$1:$AF$229,COLUMN(X1),FALSE)</f>
        <v>4848</v>
      </c>
      <c r="Y2" s="13">
        <f>VLOOKUP($A2,Data!$A$1:$AF$229,COLUMN(Y1),FALSE)</f>
        <v>4646</v>
      </c>
      <c r="Z2" s="13">
        <f>VLOOKUP($A2,Data!$A$1:$AF$229,COLUMN(Z1),FALSE)</f>
        <v>4686</v>
      </c>
      <c r="AA2" s="13">
        <f>VLOOKUP($A2,Data!$A$1:$AF$229,COLUMN(AA1),FALSE)</f>
        <v>3805</v>
      </c>
      <c r="AB2" s="13">
        <f>VLOOKUP($A2,Data!$A$1:$AF$229,COLUMN(AB1),FALSE)</f>
        <v>2962</v>
      </c>
      <c r="AC2" s="13">
        <f>VLOOKUP($A2,Data!$A$1:$AF$229,COLUMN(AC1),FALSE)</f>
        <v>1149</v>
      </c>
      <c r="AD2" s="13">
        <f>VLOOKUP($A2,Data!$A$1:$AF$229,COLUMN(AD1),FALSE)</f>
        <v>4608</v>
      </c>
      <c r="AE2" s="13">
        <f>VLOOKUP($A2,Data!$A$1:$AF$229,COLUMN(AE1),FALSE)</f>
        <v>3305</v>
      </c>
      <c r="AF2" s="13">
        <f>VLOOKUP($A2,Data!$A$1:$AF$229,COLUMN(AF1),FALSE)</f>
        <v>3120</v>
      </c>
    </row>
    <row r="3" spans="1:32" x14ac:dyDescent="0.25">
      <c r="A3" s="11" t="s">
        <v>7</v>
      </c>
      <c r="B3" s="13">
        <f>VLOOKUP($A3,Data!$A$1:$AF$229,COLUMN(B2),FALSE)</f>
        <v>3255</v>
      </c>
      <c r="C3" s="13">
        <f>VLOOKUP($A3,Data!$A$1:$AF$229,COLUMN(C2),FALSE)</f>
        <v>735</v>
      </c>
      <c r="D3" s="13">
        <f>VLOOKUP($A3,Data!$A$1:$AF$229,COLUMN(D2),FALSE)</f>
        <v>4881</v>
      </c>
      <c r="E3" s="13">
        <f>VLOOKUP($A3,Data!$A$1:$AF$229,COLUMN(E2),FALSE)</f>
        <v>4380</v>
      </c>
      <c r="F3" s="13">
        <f>VLOOKUP($A3,Data!$A$1:$AF$229,COLUMN(F2),FALSE)</f>
        <v>4548</v>
      </c>
      <c r="G3" s="13">
        <f>VLOOKUP($A3,Data!$A$1:$AF$229,COLUMN(G2),FALSE)</f>
        <v>1124</v>
      </c>
      <c r="H3" s="13">
        <f>VLOOKUP($A3,Data!$A$1:$AF$229,COLUMN(H2),FALSE)</f>
        <v>1516</v>
      </c>
      <c r="I3" s="13">
        <f>VLOOKUP($A3,Data!$A$1:$AF$229,COLUMN(I2),FALSE)</f>
        <v>3157</v>
      </c>
      <c r="J3" s="13">
        <f>VLOOKUP($A3,Data!$A$1:$AF$229,COLUMN(J2),FALSE)</f>
        <v>3803</v>
      </c>
      <c r="K3" s="13">
        <f>VLOOKUP($A3,Data!$A$1:$AF$229,COLUMN(K2),FALSE)</f>
        <v>2709</v>
      </c>
      <c r="L3" s="13">
        <f>VLOOKUP($A3,Data!$A$1:$AF$229,COLUMN(L2),FALSE)</f>
        <v>994</v>
      </c>
      <c r="M3" s="13">
        <f>VLOOKUP($A3,Data!$A$1:$AF$229,COLUMN(M2),FALSE)</f>
        <v>1545</v>
      </c>
      <c r="N3" s="13">
        <f>VLOOKUP($A3,Data!$A$1:$AF$229,COLUMN(N2),FALSE)</f>
        <v>1928</v>
      </c>
      <c r="O3" s="13">
        <f>VLOOKUP($A3,Data!$A$1:$AF$229,COLUMN(O2),FALSE)</f>
        <v>1379</v>
      </c>
      <c r="P3" s="13">
        <f>VLOOKUP($A3,Data!$A$1:$AF$229,COLUMN(P2),FALSE)</f>
        <v>1843</v>
      </c>
      <c r="Q3" s="13">
        <f>VLOOKUP($A3,Data!$A$1:$AF$229,COLUMN(Q2),FALSE)</f>
        <v>3423</v>
      </c>
      <c r="R3" s="13">
        <f>VLOOKUP($A3,Data!$A$1:$AF$229,COLUMN(R2),FALSE)</f>
        <v>2943</v>
      </c>
      <c r="S3" s="13">
        <f>VLOOKUP($A3,Data!$A$1:$AF$229,COLUMN(S2),FALSE)</f>
        <v>4365</v>
      </c>
      <c r="T3" s="13">
        <f>VLOOKUP($A3,Data!$A$1:$AF$229,COLUMN(T2),FALSE)</f>
        <v>4158</v>
      </c>
      <c r="U3" s="13">
        <f>VLOOKUP($A3,Data!$A$1:$AF$229,COLUMN(U2),FALSE)</f>
        <v>4661</v>
      </c>
      <c r="V3" s="13">
        <f>VLOOKUP($A3,Data!$A$1:$AF$229,COLUMN(V2),FALSE)</f>
        <v>969</v>
      </c>
      <c r="W3" s="13">
        <f>VLOOKUP($A3,Data!$A$1:$AF$229,COLUMN(W2),FALSE)</f>
        <v>2085</v>
      </c>
      <c r="X3" s="13">
        <f>VLOOKUP($A3,Data!$A$1:$AF$229,COLUMN(X2),FALSE)</f>
        <v>4300</v>
      </c>
      <c r="Y3" s="13">
        <f>VLOOKUP($A3,Data!$A$1:$AF$229,COLUMN(Y2),FALSE)</f>
        <v>1488</v>
      </c>
      <c r="Z3" s="13">
        <f>VLOOKUP($A3,Data!$A$1:$AF$229,COLUMN(Z2),FALSE)</f>
        <v>597</v>
      </c>
      <c r="AA3" s="13">
        <f>VLOOKUP($A3,Data!$A$1:$AF$229,COLUMN(AA2),FALSE)</f>
        <v>907</v>
      </c>
      <c r="AB3" s="13">
        <f>VLOOKUP($A3,Data!$A$1:$AF$229,COLUMN(AB2),FALSE)</f>
        <v>1229</v>
      </c>
      <c r="AC3" s="13">
        <f>VLOOKUP($A3,Data!$A$1:$AF$229,COLUMN(AC2),FALSE)</f>
        <v>3199</v>
      </c>
      <c r="AD3" s="13">
        <f>VLOOKUP($A3,Data!$A$1:$AF$229,COLUMN(AD2),FALSE)</f>
        <v>3306</v>
      </c>
      <c r="AE3" s="13">
        <f>VLOOKUP($A3,Data!$A$1:$AF$229,COLUMN(AE2),FALSE)</f>
        <v>2848</v>
      </c>
      <c r="AF3" s="13">
        <f>VLOOKUP($A3,Data!$A$1:$AF$229,COLUMN(AF2),FALSE)</f>
        <v>1909</v>
      </c>
    </row>
    <row r="4" spans="1:32" x14ac:dyDescent="0.25">
      <c r="A4" s="11" t="s">
        <v>15</v>
      </c>
      <c r="B4" s="13">
        <f>VLOOKUP($A4,Data!$A$1:$AF$229,COLUMN(B3),FALSE)</f>
        <v>2938</v>
      </c>
      <c r="C4" s="13">
        <f>VLOOKUP($A4,Data!$A$1:$AF$229,COLUMN(C3),FALSE)</f>
        <v>1570</v>
      </c>
      <c r="D4" s="13">
        <f>VLOOKUP($A4,Data!$A$1:$AF$229,COLUMN(D3),FALSE)</f>
        <v>1070</v>
      </c>
      <c r="E4" s="13">
        <f>VLOOKUP($A4,Data!$A$1:$AF$229,COLUMN(E3),FALSE)</f>
        <v>4209</v>
      </c>
      <c r="F4" s="13">
        <f>VLOOKUP($A4,Data!$A$1:$AF$229,COLUMN(F3),FALSE)</f>
        <v>987</v>
      </c>
      <c r="G4" s="13">
        <f>VLOOKUP($A4,Data!$A$1:$AF$229,COLUMN(G3),FALSE)</f>
        <v>2765</v>
      </c>
      <c r="H4" s="13">
        <f>VLOOKUP($A4,Data!$A$1:$AF$229,COLUMN(H3),FALSE)</f>
        <v>4241</v>
      </c>
      <c r="I4" s="13">
        <f>VLOOKUP($A4,Data!$A$1:$AF$229,COLUMN(I3),FALSE)</f>
        <v>3053</v>
      </c>
      <c r="J4" s="13">
        <f>VLOOKUP($A4,Data!$A$1:$AF$229,COLUMN(J3),FALSE)</f>
        <v>2274</v>
      </c>
      <c r="K4" s="13">
        <f>VLOOKUP($A4,Data!$A$1:$AF$229,COLUMN(K3),FALSE)</f>
        <v>1188</v>
      </c>
      <c r="L4" s="13">
        <f>VLOOKUP($A4,Data!$A$1:$AF$229,COLUMN(L3),FALSE)</f>
        <v>1510</v>
      </c>
      <c r="M4" s="13">
        <f>VLOOKUP($A4,Data!$A$1:$AF$229,COLUMN(M3),FALSE)</f>
        <v>1282</v>
      </c>
      <c r="N4" s="13">
        <f>VLOOKUP($A4,Data!$A$1:$AF$229,COLUMN(N3),FALSE)</f>
        <v>4096</v>
      </c>
      <c r="O4" s="13">
        <f>VLOOKUP($A4,Data!$A$1:$AF$229,COLUMN(O3),FALSE)</f>
        <v>3813</v>
      </c>
      <c r="P4" s="13">
        <f>VLOOKUP($A4,Data!$A$1:$AF$229,COLUMN(P3),FALSE)</f>
        <v>3913</v>
      </c>
      <c r="Q4" s="13">
        <f>VLOOKUP($A4,Data!$A$1:$AF$229,COLUMN(Q3),FALSE)</f>
        <v>1405</v>
      </c>
      <c r="R4" s="13">
        <f>VLOOKUP($A4,Data!$A$1:$AF$229,COLUMN(R3),FALSE)</f>
        <v>2958</v>
      </c>
      <c r="S4" s="13">
        <f>VLOOKUP($A4,Data!$A$1:$AF$229,COLUMN(S3),FALSE)</f>
        <v>4113</v>
      </c>
      <c r="T4" s="13">
        <f>VLOOKUP($A4,Data!$A$1:$AF$229,COLUMN(T3),FALSE)</f>
        <v>3383</v>
      </c>
      <c r="U4" s="13">
        <f>VLOOKUP($A4,Data!$A$1:$AF$229,COLUMN(U3),FALSE)</f>
        <v>502</v>
      </c>
      <c r="V4" s="13">
        <f>VLOOKUP($A4,Data!$A$1:$AF$229,COLUMN(V3),FALSE)</f>
        <v>2324</v>
      </c>
      <c r="W4" s="13">
        <f>VLOOKUP($A4,Data!$A$1:$AF$229,COLUMN(W3),FALSE)</f>
        <v>746</v>
      </c>
      <c r="X4" s="13">
        <f>VLOOKUP($A4,Data!$A$1:$AF$229,COLUMN(X3),FALSE)</f>
        <v>4075</v>
      </c>
      <c r="Y4" s="13">
        <f>VLOOKUP($A4,Data!$A$1:$AF$229,COLUMN(Y3),FALSE)</f>
        <v>1389</v>
      </c>
      <c r="Z4" s="13">
        <f>VLOOKUP($A4,Data!$A$1:$AF$229,COLUMN(Z3),FALSE)</f>
        <v>2596</v>
      </c>
      <c r="AA4" s="13">
        <f>VLOOKUP($A4,Data!$A$1:$AF$229,COLUMN(AA3),FALSE)</f>
        <v>4537</v>
      </c>
      <c r="AB4" s="13">
        <f>VLOOKUP($A4,Data!$A$1:$AF$229,COLUMN(AB3),FALSE)</f>
        <v>4702</v>
      </c>
      <c r="AC4" s="13">
        <f>VLOOKUP($A4,Data!$A$1:$AF$229,COLUMN(AC3),FALSE)</f>
        <v>4878</v>
      </c>
      <c r="AD4" s="13">
        <f>VLOOKUP($A4,Data!$A$1:$AF$229,COLUMN(AD3),FALSE)</f>
        <v>4261</v>
      </c>
      <c r="AE4" s="13">
        <f>VLOOKUP($A4,Data!$A$1:$AF$229,COLUMN(AE3),FALSE)</f>
        <v>3908</v>
      </c>
      <c r="AF4" s="13">
        <f>VLOOKUP($A4,Data!$A$1:$AF$229,COLUMN(AF3),FALSE)</f>
        <v>2590</v>
      </c>
    </row>
    <row r="5" spans="1:32" x14ac:dyDescent="0.25">
      <c r="A5" s="11" t="s">
        <v>19</v>
      </c>
      <c r="B5" s="13">
        <f>VLOOKUP($A5,Data!$A$1:$AF$229,COLUMN(B4),FALSE)</f>
        <v>4720</v>
      </c>
      <c r="C5" s="13">
        <f>VLOOKUP($A5,Data!$A$1:$AF$229,COLUMN(C4),FALSE)</f>
        <v>754</v>
      </c>
      <c r="D5" s="13">
        <f>VLOOKUP($A5,Data!$A$1:$AF$229,COLUMN(D4),FALSE)</f>
        <v>1904</v>
      </c>
      <c r="E5" s="13">
        <f>VLOOKUP($A5,Data!$A$1:$AF$229,COLUMN(E4),FALSE)</f>
        <v>1561</v>
      </c>
      <c r="F5" s="13">
        <f>VLOOKUP($A5,Data!$A$1:$AF$229,COLUMN(F4),FALSE)</f>
        <v>2763</v>
      </c>
      <c r="G5" s="13">
        <f>VLOOKUP($A5,Data!$A$1:$AF$229,COLUMN(G4),FALSE)</f>
        <v>4121</v>
      </c>
      <c r="H5" s="13">
        <f>VLOOKUP($A5,Data!$A$1:$AF$229,COLUMN(H4),FALSE)</f>
        <v>2799</v>
      </c>
      <c r="I5" s="13">
        <f>VLOOKUP($A5,Data!$A$1:$AF$229,COLUMN(I4),FALSE)</f>
        <v>1912</v>
      </c>
      <c r="J5" s="13">
        <f>VLOOKUP($A5,Data!$A$1:$AF$229,COLUMN(J4),FALSE)</f>
        <v>3984</v>
      </c>
      <c r="K5" s="13">
        <f>VLOOKUP($A5,Data!$A$1:$AF$229,COLUMN(K4),FALSE)</f>
        <v>4383</v>
      </c>
      <c r="L5" s="13">
        <f>VLOOKUP($A5,Data!$A$1:$AF$229,COLUMN(L4),FALSE)</f>
        <v>3774</v>
      </c>
      <c r="M5" s="13">
        <f>VLOOKUP($A5,Data!$A$1:$AF$229,COLUMN(M4),FALSE)</f>
        <v>2338</v>
      </c>
      <c r="N5" s="13">
        <f>VLOOKUP($A5,Data!$A$1:$AF$229,COLUMN(N4),FALSE)</f>
        <v>1336</v>
      </c>
      <c r="O5" s="13">
        <f>VLOOKUP($A5,Data!$A$1:$AF$229,COLUMN(O4),FALSE)</f>
        <v>2444</v>
      </c>
      <c r="P5" s="13">
        <f>VLOOKUP($A5,Data!$A$1:$AF$229,COLUMN(P4),FALSE)</f>
        <v>902</v>
      </c>
      <c r="Q5" s="13">
        <f>VLOOKUP($A5,Data!$A$1:$AF$229,COLUMN(Q4),FALSE)</f>
        <v>1356</v>
      </c>
      <c r="R5" s="13">
        <f>VLOOKUP($A5,Data!$A$1:$AF$229,COLUMN(R4),FALSE)</f>
        <v>3495</v>
      </c>
      <c r="S5" s="13">
        <f>VLOOKUP($A5,Data!$A$1:$AF$229,COLUMN(S4),FALSE)</f>
        <v>3117</v>
      </c>
      <c r="T5" s="13">
        <f>VLOOKUP($A5,Data!$A$1:$AF$229,COLUMN(T4),FALSE)</f>
        <v>1310</v>
      </c>
      <c r="U5" s="13">
        <f>VLOOKUP($A5,Data!$A$1:$AF$229,COLUMN(U4),FALSE)</f>
        <v>3001</v>
      </c>
      <c r="V5" s="13">
        <f>VLOOKUP($A5,Data!$A$1:$AF$229,COLUMN(V4),FALSE)</f>
        <v>3035</v>
      </c>
      <c r="W5" s="13">
        <f>VLOOKUP($A5,Data!$A$1:$AF$229,COLUMN(W4),FALSE)</f>
        <v>4481</v>
      </c>
      <c r="X5" s="13">
        <f>VLOOKUP($A5,Data!$A$1:$AF$229,COLUMN(X4),FALSE)</f>
        <v>1670</v>
      </c>
      <c r="Y5" s="13">
        <f>VLOOKUP($A5,Data!$A$1:$AF$229,COLUMN(Y4),FALSE)</f>
        <v>1020</v>
      </c>
      <c r="Z5" s="13">
        <f>VLOOKUP($A5,Data!$A$1:$AF$229,COLUMN(Z4),FALSE)</f>
        <v>1587</v>
      </c>
      <c r="AA5" s="13">
        <f>VLOOKUP($A5,Data!$A$1:$AF$229,COLUMN(AA4),FALSE)</f>
        <v>1534</v>
      </c>
      <c r="AB5" s="13">
        <f>VLOOKUP($A5,Data!$A$1:$AF$229,COLUMN(AB4),FALSE)</f>
        <v>3508</v>
      </c>
      <c r="AC5" s="13">
        <f>VLOOKUP($A5,Data!$A$1:$AF$229,COLUMN(AC4),FALSE)</f>
        <v>827</v>
      </c>
      <c r="AD5" s="13">
        <f>VLOOKUP($A5,Data!$A$1:$AF$229,COLUMN(AD4),FALSE)</f>
        <v>4318</v>
      </c>
      <c r="AE5" s="13">
        <f>VLOOKUP($A5,Data!$A$1:$AF$229,COLUMN(AE4),FALSE)</f>
        <v>2995</v>
      </c>
      <c r="AF5" s="13">
        <f>VLOOKUP($A5,Data!$A$1:$AF$229,COLUMN(AF4),FALSE)</f>
        <v>3258</v>
      </c>
    </row>
    <row r="6" spans="1:32" x14ac:dyDescent="0.25">
      <c r="A6" s="11" t="s">
        <v>6</v>
      </c>
      <c r="B6" s="13">
        <f>VLOOKUP($A6,Data!$A$1:$AF$229,COLUMN(B5),FALSE)</f>
        <v>2495</v>
      </c>
      <c r="C6" s="13">
        <f>VLOOKUP($A6,Data!$A$1:$AF$229,COLUMN(C5),FALSE)</f>
        <v>4711</v>
      </c>
      <c r="D6" s="13">
        <f>VLOOKUP($A6,Data!$A$1:$AF$229,COLUMN(D5),FALSE)</f>
        <v>3892</v>
      </c>
      <c r="E6" s="13">
        <f>VLOOKUP($A6,Data!$A$1:$AF$229,COLUMN(E5),FALSE)</f>
        <v>2849</v>
      </c>
      <c r="F6" s="13">
        <f>VLOOKUP($A6,Data!$A$1:$AF$229,COLUMN(F5),FALSE)</f>
        <v>4342</v>
      </c>
      <c r="G6" s="13">
        <f>VLOOKUP($A6,Data!$A$1:$AF$229,COLUMN(G5),FALSE)</f>
        <v>2469</v>
      </c>
      <c r="H6" s="13">
        <f>VLOOKUP($A6,Data!$A$1:$AF$229,COLUMN(H5),FALSE)</f>
        <v>1654</v>
      </c>
      <c r="I6" s="13">
        <f>VLOOKUP($A6,Data!$A$1:$AF$229,COLUMN(I5),FALSE)</f>
        <v>1825</v>
      </c>
      <c r="J6" s="13">
        <f>VLOOKUP($A6,Data!$A$1:$AF$229,COLUMN(J5),FALSE)</f>
        <v>3595</v>
      </c>
      <c r="K6" s="13">
        <f>VLOOKUP($A6,Data!$A$1:$AF$229,COLUMN(K5),FALSE)</f>
        <v>4848</v>
      </c>
      <c r="L6" s="13">
        <f>VLOOKUP($A6,Data!$A$1:$AF$229,COLUMN(L5),FALSE)</f>
        <v>2209</v>
      </c>
      <c r="M6" s="13">
        <f>VLOOKUP($A6,Data!$A$1:$AF$229,COLUMN(M5),FALSE)</f>
        <v>1854</v>
      </c>
      <c r="N6" s="13">
        <f>VLOOKUP($A6,Data!$A$1:$AF$229,COLUMN(N5),FALSE)</f>
        <v>4726</v>
      </c>
      <c r="O6" s="13">
        <f>VLOOKUP($A6,Data!$A$1:$AF$229,COLUMN(O5),FALSE)</f>
        <v>1472</v>
      </c>
      <c r="P6" s="13">
        <f>VLOOKUP($A6,Data!$A$1:$AF$229,COLUMN(P5),FALSE)</f>
        <v>649</v>
      </c>
      <c r="Q6" s="13">
        <f>VLOOKUP($A6,Data!$A$1:$AF$229,COLUMN(Q5),FALSE)</f>
        <v>4660</v>
      </c>
      <c r="R6" s="13">
        <f>VLOOKUP($A6,Data!$A$1:$AF$229,COLUMN(R5),FALSE)</f>
        <v>3459</v>
      </c>
      <c r="S6" s="13">
        <f>VLOOKUP($A6,Data!$A$1:$AF$229,COLUMN(S5),FALSE)</f>
        <v>3430</v>
      </c>
      <c r="T6" s="13">
        <f>VLOOKUP($A6,Data!$A$1:$AF$229,COLUMN(T5),FALSE)</f>
        <v>788</v>
      </c>
      <c r="U6" s="13">
        <f>VLOOKUP($A6,Data!$A$1:$AF$229,COLUMN(U5),FALSE)</f>
        <v>543</v>
      </c>
      <c r="V6" s="13">
        <f>VLOOKUP($A6,Data!$A$1:$AF$229,COLUMN(V5),FALSE)</f>
        <v>4604</v>
      </c>
      <c r="W6" s="13">
        <f>VLOOKUP($A6,Data!$A$1:$AF$229,COLUMN(W5),FALSE)</f>
        <v>3213</v>
      </c>
      <c r="X6" s="13">
        <f>VLOOKUP($A6,Data!$A$1:$AF$229,COLUMN(X5),FALSE)</f>
        <v>2301</v>
      </c>
      <c r="Y6" s="13">
        <f>VLOOKUP($A6,Data!$A$1:$AF$229,COLUMN(Y5),FALSE)</f>
        <v>2351</v>
      </c>
      <c r="Z6" s="13">
        <f>VLOOKUP($A6,Data!$A$1:$AF$229,COLUMN(Z5),FALSE)</f>
        <v>2025</v>
      </c>
      <c r="AA6" s="13">
        <f>VLOOKUP($A6,Data!$A$1:$AF$229,COLUMN(AA5),FALSE)</f>
        <v>2227</v>
      </c>
      <c r="AB6" s="13">
        <f>VLOOKUP($A6,Data!$A$1:$AF$229,COLUMN(AB5),FALSE)</f>
        <v>3549</v>
      </c>
      <c r="AC6" s="13">
        <f>VLOOKUP($A6,Data!$A$1:$AF$229,COLUMN(AC5),FALSE)</f>
        <v>3580</v>
      </c>
      <c r="AD6" s="13">
        <f>VLOOKUP($A6,Data!$A$1:$AF$229,COLUMN(AD5),FALSE)</f>
        <v>3405</v>
      </c>
      <c r="AE6" s="13">
        <f>VLOOKUP($A6,Data!$A$1:$AF$229,COLUMN(AE5),FALSE)</f>
        <v>4481</v>
      </c>
      <c r="AF6" s="13">
        <f>VLOOKUP($A6,Data!$A$1:$AF$229,COLUMN(AF5),FALSE)</f>
        <v>4644</v>
      </c>
    </row>
    <row r="7" spans="1:32" x14ac:dyDescent="0.25">
      <c r="A7" s="11" t="s">
        <v>23</v>
      </c>
      <c r="B7" s="13">
        <f>VLOOKUP($A7,Data!$A$1:$AF$229,COLUMN(B6),FALSE)</f>
        <v>1382</v>
      </c>
      <c r="C7" s="13">
        <f>VLOOKUP($A7,Data!$A$1:$AF$229,COLUMN(C6),FALSE)</f>
        <v>3870</v>
      </c>
      <c r="D7" s="13">
        <f>VLOOKUP($A7,Data!$A$1:$AF$229,COLUMN(D6),FALSE)</f>
        <v>3436</v>
      </c>
      <c r="E7" s="13">
        <f>VLOOKUP($A7,Data!$A$1:$AF$229,COLUMN(E6),FALSE)</f>
        <v>2820</v>
      </c>
      <c r="F7" s="13">
        <f>VLOOKUP($A7,Data!$A$1:$AF$229,COLUMN(F6),FALSE)</f>
        <v>4022</v>
      </c>
      <c r="G7" s="13">
        <f>VLOOKUP($A7,Data!$A$1:$AF$229,COLUMN(G6),FALSE)</f>
        <v>3185</v>
      </c>
      <c r="H7" s="13">
        <f>VLOOKUP($A7,Data!$A$1:$AF$229,COLUMN(H6),FALSE)</f>
        <v>2160</v>
      </c>
      <c r="I7" s="13">
        <f>VLOOKUP($A7,Data!$A$1:$AF$229,COLUMN(I6),FALSE)</f>
        <v>2408</v>
      </c>
      <c r="J7" s="13">
        <f>VLOOKUP($A7,Data!$A$1:$AF$229,COLUMN(J6),FALSE)</f>
        <v>4045</v>
      </c>
      <c r="K7" s="13">
        <f>VLOOKUP($A7,Data!$A$1:$AF$229,COLUMN(K6),FALSE)</f>
        <v>2631</v>
      </c>
      <c r="L7" s="13">
        <f>VLOOKUP($A7,Data!$A$1:$AF$229,COLUMN(L6),FALSE)</f>
        <v>1486</v>
      </c>
      <c r="M7" s="13">
        <f>VLOOKUP($A7,Data!$A$1:$AF$229,COLUMN(M6),FALSE)</f>
        <v>541</v>
      </c>
      <c r="N7" s="13">
        <f>VLOOKUP($A7,Data!$A$1:$AF$229,COLUMN(N6),FALSE)</f>
        <v>3554</v>
      </c>
      <c r="O7" s="13">
        <f>VLOOKUP($A7,Data!$A$1:$AF$229,COLUMN(O6),FALSE)</f>
        <v>909</v>
      </c>
      <c r="P7" s="13">
        <f>VLOOKUP($A7,Data!$A$1:$AF$229,COLUMN(P6),FALSE)</f>
        <v>3568</v>
      </c>
      <c r="Q7" s="13">
        <f>VLOOKUP($A7,Data!$A$1:$AF$229,COLUMN(Q6),FALSE)</f>
        <v>1726</v>
      </c>
      <c r="R7" s="13">
        <f>VLOOKUP($A7,Data!$A$1:$AF$229,COLUMN(R6),FALSE)</f>
        <v>1503</v>
      </c>
      <c r="S7" s="13">
        <f>VLOOKUP($A7,Data!$A$1:$AF$229,COLUMN(S6),FALSE)</f>
        <v>2576</v>
      </c>
      <c r="T7" s="13">
        <f>VLOOKUP($A7,Data!$A$1:$AF$229,COLUMN(T6),FALSE)</f>
        <v>1388</v>
      </c>
      <c r="U7" s="13">
        <f>VLOOKUP($A7,Data!$A$1:$AF$229,COLUMN(U6),FALSE)</f>
        <v>2205</v>
      </c>
      <c r="V7" s="13">
        <f>VLOOKUP($A7,Data!$A$1:$AF$229,COLUMN(V6),FALSE)</f>
        <v>2674</v>
      </c>
      <c r="W7" s="13">
        <f>VLOOKUP($A7,Data!$A$1:$AF$229,COLUMN(W6),FALSE)</f>
        <v>3669</v>
      </c>
      <c r="X7" s="13">
        <f>VLOOKUP($A7,Data!$A$1:$AF$229,COLUMN(X6),FALSE)</f>
        <v>3948</v>
      </c>
      <c r="Y7" s="13">
        <f>VLOOKUP($A7,Data!$A$1:$AF$229,COLUMN(Y6),FALSE)</f>
        <v>1669</v>
      </c>
      <c r="Z7" s="13">
        <f>VLOOKUP($A7,Data!$A$1:$AF$229,COLUMN(Z6),FALSE)</f>
        <v>705</v>
      </c>
      <c r="AA7" s="13">
        <f>VLOOKUP($A7,Data!$A$1:$AF$229,COLUMN(AA6),FALSE)</f>
        <v>2974</v>
      </c>
      <c r="AB7" s="13">
        <f>VLOOKUP($A7,Data!$A$1:$AF$229,COLUMN(AB6),FALSE)</f>
        <v>678</v>
      </c>
      <c r="AC7" s="13">
        <f>VLOOKUP($A7,Data!$A$1:$AF$229,COLUMN(AC6),FALSE)</f>
        <v>1654</v>
      </c>
      <c r="AD7" s="13">
        <f>VLOOKUP($A7,Data!$A$1:$AF$229,COLUMN(AD6),FALSE)</f>
        <v>4165</v>
      </c>
      <c r="AE7" s="13">
        <f>VLOOKUP($A7,Data!$A$1:$AF$229,COLUMN(AE6),FALSE)</f>
        <v>3023</v>
      </c>
      <c r="AF7" s="13">
        <f>VLOOKUP($A7,Data!$A$1:$AF$229,COLUMN(AF6),FALSE)</f>
        <v>3531</v>
      </c>
    </row>
    <row r="8" spans="1:32" x14ac:dyDescent="0.25">
      <c r="A8" s="10" t="s">
        <v>43</v>
      </c>
      <c r="B8" s="13">
        <f>VLOOKUP($A8,Data!$A$1:$AF$229,COLUMN(B7),FALSE)</f>
        <v>1160</v>
      </c>
      <c r="C8" s="13">
        <f>VLOOKUP($A8,Data!$A$1:$AF$229,COLUMN(C7),FALSE)</f>
        <v>1504</v>
      </c>
      <c r="D8" s="13">
        <f>VLOOKUP($A8,Data!$A$1:$AF$229,COLUMN(D7),FALSE)</f>
        <v>1947</v>
      </c>
      <c r="E8" s="13">
        <f>VLOOKUP($A8,Data!$A$1:$AF$229,COLUMN(E7),FALSE)</f>
        <v>3364</v>
      </c>
      <c r="F8" s="13">
        <f>VLOOKUP($A8,Data!$A$1:$AF$229,COLUMN(F7),FALSE)</f>
        <v>1381</v>
      </c>
      <c r="G8" s="13">
        <f>VLOOKUP($A8,Data!$A$1:$AF$229,COLUMN(G7),FALSE)</f>
        <v>2441</v>
      </c>
      <c r="H8" s="13">
        <f>VLOOKUP($A8,Data!$A$1:$AF$229,COLUMN(H7),FALSE)</f>
        <v>3649</v>
      </c>
      <c r="I8" s="13">
        <f>VLOOKUP($A8,Data!$A$1:$AF$229,COLUMN(I7),FALSE)</f>
        <v>2506</v>
      </c>
      <c r="J8" s="13">
        <f>VLOOKUP($A8,Data!$A$1:$AF$229,COLUMN(J7),FALSE)</f>
        <v>2865</v>
      </c>
      <c r="K8" s="13">
        <f>VLOOKUP($A8,Data!$A$1:$AF$229,COLUMN(K7),FALSE)</f>
        <v>2950</v>
      </c>
      <c r="L8" s="13">
        <f>VLOOKUP($A8,Data!$A$1:$AF$229,COLUMN(L7),FALSE)</f>
        <v>3831</v>
      </c>
      <c r="M8" s="13">
        <f>VLOOKUP($A8,Data!$A$1:$AF$229,COLUMN(M7),FALSE)</f>
        <v>2656</v>
      </c>
      <c r="N8" s="13">
        <f>VLOOKUP($A8,Data!$A$1:$AF$229,COLUMN(N7),FALSE)</f>
        <v>2412</v>
      </c>
      <c r="O8" s="13">
        <f>VLOOKUP($A8,Data!$A$1:$AF$229,COLUMN(O7),FALSE)</f>
        <v>2498</v>
      </c>
      <c r="P8" s="13">
        <f>VLOOKUP($A8,Data!$A$1:$AF$229,COLUMN(P7),FALSE)</f>
        <v>1202</v>
      </c>
      <c r="Q8" s="13">
        <f>VLOOKUP($A8,Data!$A$1:$AF$229,COLUMN(Q7),FALSE)</f>
        <v>4182</v>
      </c>
      <c r="R8" s="13">
        <f>VLOOKUP($A8,Data!$A$1:$AF$229,COLUMN(R7),FALSE)</f>
        <v>3225</v>
      </c>
      <c r="S8" s="13">
        <f>VLOOKUP($A8,Data!$A$1:$AF$229,COLUMN(S7),FALSE)</f>
        <v>2769</v>
      </c>
      <c r="T8" s="13">
        <f>VLOOKUP($A8,Data!$A$1:$AF$229,COLUMN(T7),FALSE)</f>
        <v>3579</v>
      </c>
      <c r="U8" s="13">
        <f>VLOOKUP($A8,Data!$A$1:$AF$229,COLUMN(U7),FALSE)</f>
        <v>1784</v>
      </c>
      <c r="V8" s="13">
        <f>VLOOKUP($A8,Data!$A$1:$AF$229,COLUMN(V7),FALSE)</f>
        <v>2661</v>
      </c>
      <c r="W8" s="13">
        <f>VLOOKUP($A8,Data!$A$1:$AF$229,COLUMN(W7),FALSE)</f>
        <v>2817</v>
      </c>
      <c r="X8" s="13">
        <f>VLOOKUP($A8,Data!$A$1:$AF$229,COLUMN(X7),FALSE)</f>
        <v>2553</v>
      </c>
      <c r="Y8" s="13">
        <f>VLOOKUP($A8,Data!$A$1:$AF$229,COLUMN(Y7),FALSE)</f>
        <v>3469</v>
      </c>
      <c r="Z8" s="13">
        <f>VLOOKUP($A8,Data!$A$1:$AF$229,COLUMN(Z7),FALSE)</f>
        <v>2036</v>
      </c>
      <c r="AA8" s="13">
        <f>VLOOKUP($A8,Data!$A$1:$AF$229,COLUMN(AA7),FALSE)</f>
        <v>711</v>
      </c>
      <c r="AB8" s="13">
        <f>VLOOKUP($A8,Data!$A$1:$AF$229,COLUMN(AB7),FALSE)</f>
        <v>3554</v>
      </c>
      <c r="AC8" s="13">
        <f>VLOOKUP($A8,Data!$A$1:$AF$229,COLUMN(AC7),FALSE)</f>
        <v>1539</v>
      </c>
      <c r="AD8" s="13">
        <f>VLOOKUP($A8,Data!$A$1:$AF$229,COLUMN(AD7),FALSE)</f>
        <v>3616</v>
      </c>
      <c r="AE8" s="13">
        <f>VLOOKUP($A8,Data!$A$1:$AF$229,COLUMN(AE7),FALSE)</f>
        <v>4225</v>
      </c>
      <c r="AF8" s="13">
        <f>VLOOKUP($A8,Data!$A$1:$AF$229,COLUMN(AF7),FALSE)</f>
        <v>1582</v>
      </c>
    </row>
    <row r="9" spans="1:32" x14ac:dyDescent="0.25">
      <c r="A9" s="10" t="s">
        <v>48</v>
      </c>
      <c r="B9" s="13">
        <f>VLOOKUP($A9,Data!$A$1:$AF$229,COLUMN(B8),FALSE)</f>
        <v>3658</v>
      </c>
      <c r="C9" s="13">
        <f>VLOOKUP($A9,Data!$A$1:$AF$229,COLUMN(C8),FALSE)</f>
        <v>3213</v>
      </c>
      <c r="D9" s="13">
        <f>VLOOKUP($A9,Data!$A$1:$AF$229,COLUMN(D8),FALSE)</f>
        <v>2189</v>
      </c>
      <c r="E9" s="13">
        <f>VLOOKUP($A9,Data!$A$1:$AF$229,COLUMN(E8),FALSE)</f>
        <v>3896</v>
      </c>
      <c r="F9" s="13">
        <f>VLOOKUP($A9,Data!$A$1:$AF$229,COLUMN(F8),FALSE)</f>
        <v>3206</v>
      </c>
      <c r="G9" s="13">
        <f>VLOOKUP($A9,Data!$A$1:$AF$229,COLUMN(G8),FALSE)</f>
        <v>3380</v>
      </c>
      <c r="H9" s="13">
        <f>VLOOKUP($A9,Data!$A$1:$AF$229,COLUMN(H8),FALSE)</f>
        <v>1767</v>
      </c>
      <c r="I9" s="13">
        <f>VLOOKUP($A9,Data!$A$1:$AF$229,COLUMN(I8),FALSE)</f>
        <v>1468</v>
      </c>
      <c r="J9" s="13">
        <f>VLOOKUP($A9,Data!$A$1:$AF$229,COLUMN(J8),FALSE)</f>
        <v>3089</v>
      </c>
      <c r="K9" s="13">
        <f>VLOOKUP($A9,Data!$A$1:$AF$229,COLUMN(K8),FALSE)</f>
        <v>1033</v>
      </c>
      <c r="L9" s="13">
        <f>VLOOKUP($A9,Data!$A$1:$AF$229,COLUMN(L8),FALSE)</f>
        <v>2786</v>
      </c>
      <c r="M9" s="13">
        <f>VLOOKUP($A9,Data!$A$1:$AF$229,COLUMN(M8),FALSE)</f>
        <v>2903</v>
      </c>
      <c r="N9" s="13">
        <f>VLOOKUP($A9,Data!$A$1:$AF$229,COLUMN(N8),FALSE)</f>
        <v>2316</v>
      </c>
      <c r="O9" s="13">
        <f>VLOOKUP($A9,Data!$A$1:$AF$229,COLUMN(O8),FALSE)</f>
        <v>3898</v>
      </c>
      <c r="P9" s="13">
        <f>VLOOKUP($A9,Data!$A$1:$AF$229,COLUMN(P8),FALSE)</f>
        <v>2703</v>
      </c>
      <c r="Q9" s="13">
        <f>VLOOKUP($A9,Data!$A$1:$AF$229,COLUMN(Q8),FALSE)</f>
        <v>3329</v>
      </c>
      <c r="R9" s="13">
        <f>VLOOKUP($A9,Data!$A$1:$AF$229,COLUMN(R8),FALSE)</f>
        <v>948</v>
      </c>
      <c r="S9" s="13">
        <f>VLOOKUP($A9,Data!$A$1:$AF$229,COLUMN(S8),FALSE)</f>
        <v>3947</v>
      </c>
      <c r="T9" s="13">
        <f>VLOOKUP($A9,Data!$A$1:$AF$229,COLUMN(T8),FALSE)</f>
        <v>3139</v>
      </c>
      <c r="U9" s="13">
        <f>VLOOKUP($A9,Data!$A$1:$AF$229,COLUMN(U8),FALSE)</f>
        <v>3976</v>
      </c>
      <c r="V9" s="13">
        <f>VLOOKUP($A9,Data!$A$1:$AF$229,COLUMN(V8),FALSE)</f>
        <v>3728</v>
      </c>
      <c r="W9" s="13">
        <f>VLOOKUP($A9,Data!$A$1:$AF$229,COLUMN(W8),FALSE)</f>
        <v>4022</v>
      </c>
      <c r="X9" s="13">
        <f>VLOOKUP($A9,Data!$A$1:$AF$229,COLUMN(X8),FALSE)</f>
        <v>3198</v>
      </c>
      <c r="Y9" s="13">
        <f>VLOOKUP($A9,Data!$A$1:$AF$229,COLUMN(Y8),FALSE)</f>
        <v>924</v>
      </c>
      <c r="Z9" s="13">
        <f>VLOOKUP($A9,Data!$A$1:$AF$229,COLUMN(Z8),FALSE)</f>
        <v>3334</v>
      </c>
      <c r="AA9" s="13">
        <f>VLOOKUP($A9,Data!$A$1:$AF$229,COLUMN(AA8),FALSE)</f>
        <v>4106</v>
      </c>
      <c r="AB9" s="13">
        <f>VLOOKUP($A9,Data!$A$1:$AF$229,COLUMN(AB8),FALSE)</f>
        <v>1207</v>
      </c>
      <c r="AC9" s="13">
        <f>VLOOKUP($A9,Data!$A$1:$AF$229,COLUMN(AC8),FALSE)</f>
        <v>3123</v>
      </c>
      <c r="AD9" s="13">
        <f>VLOOKUP($A9,Data!$A$1:$AF$229,COLUMN(AD8),FALSE)</f>
        <v>1428</v>
      </c>
      <c r="AE9" s="13">
        <f>VLOOKUP($A9,Data!$A$1:$AF$229,COLUMN(AE8),FALSE)</f>
        <v>2219</v>
      </c>
      <c r="AF9" s="13">
        <f>VLOOKUP($A9,Data!$A$1:$AF$229,COLUMN(AF8),FALSE)</f>
        <v>2639</v>
      </c>
    </row>
    <row r="10" spans="1:32" x14ac:dyDescent="0.25">
      <c r="A10" s="10" t="s">
        <v>50</v>
      </c>
      <c r="B10" s="13">
        <f>VLOOKUP($A10,Data!$A$1:$AF$229,COLUMN(B9),FALSE)</f>
        <v>1114</v>
      </c>
      <c r="C10" s="13">
        <f>VLOOKUP($A10,Data!$A$1:$AF$229,COLUMN(C9),FALSE)</f>
        <v>2838</v>
      </c>
      <c r="D10" s="13">
        <f>VLOOKUP($A10,Data!$A$1:$AF$229,COLUMN(D9),FALSE)</f>
        <v>3001</v>
      </c>
      <c r="E10" s="13">
        <f>VLOOKUP($A10,Data!$A$1:$AF$229,COLUMN(E9),FALSE)</f>
        <v>4327</v>
      </c>
      <c r="F10" s="13">
        <f>VLOOKUP($A10,Data!$A$1:$AF$229,COLUMN(F9),FALSE)</f>
        <v>4296</v>
      </c>
      <c r="G10" s="13">
        <f>VLOOKUP($A10,Data!$A$1:$AF$229,COLUMN(G9),FALSE)</f>
        <v>3895</v>
      </c>
      <c r="H10" s="13">
        <f>VLOOKUP($A10,Data!$A$1:$AF$229,COLUMN(H9),FALSE)</f>
        <v>1042</v>
      </c>
      <c r="I10" s="13">
        <f>VLOOKUP($A10,Data!$A$1:$AF$229,COLUMN(I9),FALSE)</f>
        <v>4347</v>
      </c>
      <c r="J10" s="13">
        <f>VLOOKUP($A10,Data!$A$1:$AF$229,COLUMN(J9),FALSE)</f>
        <v>4270</v>
      </c>
      <c r="K10" s="13">
        <f>VLOOKUP($A10,Data!$A$1:$AF$229,COLUMN(K9),FALSE)</f>
        <v>2322</v>
      </c>
      <c r="L10" s="13">
        <f>VLOOKUP($A10,Data!$A$1:$AF$229,COLUMN(L9),FALSE)</f>
        <v>2424</v>
      </c>
      <c r="M10" s="13">
        <f>VLOOKUP($A10,Data!$A$1:$AF$229,COLUMN(M9),FALSE)</f>
        <v>3091</v>
      </c>
      <c r="N10" s="13">
        <f>VLOOKUP($A10,Data!$A$1:$AF$229,COLUMN(N9),FALSE)</f>
        <v>3173</v>
      </c>
      <c r="O10" s="13">
        <f>VLOOKUP($A10,Data!$A$1:$AF$229,COLUMN(O9),FALSE)</f>
        <v>3666</v>
      </c>
      <c r="P10" s="13">
        <f>VLOOKUP($A10,Data!$A$1:$AF$229,COLUMN(P9),FALSE)</f>
        <v>1627</v>
      </c>
      <c r="Q10" s="13">
        <f>VLOOKUP($A10,Data!$A$1:$AF$229,COLUMN(Q9),FALSE)</f>
        <v>1079</v>
      </c>
      <c r="R10" s="13">
        <f>VLOOKUP($A10,Data!$A$1:$AF$229,COLUMN(R9),FALSE)</f>
        <v>3708</v>
      </c>
      <c r="S10" s="13">
        <f>VLOOKUP($A10,Data!$A$1:$AF$229,COLUMN(S9),FALSE)</f>
        <v>2388</v>
      </c>
      <c r="T10" s="13">
        <f>VLOOKUP($A10,Data!$A$1:$AF$229,COLUMN(T9),FALSE)</f>
        <v>4216</v>
      </c>
      <c r="U10" s="13">
        <f>VLOOKUP($A10,Data!$A$1:$AF$229,COLUMN(U9),FALSE)</f>
        <v>4078</v>
      </c>
      <c r="V10" s="13">
        <f>VLOOKUP($A10,Data!$A$1:$AF$229,COLUMN(V9),FALSE)</f>
        <v>907</v>
      </c>
      <c r="W10" s="13">
        <f>VLOOKUP($A10,Data!$A$1:$AF$229,COLUMN(W9),FALSE)</f>
        <v>2302</v>
      </c>
      <c r="X10" s="13">
        <f>VLOOKUP($A10,Data!$A$1:$AF$229,COLUMN(X9),FALSE)</f>
        <v>2107</v>
      </c>
      <c r="Y10" s="13">
        <f>VLOOKUP($A10,Data!$A$1:$AF$229,COLUMN(Y9),FALSE)</f>
        <v>1385</v>
      </c>
      <c r="Z10" s="13">
        <f>VLOOKUP($A10,Data!$A$1:$AF$229,COLUMN(Z9),FALSE)</f>
        <v>3370</v>
      </c>
      <c r="AA10" s="13">
        <f>VLOOKUP($A10,Data!$A$1:$AF$229,COLUMN(AA9),FALSE)</f>
        <v>1346</v>
      </c>
      <c r="AB10" s="13">
        <f>VLOOKUP($A10,Data!$A$1:$AF$229,COLUMN(AB9),FALSE)</f>
        <v>3078</v>
      </c>
      <c r="AC10" s="13">
        <f>VLOOKUP($A10,Data!$A$1:$AF$229,COLUMN(AC9),FALSE)</f>
        <v>1604</v>
      </c>
      <c r="AD10" s="13">
        <f>VLOOKUP($A10,Data!$A$1:$AF$229,COLUMN(AD9),FALSE)</f>
        <v>3362</v>
      </c>
      <c r="AE10" s="13">
        <f>VLOOKUP($A10,Data!$A$1:$AF$229,COLUMN(AE9),FALSE)</f>
        <v>3564</v>
      </c>
      <c r="AF10" s="13">
        <f>VLOOKUP($A10,Data!$A$1:$AF$229,COLUMN(AF9),FALSE)</f>
        <v>4278</v>
      </c>
    </row>
    <row r="11" spans="1:32" x14ac:dyDescent="0.25">
      <c r="A11" s="10" t="s">
        <v>55</v>
      </c>
      <c r="B11" s="13">
        <f>VLOOKUP($A11,Data!$A$1:$AF$229,COLUMN(B10),FALSE)</f>
        <v>859</v>
      </c>
      <c r="C11" s="13">
        <f>VLOOKUP($A11,Data!$A$1:$AF$229,COLUMN(C10),FALSE)</f>
        <v>2535</v>
      </c>
      <c r="D11" s="13">
        <f>VLOOKUP($A11,Data!$A$1:$AF$229,COLUMN(D10),FALSE)</f>
        <v>2178</v>
      </c>
      <c r="E11" s="13">
        <f>VLOOKUP($A11,Data!$A$1:$AF$229,COLUMN(E10),FALSE)</f>
        <v>978</v>
      </c>
      <c r="F11" s="13">
        <f>VLOOKUP($A11,Data!$A$1:$AF$229,COLUMN(F10),FALSE)</f>
        <v>2359</v>
      </c>
      <c r="G11" s="13">
        <f>VLOOKUP($A11,Data!$A$1:$AF$229,COLUMN(G10),FALSE)</f>
        <v>2236</v>
      </c>
      <c r="H11" s="13">
        <f>VLOOKUP($A11,Data!$A$1:$AF$229,COLUMN(H10),FALSE)</f>
        <v>1909</v>
      </c>
      <c r="I11" s="13">
        <f>VLOOKUP($A11,Data!$A$1:$AF$229,COLUMN(I10),FALSE)</f>
        <v>2942</v>
      </c>
      <c r="J11" s="13">
        <f>VLOOKUP($A11,Data!$A$1:$AF$229,COLUMN(J10),FALSE)</f>
        <v>2404</v>
      </c>
      <c r="K11" s="13">
        <f>VLOOKUP($A11,Data!$A$1:$AF$229,COLUMN(K10),FALSE)</f>
        <v>2935</v>
      </c>
      <c r="L11" s="13">
        <f>VLOOKUP($A11,Data!$A$1:$AF$229,COLUMN(L10),FALSE)</f>
        <v>3918</v>
      </c>
      <c r="M11" s="13">
        <f>VLOOKUP($A11,Data!$A$1:$AF$229,COLUMN(M10),FALSE)</f>
        <v>3264</v>
      </c>
      <c r="N11" s="13">
        <f>VLOOKUP($A11,Data!$A$1:$AF$229,COLUMN(N10),FALSE)</f>
        <v>2083</v>
      </c>
      <c r="O11" s="13">
        <f>VLOOKUP($A11,Data!$A$1:$AF$229,COLUMN(O10),FALSE)</f>
        <v>3904</v>
      </c>
      <c r="P11" s="13">
        <f>VLOOKUP($A11,Data!$A$1:$AF$229,COLUMN(P10),FALSE)</f>
        <v>3209</v>
      </c>
      <c r="Q11" s="13">
        <f>VLOOKUP($A11,Data!$A$1:$AF$229,COLUMN(Q10),FALSE)</f>
        <v>1309</v>
      </c>
      <c r="R11" s="13">
        <f>VLOOKUP($A11,Data!$A$1:$AF$229,COLUMN(R10),FALSE)</f>
        <v>1345</v>
      </c>
      <c r="S11" s="13">
        <f>VLOOKUP($A11,Data!$A$1:$AF$229,COLUMN(S10),FALSE)</f>
        <v>1789</v>
      </c>
      <c r="T11" s="13">
        <f>VLOOKUP($A11,Data!$A$1:$AF$229,COLUMN(T10),FALSE)</f>
        <v>2804</v>
      </c>
      <c r="U11" s="13">
        <f>VLOOKUP($A11,Data!$A$1:$AF$229,COLUMN(U10),FALSE)</f>
        <v>2548</v>
      </c>
      <c r="V11" s="13">
        <f>VLOOKUP($A11,Data!$A$1:$AF$229,COLUMN(V10),FALSE)</f>
        <v>4248</v>
      </c>
      <c r="W11" s="13">
        <f>VLOOKUP($A11,Data!$A$1:$AF$229,COLUMN(W10),FALSE)</f>
        <v>2694</v>
      </c>
      <c r="X11" s="13">
        <f>VLOOKUP($A11,Data!$A$1:$AF$229,COLUMN(X10),FALSE)</f>
        <v>2058</v>
      </c>
      <c r="Y11" s="13">
        <f>VLOOKUP($A11,Data!$A$1:$AF$229,COLUMN(Y10),FALSE)</f>
        <v>2473</v>
      </c>
      <c r="Z11" s="13">
        <f>VLOOKUP($A11,Data!$A$1:$AF$229,COLUMN(Z10),FALSE)</f>
        <v>3264</v>
      </c>
      <c r="AA11" s="13">
        <f>VLOOKUP($A11,Data!$A$1:$AF$229,COLUMN(AA10),FALSE)</f>
        <v>2681</v>
      </c>
      <c r="AB11" s="13">
        <f>VLOOKUP($A11,Data!$A$1:$AF$229,COLUMN(AB10),FALSE)</f>
        <v>3713</v>
      </c>
      <c r="AC11" s="13">
        <f>VLOOKUP($A11,Data!$A$1:$AF$229,COLUMN(AC10),FALSE)</f>
        <v>2474</v>
      </c>
      <c r="AD11" s="13">
        <f>VLOOKUP($A11,Data!$A$1:$AF$229,COLUMN(AD10),FALSE)</f>
        <v>2587</v>
      </c>
      <c r="AE11" s="13">
        <f>VLOOKUP($A11,Data!$A$1:$AF$229,COLUMN(AE10),FALSE)</f>
        <v>1798</v>
      </c>
      <c r="AF11" s="13">
        <f>VLOOKUP($A11,Data!$A$1:$AF$229,COLUMN(AF10),FALSE)</f>
        <v>2697</v>
      </c>
    </row>
    <row r="12" spans="1:32" x14ac:dyDescent="0.25">
      <c r="A12" s="10" t="s">
        <v>78</v>
      </c>
      <c r="B12" s="13">
        <f>VLOOKUP($A12,Data!$A$1:$AF$229,COLUMN(B11),FALSE)</f>
        <v>1350</v>
      </c>
      <c r="C12" s="13">
        <f>VLOOKUP($A12,Data!$A$1:$AF$229,COLUMN(C11),FALSE)</f>
        <v>2804</v>
      </c>
      <c r="D12" s="13">
        <f>VLOOKUP($A12,Data!$A$1:$AF$229,COLUMN(D11),FALSE)</f>
        <v>2376</v>
      </c>
      <c r="E12" s="13">
        <f>VLOOKUP($A12,Data!$A$1:$AF$229,COLUMN(E11),FALSE)</f>
        <v>1597</v>
      </c>
      <c r="F12" s="13">
        <f>VLOOKUP($A12,Data!$A$1:$AF$229,COLUMN(F11),FALSE)</f>
        <v>4155</v>
      </c>
      <c r="G12" s="13">
        <f>VLOOKUP($A12,Data!$A$1:$AF$229,COLUMN(G11),FALSE)</f>
        <v>1316</v>
      </c>
      <c r="H12" s="13">
        <f>VLOOKUP($A12,Data!$A$1:$AF$229,COLUMN(H11),FALSE)</f>
        <v>3030</v>
      </c>
      <c r="I12" s="13">
        <f>VLOOKUP($A12,Data!$A$1:$AF$229,COLUMN(I11),FALSE)</f>
        <v>4029</v>
      </c>
      <c r="J12" s="13">
        <f>VLOOKUP($A12,Data!$A$1:$AF$229,COLUMN(J11),FALSE)</f>
        <v>3929</v>
      </c>
      <c r="K12" s="13">
        <f>VLOOKUP($A12,Data!$A$1:$AF$229,COLUMN(K11),FALSE)</f>
        <v>885</v>
      </c>
      <c r="L12" s="13">
        <f>VLOOKUP($A12,Data!$A$1:$AF$229,COLUMN(L11),FALSE)</f>
        <v>4238</v>
      </c>
      <c r="M12" s="13">
        <f>VLOOKUP($A12,Data!$A$1:$AF$229,COLUMN(M11),FALSE)</f>
        <v>744</v>
      </c>
      <c r="N12" s="13">
        <f>VLOOKUP($A12,Data!$A$1:$AF$229,COLUMN(N11),FALSE)</f>
        <v>1629</v>
      </c>
      <c r="O12" s="13">
        <f>VLOOKUP($A12,Data!$A$1:$AF$229,COLUMN(O11),FALSE)</f>
        <v>4189</v>
      </c>
      <c r="P12" s="13">
        <f>VLOOKUP($A12,Data!$A$1:$AF$229,COLUMN(P11),FALSE)</f>
        <v>2033</v>
      </c>
      <c r="Q12" s="13">
        <f>VLOOKUP($A12,Data!$A$1:$AF$229,COLUMN(Q11),FALSE)</f>
        <v>1101</v>
      </c>
      <c r="R12" s="13">
        <f>VLOOKUP($A12,Data!$A$1:$AF$229,COLUMN(R11),FALSE)</f>
        <v>1862</v>
      </c>
      <c r="S12" s="13">
        <f>VLOOKUP($A12,Data!$A$1:$AF$229,COLUMN(S11),FALSE)</f>
        <v>2325</v>
      </c>
      <c r="T12" s="13">
        <f>VLOOKUP($A12,Data!$A$1:$AF$229,COLUMN(T11),FALSE)</f>
        <v>4342</v>
      </c>
      <c r="U12" s="13">
        <f>VLOOKUP($A12,Data!$A$1:$AF$229,COLUMN(U11),FALSE)</f>
        <v>2783</v>
      </c>
      <c r="V12" s="13">
        <f>VLOOKUP($A12,Data!$A$1:$AF$229,COLUMN(V11),FALSE)</f>
        <v>1712</v>
      </c>
      <c r="W12" s="13">
        <f>VLOOKUP($A12,Data!$A$1:$AF$229,COLUMN(W11),FALSE)</f>
        <v>4075</v>
      </c>
      <c r="X12" s="13">
        <f>VLOOKUP($A12,Data!$A$1:$AF$229,COLUMN(X11),FALSE)</f>
        <v>1585</v>
      </c>
      <c r="Y12" s="13">
        <f>VLOOKUP($A12,Data!$A$1:$AF$229,COLUMN(Y11),FALSE)</f>
        <v>1849</v>
      </c>
      <c r="Z12" s="13">
        <f>VLOOKUP($A12,Data!$A$1:$AF$229,COLUMN(Z11),FALSE)</f>
        <v>2464</v>
      </c>
      <c r="AA12" s="13">
        <f>VLOOKUP($A12,Data!$A$1:$AF$229,COLUMN(AA11),FALSE)</f>
        <v>1577</v>
      </c>
      <c r="AB12" s="13">
        <f>VLOOKUP($A12,Data!$A$1:$AF$229,COLUMN(AB11),FALSE)</f>
        <v>2742</v>
      </c>
      <c r="AC12" s="13">
        <f>VLOOKUP($A12,Data!$A$1:$AF$229,COLUMN(AC11),FALSE)</f>
        <v>4322</v>
      </c>
      <c r="AD12" s="13">
        <f>VLOOKUP($A12,Data!$A$1:$AF$229,COLUMN(AD11),FALSE)</f>
        <v>1244</v>
      </c>
      <c r="AE12" s="13">
        <f>VLOOKUP($A12,Data!$A$1:$AF$229,COLUMN(AE11),FALSE)</f>
        <v>4493</v>
      </c>
      <c r="AF12" s="13">
        <f>VLOOKUP($A12,Data!$A$1:$AF$229,COLUMN(AF11),FALSE)</f>
        <v>2541</v>
      </c>
    </row>
    <row r="13" spans="1:32" x14ac:dyDescent="0.25">
      <c r="A13" s="10" t="s">
        <v>82</v>
      </c>
      <c r="B13" s="13">
        <f>VLOOKUP($A13,Data!$A$1:$AF$229,COLUMN(B12),FALSE)</f>
        <v>4076</v>
      </c>
      <c r="C13" s="13">
        <f>VLOOKUP($A13,Data!$A$1:$AF$229,COLUMN(C12),FALSE)</f>
        <v>3611</v>
      </c>
      <c r="D13" s="13">
        <f>VLOOKUP($A13,Data!$A$1:$AF$229,COLUMN(D12),FALSE)</f>
        <v>4438</v>
      </c>
      <c r="E13" s="13">
        <f>VLOOKUP($A13,Data!$A$1:$AF$229,COLUMN(E12),FALSE)</f>
        <v>1736</v>
      </c>
      <c r="F13" s="13">
        <f>VLOOKUP($A13,Data!$A$1:$AF$229,COLUMN(F12),FALSE)</f>
        <v>4427</v>
      </c>
      <c r="G13" s="13">
        <f>VLOOKUP($A13,Data!$A$1:$AF$229,COLUMN(G12),FALSE)</f>
        <v>2358</v>
      </c>
      <c r="H13" s="13">
        <f>VLOOKUP($A13,Data!$A$1:$AF$229,COLUMN(H12),FALSE)</f>
        <v>4142</v>
      </c>
      <c r="I13" s="13">
        <f>VLOOKUP($A13,Data!$A$1:$AF$229,COLUMN(I12),FALSE)</f>
        <v>626</v>
      </c>
      <c r="J13" s="13">
        <f>VLOOKUP($A13,Data!$A$1:$AF$229,COLUMN(J12),FALSE)</f>
        <v>2435</v>
      </c>
      <c r="K13" s="13">
        <f>VLOOKUP($A13,Data!$A$1:$AF$229,COLUMN(K12),FALSE)</f>
        <v>4258</v>
      </c>
      <c r="L13" s="13">
        <f>VLOOKUP($A13,Data!$A$1:$AF$229,COLUMN(L12),FALSE)</f>
        <v>4225</v>
      </c>
      <c r="M13" s="13">
        <f>VLOOKUP($A13,Data!$A$1:$AF$229,COLUMN(M12),FALSE)</f>
        <v>2117</v>
      </c>
      <c r="N13" s="13">
        <f>VLOOKUP($A13,Data!$A$1:$AF$229,COLUMN(N12),FALSE)</f>
        <v>1260</v>
      </c>
      <c r="O13" s="13">
        <f>VLOOKUP($A13,Data!$A$1:$AF$229,COLUMN(O12),FALSE)</f>
        <v>2307</v>
      </c>
      <c r="P13" s="13">
        <f>VLOOKUP($A13,Data!$A$1:$AF$229,COLUMN(P12),FALSE)</f>
        <v>3179</v>
      </c>
      <c r="Q13" s="13">
        <f>VLOOKUP($A13,Data!$A$1:$AF$229,COLUMN(Q12),FALSE)</f>
        <v>3768</v>
      </c>
      <c r="R13" s="13">
        <f>VLOOKUP($A13,Data!$A$1:$AF$229,COLUMN(R12),FALSE)</f>
        <v>1876</v>
      </c>
      <c r="S13" s="13">
        <f>VLOOKUP($A13,Data!$A$1:$AF$229,COLUMN(S12),FALSE)</f>
        <v>3653</v>
      </c>
      <c r="T13" s="13">
        <f>VLOOKUP($A13,Data!$A$1:$AF$229,COLUMN(T12),FALSE)</f>
        <v>3436</v>
      </c>
      <c r="U13" s="13">
        <f>VLOOKUP($A13,Data!$A$1:$AF$229,COLUMN(U12),FALSE)</f>
        <v>2799</v>
      </c>
      <c r="V13" s="13">
        <f>VLOOKUP($A13,Data!$A$1:$AF$229,COLUMN(V12),FALSE)</f>
        <v>2012</v>
      </c>
      <c r="W13" s="13">
        <f>VLOOKUP($A13,Data!$A$1:$AF$229,COLUMN(W12),FALSE)</f>
        <v>2019</v>
      </c>
      <c r="X13" s="13">
        <f>VLOOKUP($A13,Data!$A$1:$AF$229,COLUMN(X12),FALSE)</f>
        <v>1587</v>
      </c>
      <c r="Y13" s="13">
        <f>VLOOKUP($A13,Data!$A$1:$AF$229,COLUMN(Y12),FALSE)</f>
        <v>2405</v>
      </c>
      <c r="Z13" s="13">
        <f>VLOOKUP($A13,Data!$A$1:$AF$229,COLUMN(Z12),FALSE)</f>
        <v>4224</v>
      </c>
      <c r="AA13" s="13">
        <f>VLOOKUP($A13,Data!$A$1:$AF$229,COLUMN(AA12),FALSE)</f>
        <v>2671</v>
      </c>
      <c r="AB13" s="13">
        <f>VLOOKUP($A13,Data!$A$1:$AF$229,COLUMN(AB12),FALSE)</f>
        <v>2268</v>
      </c>
      <c r="AC13" s="13">
        <f>VLOOKUP($A13,Data!$A$1:$AF$229,COLUMN(AC12),FALSE)</f>
        <v>707</v>
      </c>
      <c r="AD13" s="13">
        <f>VLOOKUP($A13,Data!$A$1:$AF$229,COLUMN(AD12),FALSE)</f>
        <v>1841</v>
      </c>
      <c r="AE13" s="13">
        <f>VLOOKUP($A13,Data!$A$1:$AF$229,COLUMN(AE12),FALSE)</f>
        <v>2367</v>
      </c>
      <c r="AF13" s="13">
        <f>VLOOKUP($A13,Data!$A$1:$AF$229,COLUMN(AF12),FALSE)</f>
        <v>1766</v>
      </c>
    </row>
    <row r="14" spans="1:32" x14ac:dyDescent="0.25">
      <c r="A14" s="10" t="s">
        <v>86</v>
      </c>
      <c r="B14" s="13">
        <f>VLOOKUP($A14,Data!$A$1:$AF$229,COLUMN(B13),FALSE)</f>
        <v>3917</v>
      </c>
      <c r="C14" s="13">
        <f>VLOOKUP($A14,Data!$A$1:$AF$229,COLUMN(C13),FALSE)</f>
        <v>4254</v>
      </c>
      <c r="D14" s="13">
        <f>VLOOKUP($A14,Data!$A$1:$AF$229,COLUMN(D13),FALSE)</f>
        <v>3923</v>
      </c>
      <c r="E14" s="13">
        <f>VLOOKUP($A14,Data!$A$1:$AF$229,COLUMN(E13),FALSE)</f>
        <v>3953</v>
      </c>
      <c r="F14" s="13">
        <f>VLOOKUP($A14,Data!$A$1:$AF$229,COLUMN(F13),FALSE)</f>
        <v>665</v>
      </c>
      <c r="G14" s="13">
        <f>VLOOKUP($A14,Data!$A$1:$AF$229,COLUMN(G13),FALSE)</f>
        <v>2838</v>
      </c>
      <c r="H14" s="13">
        <f>VLOOKUP($A14,Data!$A$1:$AF$229,COLUMN(H13),FALSE)</f>
        <v>895</v>
      </c>
      <c r="I14" s="13">
        <f>VLOOKUP($A14,Data!$A$1:$AF$229,COLUMN(I13),FALSE)</f>
        <v>2781</v>
      </c>
      <c r="J14" s="13">
        <f>VLOOKUP($A14,Data!$A$1:$AF$229,COLUMN(J13),FALSE)</f>
        <v>2155</v>
      </c>
      <c r="K14" s="13">
        <f>VLOOKUP($A14,Data!$A$1:$AF$229,COLUMN(K13),FALSE)</f>
        <v>1894</v>
      </c>
      <c r="L14" s="13">
        <f>VLOOKUP($A14,Data!$A$1:$AF$229,COLUMN(L13),FALSE)</f>
        <v>2228</v>
      </c>
      <c r="M14" s="13">
        <f>VLOOKUP($A14,Data!$A$1:$AF$229,COLUMN(M13),FALSE)</f>
        <v>2174</v>
      </c>
      <c r="N14" s="13">
        <f>VLOOKUP($A14,Data!$A$1:$AF$229,COLUMN(N13),FALSE)</f>
        <v>1253</v>
      </c>
      <c r="O14" s="13">
        <f>VLOOKUP($A14,Data!$A$1:$AF$229,COLUMN(O13),FALSE)</f>
        <v>629</v>
      </c>
      <c r="P14" s="13">
        <f>VLOOKUP($A14,Data!$A$1:$AF$229,COLUMN(P13),FALSE)</f>
        <v>1904</v>
      </c>
      <c r="Q14" s="13">
        <f>VLOOKUP($A14,Data!$A$1:$AF$229,COLUMN(Q13),FALSE)</f>
        <v>874</v>
      </c>
      <c r="R14" s="13">
        <f>VLOOKUP($A14,Data!$A$1:$AF$229,COLUMN(R13),FALSE)</f>
        <v>961</v>
      </c>
      <c r="S14" s="13">
        <f>VLOOKUP($A14,Data!$A$1:$AF$229,COLUMN(S13),FALSE)</f>
        <v>3048</v>
      </c>
      <c r="T14" s="13">
        <f>VLOOKUP($A14,Data!$A$1:$AF$229,COLUMN(T13),FALSE)</f>
        <v>1501</v>
      </c>
      <c r="U14" s="13">
        <f>VLOOKUP($A14,Data!$A$1:$AF$229,COLUMN(U13),FALSE)</f>
        <v>2289</v>
      </c>
      <c r="V14" s="13">
        <f>VLOOKUP($A14,Data!$A$1:$AF$229,COLUMN(V13),FALSE)</f>
        <v>1573</v>
      </c>
      <c r="W14" s="13">
        <f>VLOOKUP($A14,Data!$A$1:$AF$229,COLUMN(W13),FALSE)</f>
        <v>3233</v>
      </c>
      <c r="X14" s="13">
        <f>VLOOKUP($A14,Data!$A$1:$AF$229,COLUMN(X13),FALSE)</f>
        <v>787</v>
      </c>
      <c r="Y14" s="13">
        <f>VLOOKUP($A14,Data!$A$1:$AF$229,COLUMN(Y13),FALSE)</f>
        <v>2878</v>
      </c>
      <c r="Z14" s="13">
        <f>VLOOKUP($A14,Data!$A$1:$AF$229,COLUMN(Z13),FALSE)</f>
        <v>4388</v>
      </c>
      <c r="AA14" s="13">
        <f>VLOOKUP($A14,Data!$A$1:$AF$229,COLUMN(AA13),FALSE)</f>
        <v>3697</v>
      </c>
      <c r="AB14" s="13">
        <f>VLOOKUP($A14,Data!$A$1:$AF$229,COLUMN(AB13),FALSE)</f>
        <v>929</v>
      </c>
      <c r="AC14" s="13">
        <f>VLOOKUP($A14,Data!$A$1:$AF$229,COLUMN(AC13),FALSE)</f>
        <v>1539</v>
      </c>
      <c r="AD14" s="13">
        <f>VLOOKUP($A14,Data!$A$1:$AF$229,COLUMN(AD13),FALSE)</f>
        <v>2395</v>
      </c>
      <c r="AE14" s="13">
        <f>VLOOKUP($A14,Data!$A$1:$AF$229,COLUMN(AE13),FALSE)</f>
        <v>2709</v>
      </c>
      <c r="AF14" s="13">
        <f>VLOOKUP($A14,Data!$A$1:$AF$229,COLUMN(AF13),FALSE)</f>
        <v>4294</v>
      </c>
    </row>
    <row r="15" spans="1:32" x14ac:dyDescent="0.25">
      <c r="A15" s="10" t="s">
        <v>92</v>
      </c>
      <c r="B15" s="13">
        <f>VLOOKUP($A15,Data!$A$1:$AF$229,COLUMN(B14),FALSE)</f>
        <v>3620</v>
      </c>
      <c r="C15" s="13">
        <f>VLOOKUP($A15,Data!$A$1:$AF$229,COLUMN(C14),FALSE)</f>
        <v>2107</v>
      </c>
      <c r="D15" s="13">
        <f>VLOOKUP($A15,Data!$A$1:$AF$229,COLUMN(D14),FALSE)</f>
        <v>2084</v>
      </c>
      <c r="E15" s="13">
        <f>VLOOKUP($A15,Data!$A$1:$AF$229,COLUMN(E14),FALSE)</f>
        <v>4180</v>
      </c>
      <c r="F15" s="13">
        <f>VLOOKUP($A15,Data!$A$1:$AF$229,COLUMN(F14),FALSE)</f>
        <v>2432</v>
      </c>
      <c r="G15" s="13">
        <f>VLOOKUP($A15,Data!$A$1:$AF$229,COLUMN(G14),FALSE)</f>
        <v>1109</v>
      </c>
      <c r="H15" s="13">
        <f>VLOOKUP($A15,Data!$A$1:$AF$229,COLUMN(H14),FALSE)</f>
        <v>2558</v>
      </c>
      <c r="I15" s="13">
        <f>VLOOKUP($A15,Data!$A$1:$AF$229,COLUMN(I14),FALSE)</f>
        <v>1421</v>
      </c>
      <c r="J15" s="13">
        <f>VLOOKUP($A15,Data!$A$1:$AF$229,COLUMN(J14),FALSE)</f>
        <v>2519</v>
      </c>
      <c r="K15" s="13">
        <f>VLOOKUP($A15,Data!$A$1:$AF$229,COLUMN(K14),FALSE)</f>
        <v>2502</v>
      </c>
      <c r="L15" s="13">
        <f>VLOOKUP($A15,Data!$A$1:$AF$229,COLUMN(L14),FALSE)</f>
        <v>779</v>
      </c>
      <c r="M15" s="13">
        <f>VLOOKUP($A15,Data!$A$1:$AF$229,COLUMN(M14),FALSE)</f>
        <v>1445</v>
      </c>
      <c r="N15" s="13">
        <f>VLOOKUP($A15,Data!$A$1:$AF$229,COLUMN(N14),FALSE)</f>
        <v>3926</v>
      </c>
      <c r="O15" s="13">
        <f>VLOOKUP($A15,Data!$A$1:$AF$229,COLUMN(O14),FALSE)</f>
        <v>4286</v>
      </c>
      <c r="P15" s="13">
        <f>VLOOKUP($A15,Data!$A$1:$AF$229,COLUMN(P14),FALSE)</f>
        <v>1850</v>
      </c>
      <c r="Q15" s="13">
        <f>VLOOKUP($A15,Data!$A$1:$AF$229,COLUMN(Q14),FALSE)</f>
        <v>4188</v>
      </c>
      <c r="R15" s="13">
        <f>VLOOKUP($A15,Data!$A$1:$AF$229,COLUMN(R14),FALSE)</f>
        <v>892</v>
      </c>
      <c r="S15" s="13">
        <f>VLOOKUP($A15,Data!$A$1:$AF$229,COLUMN(S14),FALSE)</f>
        <v>1087</v>
      </c>
      <c r="T15" s="13">
        <f>VLOOKUP($A15,Data!$A$1:$AF$229,COLUMN(T14),FALSE)</f>
        <v>1246</v>
      </c>
      <c r="U15" s="13">
        <f>VLOOKUP($A15,Data!$A$1:$AF$229,COLUMN(U14),FALSE)</f>
        <v>4230</v>
      </c>
      <c r="V15" s="13">
        <f>VLOOKUP($A15,Data!$A$1:$AF$229,COLUMN(V14),FALSE)</f>
        <v>2255</v>
      </c>
      <c r="W15" s="13">
        <f>VLOOKUP($A15,Data!$A$1:$AF$229,COLUMN(W14),FALSE)</f>
        <v>3129</v>
      </c>
      <c r="X15" s="13">
        <f>VLOOKUP($A15,Data!$A$1:$AF$229,COLUMN(X14),FALSE)</f>
        <v>880</v>
      </c>
      <c r="Y15" s="13">
        <f>VLOOKUP($A15,Data!$A$1:$AF$229,COLUMN(Y14),FALSE)</f>
        <v>1149</v>
      </c>
      <c r="Z15" s="13">
        <f>VLOOKUP($A15,Data!$A$1:$AF$229,COLUMN(Z14),FALSE)</f>
        <v>2622</v>
      </c>
      <c r="AA15" s="13">
        <f>VLOOKUP($A15,Data!$A$1:$AF$229,COLUMN(AA14),FALSE)</f>
        <v>2446</v>
      </c>
      <c r="AB15" s="13">
        <f>VLOOKUP($A15,Data!$A$1:$AF$229,COLUMN(AB14),FALSE)</f>
        <v>4329</v>
      </c>
      <c r="AC15" s="13">
        <f>VLOOKUP($A15,Data!$A$1:$AF$229,COLUMN(AC14),FALSE)</f>
        <v>1575</v>
      </c>
      <c r="AD15" s="13">
        <f>VLOOKUP($A15,Data!$A$1:$AF$229,COLUMN(AD14),FALSE)</f>
        <v>3937</v>
      </c>
      <c r="AE15" s="13">
        <f>VLOOKUP($A15,Data!$A$1:$AF$229,COLUMN(AE14),FALSE)</f>
        <v>2209</v>
      </c>
      <c r="AF15" s="13">
        <f>VLOOKUP($A15,Data!$A$1:$AF$229,COLUMN(AF14),FALSE)</f>
        <v>4491</v>
      </c>
    </row>
    <row r="16" spans="1:3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</sheetData>
  <conditionalFormatting sqref="A8:A15">
    <cfRule type="duplicateValues" dxfId="1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showGridLines="0" workbookViewId="0">
      <selection activeCell="R8" sqref="R8"/>
    </sheetView>
  </sheetViews>
  <sheetFormatPr defaultRowHeight="15" x14ac:dyDescent="0.25"/>
  <cols>
    <col min="1" max="1" width="22.85546875" style="1" bestFit="1" customWidth="1"/>
    <col min="2" max="32" width="9" bestFit="1" customWidth="1"/>
  </cols>
  <sheetData>
    <row r="1" spans="1:32" x14ac:dyDescent="0.25">
      <c r="A1" s="3" t="s">
        <v>0</v>
      </c>
      <c r="B1" s="4">
        <v>44562</v>
      </c>
      <c r="C1" s="4">
        <v>44563</v>
      </c>
      <c r="D1" s="4">
        <v>44564</v>
      </c>
      <c r="E1" s="4">
        <v>44565</v>
      </c>
      <c r="F1" s="4">
        <v>44566</v>
      </c>
      <c r="G1" s="4">
        <v>44567</v>
      </c>
      <c r="H1" s="4">
        <v>44568</v>
      </c>
      <c r="I1" s="4">
        <v>44569</v>
      </c>
      <c r="J1" s="4">
        <v>44570</v>
      </c>
      <c r="K1" s="4">
        <v>44571</v>
      </c>
      <c r="L1" s="4">
        <v>44572</v>
      </c>
      <c r="M1" s="4">
        <v>44573</v>
      </c>
      <c r="N1" s="4">
        <v>44574</v>
      </c>
      <c r="O1" s="4">
        <v>44575</v>
      </c>
      <c r="P1" s="4">
        <v>44576</v>
      </c>
      <c r="Q1" s="4">
        <v>44577</v>
      </c>
      <c r="R1" s="4">
        <v>44578</v>
      </c>
      <c r="S1" s="4">
        <v>44579</v>
      </c>
      <c r="T1" s="4">
        <v>44580</v>
      </c>
      <c r="U1" s="4">
        <v>44581</v>
      </c>
      <c r="V1" s="4">
        <v>44582</v>
      </c>
      <c r="W1" s="4">
        <v>44583</v>
      </c>
      <c r="X1" s="4">
        <v>44584</v>
      </c>
      <c r="Y1" s="4">
        <v>44585</v>
      </c>
      <c r="Z1" s="4">
        <v>44586</v>
      </c>
      <c r="AA1" s="4">
        <v>44587</v>
      </c>
      <c r="AB1" s="4">
        <v>44588</v>
      </c>
      <c r="AC1" s="4">
        <v>44589</v>
      </c>
      <c r="AD1" s="4">
        <v>44590</v>
      </c>
      <c r="AE1" s="4">
        <v>44591</v>
      </c>
      <c r="AF1" s="4">
        <v>44592</v>
      </c>
    </row>
    <row r="2" spans="1:32" x14ac:dyDescent="0.25">
      <c r="A2" s="3" t="s">
        <v>1</v>
      </c>
      <c r="B2" s="5">
        <v>4233</v>
      </c>
      <c r="C2" s="5">
        <v>3763</v>
      </c>
      <c r="D2" s="5">
        <v>957</v>
      </c>
      <c r="E2" s="5">
        <v>4203</v>
      </c>
      <c r="F2" s="5">
        <v>3465</v>
      </c>
      <c r="G2" s="5">
        <v>1363</v>
      </c>
      <c r="H2" s="5">
        <v>1958</v>
      </c>
      <c r="I2" s="5">
        <v>1968</v>
      </c>
      <c r="J2" s="5">
        <v>3527</v>
      </c>
      <c r="K2" s="5">
        <v>4477</v>
      </c>
      <c r="L2" s="5">
        <v>4262</v>
      </c>
      <c r="M2" s="5">
        <v>4368</v>
      </c>
      <c r="N2" s="5">
        <v>2539</v>
      </c>
      <c r="O2" s="5">
        <v>4083</v>
      </c>
      <c r="P2" s="5">
        <v>526</v>
      </c>
      <c r="Q2" s="5">
        <v>4725</v>
      </c>
      <c r="R2" s="5">
        <v>3060</v>
      </c>
      <c r="S2" s="5">
        <v>4588</v>
      </c>
      <c r="T2" s="5">
        <v>4379</v>
      </c>
      <c r="U2" s="5">
        <v>1171</v>
      </c>
      <c r="V2" s="5">
        <v>3225</v>
      </c>
      <c r="W2" s="5">
        <v>1014</v>
      </c>
      <c r="X2" s="5">
        <v>1703</v>
      </c>
      <c r="Y2" s="5">
        <v>3999</v>
      </c>
      <c r="Z2" s="5">
        <v>1609</v>
      </c>
      <c r="AA2" s="5">
        <v>3383</v>
      </c>
      <c r="AB2" s="5">
        <v>4779</v>
      </c>
      <c r="AC2" s="5">
        <v>4581</v>
      </c>
      <c r="AD2" s="5">
        <v>3365</v>
      </c>
      <c r="AE2" s="5">
        <v>2942</v>
      </c>
      <c r="AF2" s="5">
        <v>3287</v>
      </c>
    </row>
    <row r="3" spans="1:32" x14ac:dyDescent="0.25">
      <c r="A3" s="3" t="s">
        <v>2</v>
      </c>
      <c r="B3" s="5">
        <v>3546</v>
      </c>
      <c r="C3" s="5">
        <v>1161</v>
      </c>
      <c r="D3" s="5">
        <v>1551</v>
      </c>
      <c r="E3" s="5">
        <v>1914</v>
      </c>
      <c r="F3" s="5">
        <v>1312</v>
      </c>
      <c r="G3" s="5">
        <v>2938</v>
      </c>
      <c r="H3" s="5">
        <v>1909</v>
      </c>
      <c r="I3" s="5">
        <v>2571</v>
      </c>
      <c r="J3" s="5">
        <v>3138</v>
      </c>
      <c r="K3" s="5">
        <v>2149</v>
      </c>
      <c r="L3" s="5">
        <v>4867</v>
      </c>
      <c r="M3" s="5">
        <v>643</v>
      </c>
      <c r="N3" s="5">
        <v>3447</v>
      </c>
      <c r="O3" s="5">
        <v>2308</v>
      </c>
      <c r="P3" s="5">
        <v>582</v>
      </c>
      <c r="Q3" s="5">
        <v>1311</v>
      </c>
      <c r="R3" s="5">
        <v>2799</v>
      </c>
      <c r="S3" s="5">
        <v>3845</v>
      </c>
      <c r="T3" s="5">
        <v>1657</v>
      </c>
      <c r="U3" s="5">
        <v>3124</v>
      </c>
      <c r="V3" s="5">
        <v>2657</v>
      </c>
      <c r="W3" s="5">
        <v>1733</v>
      </c>
      <c r="X3" s="5">
        <v>3220</v>
      </c>
      <c r="Y3" s="5">
        <v>942</v>
      </c>
      <c r="Z3" s="5">
        <v>2213</v>
      </c>
      <c r="AA3" s="5">
        <v>2539</v>
      </c>
      <c r="AB3" s="5">
        <v>4246</v>
      </c>
      <c r="AC3" s="5">
        <v>4069</v>
      </c>
      <c r="AD3" s="5">
        <v>974</v>
      </c>
      <c r="AE3" s="5">
        <v>1649</v>
      </c>
      <c r="AF3" s="5">
        <v>4221</v>
      </c>
    </row>
    <row r="4" spans="1:32" x14ac:dyDescent="0.25">
      <c r="A4" s="3" t="s">
        <v>3</v>
      </c>
      <c r="B4" s="5">
        <v>3341</v>
      </c>
      <c r="C4" s="5">
        <v>4167</v>
      </c>
      <c r="D4" s="5">
        <v>2474</v>
      </c>
      <c r="E4" s="5">
        <v>3983</v>
      </c>
      <c r="F4" s="5">
        <v>1698</v>
      </c>
      <c r="G4" s="5">
        <v>1728</v>
      </c>
      <c r="H4" s="5">
        <v>2989</v>
      </c>
      <c r="I4" s="5">
        <v>1054</v>
      </c>
      <c r="J4" s="5">
        <v>1215</v>
      </c>
      <c r="K4" s="5">
        <v>1998</v>
      </c>
      <c r="L4" s="5">
        <v>1011</v>
      </c>
      <c r="M4" s="5">
        <v>3714</v>
      </c>
      <c r="N4" s="5">
        <v>3442</v>
      </c>
      <c r="O4" s="5">
        <v>727</v>
      </c>
      <c r="P4" s="5">
        <v>1513</v>
      </c>
      <c r="Q4" s="5">
        <v>3033</v>
      </c>
      <c r="R4" s="5">
        <v>702</v>
      </c>
      <c r="S4" s="5">
        <v>4419</v>
      </c>
      <c r="T4" s="5">
        <v>2263</v>
      </c>
      <c r="U4" s="5">
        <v>2182</v>
      </c>
      <c r="V4" s="5">
        <v>3197</v>
      </c>
      <c r="W4" s="5">
        <v>4287</v>
      </c>
      <c r="X4" s="5">
        <v>4264</v>
      </c>
      <c r="Y4" s="5">
        <v>1081</v>
      </c>
      <c r="Z4" s="5">
        <v>1141</v>
      </c>
      <c r="AA4" s="5">
        <v>4466</v>
      </c>
      <c r="AB4" s="5">
        <v>594</v>
      </c>
      <c r="AC4" s="5">
        <v>610</v>
      </c>
      <c r="AD4" s="5">
        <v>1942</v>
      </c>
      <c r="AE4" s="5">
        <v>970</v>
      </c>
      <c r="AF4" s="5">
        <v>913</v>
      </c>
    </row>
    <row r="5" spans="1:32" x14ac:dyDescent="0.25">
      <c r="A5" s="3" t="s">
        <v>4</v>
      </c>
      <c r="B5" s="5">
        <v>1153</v>
      </c>
      <c r="C5" s="5">
        <v>1223</v>
      </c>
      <c r="D5" s="5">
        <v>2404</v>
      </c>
      <c r="E5" s="5">
        <v>2570</v>
      </c>
      <c r="F5" s="5">
        <v>872</v>
      </c>
      <c r="G5" s="5">
        <v>3226</v>
      </c>
      <c r="H5" s="5">
        <v>1300</v>
      </c>
      <c r="I5" s="5">
        <v>1524</v>
      </c>
      <c r="J5" s="5">
        <v>3760</v>
      </c>
      <c r="K5" s="5">
        <v>4042</v>
      </c>
      <c r="L5" s="5">
        <v>3310</v>
      </c>
      <c r="M5" s="5">
        <v>1628</v>
      </c>
      <c r="N5" s="5">
        <v>4457</v>
      </c>
      <c r="O5" s="5">
        <v>2221</v>
      </c>
      <c r="P5" s="5">
        <v>2994</v>
      </c>
      <c r="Q5" s="5">
        <v>2313</v>
      </c>
      <c r="R5" s="5">
        <v>4540</v>
      </c>
      <c r="S5" s="5">
        <v>2195</v>
      </c>
      <c r="T5" s="5">
        <v>4733</v>
      </c>
      <c r="U5" s="5">
        <v>3764</v>
      </c>
      <c r="V5" s="5">
        <v>2998</v>
      </c>
      <c r="W5" s="5">
        <v>4126</v>
      </c>
      <c r="X5" s="5">
        <v>4848</v>
      </c>
      <c r="Y5" s="5">
        <v>4646</v>
      </c>
      <c r="Z5" s="5">
        <v>4686</v>
      </c>
      <c r="AA5" s="5">
        <v>3805</v>
      </c>
      <c r="AB5" s="5">
        <v>2962</v>
      </c>
      <c r="AC5" s="5">
        <v>1149</v>
      </c>
      <c r="AD5" s="5">
        <v>4608</v>
      </c>
      <c r="AE5" s="5">
        <v>3305</v>
      </c>
      <c r="AF5" s="5">
        <v>3120</v>
      </c>
    </row>
    <row r="6" spans="1:32" x14ac:dyDescent="0.25">
      <c r="A6" s="3" t="s">
        <v>5</v>
      </c>
      <c r="B6" s="5">
        <v>1792</v>
      </c>
      <c r="C6" s="5">
        <v>3569</v>
      </c>
      <c r="D6" s="5">
        <v>2010</v>
      </c>
      <c r="E6" s="5">
        <v>1059</v>
      </c>
      <c r="F6" s="5">
        <v>4284</v>
      </c>
      <c r="G6" s="5">
        <v>3965</v>
      </c>
      <c r="H6" s="5">
        <v>1251</v>
      </c>
      <c r="I6" s="5">
        <v>4418</v>
      </c>
      <c r="J6" s="5">
        <v>2533</v>
      </c>
      <c r="K6" s="5">
        <v>874</v>
      </c>
      <c r="L6" s="5">
        <v>899</v>
      </c>
      <c r="M6" s="5">
        <v>3330</v>
      </c>
      <c r="N6" s="5">
        <v>4414</v>
      </c>
      <c r="O6" s="5">
        <v>1648</v>
      </c>
      <c r="P6" s="5">
        <v>2525</v>
      </c>
      <c r="Q6" s="5">
        <v>3607</v>
      </c>
      <c r="R6" s="5">
        <v>2845</v>
      </c>
      <c r="S6" s="5">
        <v>1593</v>
      </c>
      <c r="T6" s="5">
        <v>4438</v>
      </c>
      <c r="U6" s="5">
        <v>1773</v>
      </c>
      <c r="V6" s="5">
        <v>2507</v>
      </c>
      <c r="W6" s="5">
        <v>1805</v>
      </c>
      <c r="X6" s="5">
        <v>3430</v>
      </c>
      <c r="Y6" s="5">
        <v>3339</v>
      </c>
      <c r="Z6" s="5">
        <v>4107</v>
      </c>
      <c r="AA6" s="5">
        <v>4444</v>
      </c>
      <c r="AB6" s="5">
        <v>4803</v>
      </c>
      <c r="AC6" s="5">
        <v>2039</v>
      </c>
      <c r="AD6" s="5">
        <v>714</v>
      </c>
      <c r="AE6" s="5">
        <v>4410</v>
      </c>
      <c r="AF6" s="5">
        <v>3107</v>
      </c>
    </row>
    <row r="7" spans="1:32" x14ac:dyDescent="0.25">
      <c r="A7" s="3" t="s">
        <v>7</v>
      </c>
      <c r="B7" s="5">
        <v>3255</v>
      </c>
      <c r="C7" s="5">
        <v>735</v>
      </c>
      <c r="D7" s="5">
        <v>4881</v>
      </c>
      <c r="E7" s="5">
        <v>4380</v>
      </c>
      <c r="F7" s="5">
        <v>4548</v>
      </c>
      <c r="G7" s="5">
        <v>1124</v>
      </c>
      <c r="H7" s="5">
        <v>1516</v>
      </c>
      <c r="I7" s="5">
        <v>3157</v>
      </c>
      <c r="J7" s="5">
        <v>3803</v>
      </c>
      <c r="K7" s="5">
        <v>2709</v>
      </c>
      <c r="L7" s="5">
        <v>994</v>
      </c>
      <c r="M7" s="5">
        <v>1545</v>
      </c>
      <c r="N7" s="5">
        <v>1928</v>
      </c>
      <c r="O7" s="5">
        <v>1379</v>
      </c>
      <c r="P7" s="5">
        <v>1843</v>
      </c>
      <c r="Q7" s="5">
        <v>3423</v>
      </c>
      <c r="R7" s="5">
        <v>2943</v>
      </c>
      <c r="S7" s="5">
        <v>4365</v>
      </c>
      <c r="T7" s="5">
        <v>4158</v>
      </c>
      <c r="U7" s="5">
        <v>4661</v>
      </c>
      <c r="V7" s="5">
        <v>969</v>
      </c>
      <c r="W7" s="5">
        <v>2085</v>
      </c>
      <c r="X7" s="5">
        <v>4300</v>
      </c>
      <c r="Y7" s="5">
        <v>1488</v>
      </c>
      <c r="Z7" s="5">
        <v>597</v>
      </c>
      <c r="AA7" s="5">
        <v>907</v>
      </c>
      <c r="AB7" s="5">
        <v>1229</v>
      </c>
      <c r="AC7" s="5">
        <v>3199</v>
      </c>
      <c r="AD7" s="5">
        <v>3306</v>
      </c>
      <c r="AE7" s="5">
        <v>2848</v>
      </c>
      <c r="AF7" s="5">
        <v>1909</v>
      </c>
    </row>
    <row r="8" spans="1:32" x14ac:dyDescent="0.25">
      <c r="A8" s="3" t="s">
        <v>8</v>
      </c>
      <c r="B8" s="5">
        <v>4741</v>
      </c>
      <c r="C8" s="5">
        <v>827</v>
      </c>
      <c r="D8" s="5">
        <v>1277</v>
      </c>
      <c r="E8" s="5">
        <v>1087</v>
      </c>
      <c r="F8" s="5">
        <v>2797</v>
      </c>
      <c r="G8" s="5">
        <v>2429</v>
      </c>
      <c r="H8" s="5">
        <v>4109</v>
      </c>
      <c r="I8" s="5">
        <v>2066</v>
      </c>
      <c r="J8" s="5">
        <v>1580</v>
      </c>
      <c r="K8" s="5">
        <v>4696</v>
      </c>
      <c r="L8" s="5">
        <v>4567</v>
      </c>
      <c r="M8" s="5">
        <v>4329</v>
      </c>
      <c r="N8" s="5">
        <v>4512</v>
      </c>
      <c r="O8" s="5">
        <v>4412</v>
      </c>
      <c r="P8" s="5">
        <v>4870</v>
      </c>
      <c r="Q8" s="5">
        <v>1574</v>
      </c>
      <c r="R8" s="5">
        <v>877</v>
      </c>
      <c r="S8" s="5">
        <v>3984</v>
      </c>
      <c r="T8" s="5">
        <v>1459</v>
      </c>
      <c r="U8" s="5">
        <v>2401</v>
      </c>
      <c r="V8" s="5">
        <v>971</v>
      </c>
      <c r="W8" s="5">
        <v>4414</v>
      </c>
      <c r="X8" s="5">
        <v>1990</v>
      </c>
      <c r="Y8" s="5">
        <v>4850</v>
      </c>
      <c r="Z8" s="5">
        <v>1432</v>
      </c>
      <c r="AA8" s="5">
        <v>1872</v>
      </c>
      <c r="AB8" s="5">
        <v>3418</v>
      </c>
      <c r="AC8" s="5">
        <v>619</v>
      </c>
      <c r="AD8" s="5">
        <v>4790</v>
      </c>
      <c r="AE8" s="5">
        <v>1128</v>
      </c>
      <c r="AF8" s="5">
        <v>1666</v>
      </c>
    </row>
    <row r="9" spans="1:32" x14ac:dyDescent="0.25">
      <c r="A9" s="3" t="s">
        <v>9</v>
      </c>
      <c r="B9" s="5">
        <v>3460</v>
      </c>
      <c r="C9" s="5">
        <v>2687</v>
      </c>
      <c r="D9" s="5">
        <v>3540</v>
      </c>
      <c r="E9" s="5">
        <v>3874</v>
      </c>
      <c r="F9" s="5">
        <v>4369</v>
      </c>
      <c r="G9" s="5">
        <v>3332</v>
      </c>
      <c r="H9" s="5">
        <v>665</v>
      </c>
      <c r="I9" s="5">
        <v>2231</v>
      </c>
      <c r="J9" s="5">
        <v>3012</v>
      </c>
      <c r="K9" s="5">
        <v>3218</v>
      </c>
      <c r="L9" s="5">
        <v>3152</v>
      </c>
      <c r="M9" s="5">
        <v>1103</v>
      </c>
      <c r="N9" s="5">
        <v>2477</v>
      </c>
      <c r="O9" s="5">
        <v>4104</v>
      </c>
      <c r="P9" s="5">
        <v>3267</v>
      </c>
      <c r="Q9" s="5">
        <v>1077</v>
      </c>
      <c r="R9" s="5">
        <v>4130</v>
      </c>
      <c r="S9" s="5">
        <v>2091</v>
      </c>
      <c r="T9" s="5">
        <v>750</v>
      </c>
      <c r="U9" s="5">
        <v>1510</v>
      </c>
      <c r="V9" s="5">
        <v>519</v>
      </c>
      <c r="W9" s="5">
        <v>3734</v>
      </c>
      <c r="X9" s="5">
        <v>1052</v>
      </c>
      <c r="Y9" s="5">
        <v>1304</v>
      </c>
      <c r="Z9" s="5">
        <v>3648</v>
      </c>
      <c r="AA9" s="5">
        <v>1168</v>
      </c>
      <c r="AB9" s="5">
        <v>3886</v>
      </c>
      <c r="AC9" s="5">
        <v>4294</v>
      </c>
      <c r="AD9" s="5">
        <v>2964</v>
      </c>
      <c r="AE9" s="5">
        <v>1690</v>
      </c>
      <c r="AF9" s="5">
        <v>959</v>
      </c>
    </row>
    <row r="10" spans="1:32" x14ac:dyDescent="0.25">
      <c r="A10" s="3" t="s">
        <v>10</v>
      </c>
      <c r="B10" s="5">
        <v>4554</v>
      </c>
      <c r="C10" s="5">
        <v>776</v>
      </c>
      <c r="D10" s="5">
        <v>3449</v>
      </c>
      <c r="E10" s="5">
        <v>542</v>
      </c>
      <c r="F10" s="5">
        <v>552</v>
      </c>
      <c r="G10" s="5">
        <v>3553</v>
      </c>
      <c r="H10" s="5">
        <v>1922</v>
      </c>
      <c r="I10" s="5">
        <v>573</v>
      </c>
      <c r="J10" s="5">
        <v>4276</v>
      </c>
      <c r="K10" s="5">
        <v>3325</v>
      </c>
      <c r="L10" s="5">
        <v>4211</v>
      </c>
      <c r="M10" s="5">
        <v>2645</v>
      </c>
      <c r="N10" s="5">
        <v>1218</v>
      </c>
      <c r="O10" s="5">
        <v>4828</v>
      </c>
      <c r="P10" s="5">
        <v>4818</v>
      </c>
      <c r="Q10" s="5">
        <v>3687</v>
      </c>
      <c r="R10" s="5">
        <v>4414</v>
      </c>
      <c r="S10" s="5">
        <v>1549</v>
      </c>
      <c r="T10" s="5">
        <v>3505</v>
      </c>
      <c r="U10" s="5">
        <v>1324</v>
      </c>
      <c r="V10" s="5">
        <v>4087</v>
      </c>
      <c r="W10" s="5">
        <v>1717</v>
      </c>
      <c r="X10" s="5">
        <v>4231</v>
      </c>
      <c r="Y10" s="5">
        <v>4374</v>
      </c>
      <c r="Z10" s="5">
        <v>4879</v>
      </c>
      <c r="AA10" s="5">
        <v>4871</v>
      </c>
      <c r="AB10" s="5">
        <v>1145</v>
      </c>
      <c r="AC10" s="5">
        <v>2301</v>
      </c>
      <c r="AD10" s="5">
        <v>2858</v>
      </c>
      <c r="AE10" s="5">
        <v>3532</v>
      </c>
      <c r="AF10" s="5">
        <v>1902</v>
      </c>
    </row>
    <row r="11" spans="1:32" x14ac:dyDescent="0.25">
      <c r="A11" s="3" t="s">
        <v>11</v>
      </c>
      <c r="B11" s="5">
        <v>3590</v>
      </c>
      <c r="C11" s="5">
        <v>3024</v>
      </c>
      <c r="D11" s="5">
        <v>1764</v>
      </c>
      <c r="E11" s="5">
        <v>2851</v>
      </c>
      <c r="F11" s="5">
        <v>637</v>
      </c>
      <c r="G11" s="5">
        <v>3091</v>
      </c>
      <c r="H11" s="5">
        <v>4637</v>
      </c>
      <c r="I11" s="5">
        <v>4077</v>
      </c>
      <c r="J11" s="5">
        <v>1549</v>
      </c>
      <c r="K11" s="5">
        <v>682</v>
      </c>
      <c r="L11" s="5">
        <v>697</v>
      </c>
      <c r="M11" s="5">
        <v>956</v>
      </c>
      <c r="N11" s="5">
        <v>3477</v>
      </c>
      <c r="O11" s="5">
        <v>4275</v>
      </c>
      <c r="P11" s="5">
        <v>4780</v>
      </c>
      <c r="Q11" s="5">
        <v>554</v>
      </c>
      <c r="R11" s="5">
        <v>2647</v>
      </c>
      <c r="S11" s="5">
        <v>3300</v>
      </c>
      <c r="T11" s="5">
        <v>2508</v>
      </c>
      <c r="U11" s="5">
        <v>1850</v>
      </c>
      <c r="V11" s="5">
        <v>1828</v>
      </c>
      <c r="W11" s="5">
        <v>2393</v>
      </c>
      <c r="X11" s="5">
        <v>3338</v>
      </c>
      <c r="Y11" s="5">
        <v>3360</v>
      </c>
      <c r="Z11" s="5">
        <v>3763</v>
      </c>
      <c r="AA11" s="5">
        <v>570</v>
      </c>
      <c r="AB11" s="5">
        <v>1296</v>
      </c>
      <c r="AC11" s="5">
        <v>4224</v>
      </c>
      <c r="AD11" s="5">
        <v>1782</v>
      </c>
      <c r="AE11" s="5">
        <v>2606</v>
      </c>
      <c r="AF11" s="5">
        <v>1996</v>
      </c>
    </row>
    <row r="12" spans="1:32" x14ac:dyDescent="0.25">
      <c r="A12" s="3" t="s">
        <v>12</v>
      </c>
      <c r="B12" s="5">
        <v>1018</v>
      </c>
      <c r="C12" s="5">
        <v>3673</v>
      </c>
      <c r="D12" s="5">
        <v>2511</v>
      </c>
      <c r="E12" s="5">
        <v>2481</v>
      </c>
      <c r="F12" s="5">
        <v>3208</v>
      </c>
      <c r="G12" s="5">
        <v>2606</v>
      </c>
      <c r="H12" s="5">
        <v>4834</v>
      </c>
      <c r="I12" s="5">
        <v>2120</v>
      </c>
      <c r="J12" s="5">
        <v>624</v>
      </c>
      <c r="K12" s="5">
        <v>4149</v>
      </c>
      <c r="L12" s="5">
        <v>750</v>
      </c>
      <c r="M12" s="5">
        <v>1489</v>
      </c>
      <c r="N12" s="5">
        <v>4488</v>
      </c>
      <c r="O12" s="5">
        <v>3265</v>
      </c>
      <c r="P12" s="5">
        <v>3026</v>
      </c>
      <c r="Q12" s="5">
        <v>4254</v>
      </c>
      <c r="R12" s="5">
        <v>2330</v>
      </c>
      <c r="S12" s="5">
        <v>4526</v>
      </c>
      <c r="T12" s="5">
        <v>3880</v>
      </c>
      <c r="U12" s="5">
        <v>1279</v>
      </c>
      <c r="V12" s="5">
        <v>4604</v>
      </c>
      <c r="W12" s="5">
        <v>1678</v>
      </c>
      <c r="X12" s="5">
        <v>2919</v>
      </c>
      <c r="Y12" s="5">
        <v>910</v>
      </c>
      <c r="Z12" s="5">
        <v>2528</v>
      </c>
      <c r="AA12" s="5">
        <v>2416</v>
      </c>
      <c r="AB12" s="5">
        <v>3478</v>
      </c>
      <c r="AC12" s="5">
        <v>3274</v>
      </c>
      <c r="AD12" s="5">
        <v>1198</v>
      </c>
      <c r="AE12" s="5">
        <v>1903</v>
      </c>
      <c r="AF12" s="5">
        <v>4159</v>
      </c>
    </row>
    <row r="13" spans="1:32" x14ac:dyDescent="0.25">
      <c r="A13" s="3" t="s">
        <v>13</v>
      </c>
      <c r="B13" s="5">
        <v>4673</v>
      </c>
      <c r="C13" s="5">
        <v>3207</v>
      </c>
      <c r="D13" s="5">
        <v>2576</v>
      </c>
      <c r="E13" s="5">
        <v>2325</v>
      </c>
      <c r="F13" s="5">
        <v>1419</v>
      </c>
      <c r="G13" s="5">
        <v>3147</v>
      </c>
      <c r="H13" s="5">
        <v>4278</v>
      </c>
      <c r="I13" s="5">
        <v>1846</v>
      </c>
      <c r="J13" s="5">
        <v>3000</v>
      </c>
      <c r="K13" s="5">
        <v>3631</v>
      </c>
      <c r="L13" s="5">
        <v>1949</v>
      </c>
      <c r="M13" s="5">
        <v>3786</v>
      </c>
      <c r="N13" s="5">
        <v>2577</v>
      </c>
      <c r="O13" s="5">
        <v>1383</v>
      </c>
      <c r="P13" s="5">
        <v>3458</v>
      </c>
      <c r="Q13" s="5">
        <v>1914</v>
      </c>
      <c r="R13" s="5">
        <v>3539</v>
      </c>
      <c r="S13" s="5">
        <v>2153</v>
      </c>
      <c r="T13" s="5">
        <v>1801</v>
      </c>
      <c r="U13" s="5">
        <v>857</v>
      </c>
      <c r="V13" s="5">
        <v>1089</v>
      </c>
      <c r="W13" s="5">
        <v>3114</v>
      </c>
      <c r="X13" s="5">
        <v>1590</v>
      </c>
      <c r="Y13" s="5">
        <v>3366</v>
      </c>
      <c r="Z13" s="5">
        <v>797</v>
      </c>
      <c r="AA13" s="5">
        <v>1054</v>
      </c>
      <c r="AB13" s="5">
        <v>611</v>
      </c>
      <c r="AC13" s="5">
        <v>3379</v>
      </c>
      <c r="AD13" s="5">
        <v>3393</v>
      </c>
      <c r="AE13" s="5">
        <v>1052</v>
      </c>
      <c r="AF13" s="5">
        <v>2304</v>
      </c>
    </row>
    <row r="14" spans="1:32" x14ac:dyDescent="0.25">
      <c r="A14" s="3" t="s">
        <v>14</v>
      </c>
      <c r="B14" s="5">
        <v>612</v>
      </c>
      <c r="C14" s="5">
        <v>1222</v>
      </c>
      <c r="D14" s="5">
        <v>1047</v>
      </c>
      <c r="E14" s="5">
        <v>2796</v>
      </c>
      <c r="F14" s="5">
        <v>1845</v>
      </c>
      <c r="G14" s="5">
        <v>3127</v>
      </c>
      <c r="H14" s="5">
        <v>4170</v>
      </c>
      <c r="I14" s="5">
        <v>3203</v>
      </c>
      <c r="J14" s="5">
        <v>1383</v>
      </c>
      <c r="K14" s="5">
        <v>724</v>
      </c>
      <c r="L14" s="5">
        <v>3765</v>
      </c>
      <c r="M14" s="5">
        <v>2085</v>
      </c>
      <c r="N14" s="5">
        <v>1754</v>
      </c>
      <c r="O14" s="5">
        <v>4238</v>
      </c>
      <c r="P14" s="5">
        <v>4736</v>
      </c>
      <c r="Q14" s="5">
        <v>1519</v>
      </c>
      <c r="R14" s="5">
        <v>2299</v>
      </c>
      <c r="S14" s="5">
        <v>538</v>
      </c>
      <c r="T14" s="5">
        <v>1777</v>
      </c>
      <c r="U14" s="5">
        <v>3370</v>
      </c>
      <c r="V14" s="5">
        <v>924</v>
      </c>
      <c r="W14" s="5">
        <v>1121</v>
      </c>
      <c r="X14" s="5">
        <v>4073</v>
      </c>
      <c r="Y14" s="5">
        <v>1596</v>
      </c>
      <c r="Z14" s="5">
        <v>666</v>
      </c>
      <c r="AA14" s="5">
        <v>2809</v>
      </c>
      <c r="AB14" s="5">
        <v>672</v>
      </c>
      <c r="AC14" s="5">
        <v>951</v>
      </c>
      <c r="AD14" s="5">
        <v>3847</v>
      </c>
      <c r="AE14" s="5">
        <v>2678</v>
      </c>
      <c r="AF14" s="5">
        <v>3065</v>
      </c>
    </row>
    <row r="15" spans="1:32" x14ac:dyDescent="0.25">
      <c r="A15" s="3" t="s">
        <v>15</v>
      </c>
      <c r="B15" s="5">
        <v>2938</v>
      </c>
      <c r="C15" s="5">
        <v>1570</v>
      </c>
      <c r="D15" s="5">
        <v>1070</v>
      </c>
      <c r="E15" s="5">
        <v>4209</v>
      </c>
      <c r="F15" s="5">
        <v>987</v>
      </c>
      <c r="G15" s="5">
        <v>2765</v>
      </c>
      <c r="H15" s="5">
        <v>4241</v>
      </c>
      <c r="I15" s="5">
        <v>3053</v>
      </c>
      <c r="J15" s="5">
        <v>2274</v>
      </c>
      <c r="K15" s="5">
        <v>1188</v>
      </c>
      <c r="L15" s="5">
        <v>1510</v>
      </c>
      <c r="M15" s="5">
        <v>1282</v>
      </c>
      <c r="N15" s="5">
        <v>4096</v>
      </c>
      <c r="O15" s="5">
        <v>3813</v>
      </c>
      <c r="P15" s="5">
        <v>3913</v>
      </c>
      <c r="Q15" s="5">
        <v>1405</v>
      </c>
      <c r="R15" s="5">
        <v>2958</v>
      </c>
      <c r="S15" s="5">
        <v>4113</v>
      </c>
      <c r="T15" s="5">
        <v>3383</v>
      </c>
      <c r="U15" s="5">
        <v>502</v>
      </c>
      <c r="V15" s="5">
        <v>2324</v>
      </c>
      <c r="W15" s="5">
        <v>746</v>
      </c>
      <c r="X15" s="5">
        <v>4075</v>
      </c>
      <c r="Y15" s="5">
        <v>1389</v>
      </c>
      <c r="Z15" s="5">
        <v>2596</v>
      </c>
      <c r="AA15" s="5">
        <v>4537</v>
      </c>
      <c r="AB15" s="5">
        <v>4702</v>
      </c>
      <c r="AC15" s="5">
        <v>4878</v>
      </c>
      <c r="AD15" s="5">
        <v>4261</v>
      </c>
      <c r="AE15" s="5">
        <v>3908</v>
      </c>
      <c r="AF15" s="5">
        <v>2590</v>
      </c>
    </row>
    <row r="16" spans="1:32" x14ac:dyDescent="0.25">
      <c r="A16" s="3" t="s">
        <v>16</v>
      </c>
      <c r="B16" s="5">
        <v>2225</v>
      </c>
      <c r="C16" s="5">
        <v>2071</v>
      </c>
      <c r="D16" s="5">
        <v>2353</v>
      </c>
      <c r="E16" s="5">
        <v>2159</v>
      </c>
      <c r="F16" s="5">
        <v>2444</v>
      </c>
      <c r="G16" s="5">
        <v>2609</v>
      </c>
      <c r="H16" s="5">
        <v>2087</v>
      </c>
      <c r="I16" s="5">
        <v>3163</v>
      </c>
      <c r="J16" s="5">
        <v>2572</v>
      </c>
      <c r="K16" s="5">
        <v>1250</v>
      </c>
      <c r="L16" s="5">
        <v>2784</v>
      </c>
      <c r="M16" s="5">
        <v>2363</v>
      </c>
      <c r="N16" s="5">
        <v>2321</v>
      </c>
      <c r="O16" s="5">
        <v>4674</v>
      </c>
      <c r="P16" s="5">
        <v>3692</v>
      </c>
      <c r="Q16" s="5">
        <v>3845</v>
      </c>
      <c r="R16" s="5">
        <v>1817</v>
      </c>
      <c r="S16" s="5">
        <v>4117</v>
      </c>
      <c r="T16" s="5">
        <v>1509</v>
      </c>
      <c r="U16" s="5">
        <v>1587</v>
      </c>
      <c r="V16" s="5">
        <v>4583</v>
      </c>
      <c r="W16" s="5">
        <v>2897</v>
      </c>
      <c r="X16" s="5">
        <v>1491</v>
      </c>
      <c r="Y16" s="5">
        <v>4174</v>
      </c>
      <c r="Z16" s="5">
        <v>768</v>
      </c>
      <c r="AA16" s="5">
        <v>1199</v>
      </c>
      <c r="AB16" s="5">
        <v>1008</v>
      </c>
      <c r="AC16" s="5">
        <v>3651</v>
      </c>
      <c r="AD16" s="5">
        <v>4613</v>
      </c>
      <c r="AE16" s="5">
        <v>4333</v>
      </c>
      <c r="AF16" s="5">
        <v>1339</v>
      </c>
    </row>
    <row r="17" spans="1:32" x14ac:dyDescent="0.25">
      <c r="A17" s="3" t="s">
        <v>17</v>
      </c>
      <c r="B17" s="5">
        <v>1170</v>
      </c>
      <c r="C17" s="5">
        <v>2523</v>
      </c>
      <c r="D17" s="5">
        <v>1231</v>
      </c>
      <c r="E17" s="5">
        <v>687</v>
      </c>
      <c r="F17" s="5">
        <v>2546</v>
      </c>
      <c r="G17" s="5">
        <v>3429</v>
      </c>
      <c r="H17" s="5">
        <v>2120</v>
      </c>
      <c r="I17" s="5">
        <v>1595</v>
      </c>
      <c r="J17" s="5">
        <v>861</v>
      </c>
      <c r="K17" s="5">
        <v>1477</v>
      </c>
      <c r="L17" s="5">
        <v>1719</v>
      </c>
      <c r="M17" s="5">
        <v>3255</v>
      </c>
      <c r="N17" s="5">
        <v>1185</v>
      </c>
      <c r="O17" s="5">
        <v>4861</v>
      </c>
      <c r="P17" s="5">
        <v>2688</v>
      </c>
      <c r="Q17" s="5">
        <v>4218</v>
      </c>
      <c r="R17" s="5">
        <v>3955</v>
      </c>
      <c r="S17" s="5">
        <v>4672</v>
      </c>
      <c r="T17" s="5">
        <v>2407</v>
      </c>
      <c r="U17" s="5">
        <v>3009</v>
      </c>
      <c r="V17" s="5">
        <v>702</v>
      </c>
      <c r="W17" s="5">
        <v>3696</v>
      </c>
      <c r="X17" s="5">
        <v>860</v>
      </c>
      <c r="Y17" s="5">
        <v>997</v>
      </c>
      <c r="Z17" s="5">
        <v>4044</v>
      </c>
      <c r="AA17" s="5">
        <v>1578</v>
      </c>
      <c r="AB17" s="5">
        <v>4030</v>
      </c>
      <c r="AC17" s="5">
        <v>2776</v>
      </c>
      <c r="AD17" s="5">
        <v>3402</v>
      </c>
      <c r="AE17" s="5">
        <v>4060</v>
      </c>
      <c r="AF17" s="5">
        <v>1489</v>
      </c>
    </row>
    <row r="18" spans="1:32" x14ac:dyDescent="0.25">
      <c r="A18" s="3" t="s">
        <v>18</v>
      </c>
      <c r="B18" s="5">
        <v>2428</v>
      </c>
      <c r="C18" s="5">
        <v>3436</v>
      </c>
      <c r="D18" s="5">
        <v>1263</v>
      </c>
      <c r="E18" s="5">
        <v>1296</v>
      </c>
      <c r="F18" s="5">
        <v>2560</v>
      </c>
      <c r="G18" s="5">
        <v>3464</v>
      </c>
      <c r="H18" s="5">
        <v>1746</v>
      </c>
      <c r="I18" s="5">
        <v>4604</v>
      </c>
      <c r="J18" s="5">
        <v>2255</v>
      </c>
      <c r="K18" s="5">
        <v>2067</v>
      </c>
      <c r="L18" s="5">
        <v>3033</v>
      </c>
      <c r="M18" s="5">
        <v>1879</v>
      </c>
      <c r="N18" s="5">
        <v>1217</v>
      </c>
      <c r="O18" s="5">
        <v>881</v>
      </c>
      <c r="P18" s="5">
        <v>4723</v>
      </c>
      <c r="Q18" s="5">
        <v>4835</v>
      </c>
      <c r="R18" s="5">
        <v>2232</v>
      </c>
      <c r="S18" s="5">
        <v>3614</v>
      </c>
      <c r="T18" s="5">
        <v>2547</v>
      </c>
      <c r="U18" s="5">
        <v>2217</v>
      </c>
      <c r="V18" s="5">
        <v>2757</v>
      </c>
      <c r="W18" s="5">
        <v>1573</v>
      </c>
      <c r="X18" s="5">
        <v>3623</v>
      </c>
      <c r="Y18" s="5">
        <v>2695</v>
      </c>
      <c r="Z18" s="5">
        <v>3681</v>
      </c>
      <c r="AA18" s="5">
        <v>1283</v>
      </c>
      <c r="AB18" s="5">
        <v>1835</v>
      </c>
      <c r="AC18" s="5">
        <v>4417</v>
      </c>
      <c r="AD18" s="5">
        <v>2302</v>
      </c>
      <c r="AE18" s="5">
        <v>3283</v>
      </c>
      <c r="AF18" s="5">
        <v>3708</v>
      </c>
    </row>
    <row r="19" spans="1:32" x14ac:dyDescent="0.25">
      <c r="A19" s="3" t="s">
        <v>19</v>
      </c>
      <c r="B19" s="5">
        <v>4720</v>
      </c>
      <c r="C19" s="5">
        <v>754</v>
      </c>
      <c r="D19" s="5">
        <v>1904</v>
      </c>
      <c r="E19" s="5">
        <v>1561</v>
      </c>
      <c r="F19" s="5">
        <v>2763</v>
      </c>
      <c r="G19" s="5">
        <v>4121</v>
      </c>
      <c r="H19" s="5">
        <v>2799</v>
      </c>
      <c r="I19" s="5">
        <v>1912</v>
      </c>
      <c r="J19" s="5">
        <v>3984</v>
      </c>
      <c r="K19" s="5">
        <v>4383</v>
      </c>
      <c r="L19" s="5">
        <v>3774</v>
      </c>
      <c r="M19" s="5">
        <v>2338</v>
      </c>
      <c r="N19" s="5">
        <v>1336</v>
      </c>
      <c r="O19" s="5">
        <v>2444</v>
      </c>
      <c r="P19" s="5">
        <v>902</v>
      </c>
      <c r="Q19" s="5">
        <v>1356</v>
      </c>
      <c r="R19" s="5">
        <v>3495</v>
      </c>
      <c r="S19" s="5">
        <v>3117</v>
      </c>
      <c r="T19" s="5">
        <v>1310</v>
      </c>
      <c r="U19" s="5">
        <v>3001</v>
      </c>
      <c r="V19" s="5">
        <v>3035</v>
      </c>
      <c r="W19" s="5">
        <v>4481</v>
      </c>
      <c r="X19" s="5">
        <v>1670</v>
      </c>
      <c r="Y19" s="5">
        <v>1020</v>
      </c>
      <c r="Z19" s="5">
        <v>1587</v>
      </c>
      <c r="AA19" s="5">
        <v>1534</v>
      </c>
      <c r="AB19" s="5">
        <v>3508</v>
      </c>
      <c r="AC19" s="5">
        <v>827</v>
      </c>
      <c r="AD19" s="5">
        <v>4318</v>
      </c>
      <c r="AE19" s="5">
        <v>2995</v>
      </c>
      <c r="AF19" s="5">
        <v>3258</v>
      </c>
    </row>
    <row r="20" spans="1:32" x14ac:dyDescent="0.25">
      <c r="A20" s="3" t="s">
        <v>20</v>
      </c>
      <c r="B20" s="5">
        <v>3295</v>
      </c>
      <c r="C20" s="5">
        <v>941</v>
      </c>
      <c r="D20" s="5">
        <v>635</v>
      </c>
      <c r="E20" s="5">
        <v>3609</v>
      </c>
      <c r="F20" s="5">
        <v>970</v>
      </c>
      <c r="G20" s="5">
        <v>4775</v>
      </c>
      <c r="H20" s="5">
        <v>3570</v>
      </c>
      <c r="I20" s="5">
        <v>535</v>
      </c>
      <c r="J20" s="5">
        <v>581</v>
      </c>
      <c r="K20" s="5">
        <v>2120</v>
      </c>
      <c r="L20" s="5">
        <v>2090</v>
      </c>
      <c r="M20" s="5">
        <v>2526</v>
      </c>
      <c r="N20" s="5">
        <v>1313</v>
      </c>
      <c r="O20" s="5">
        <v>1318</v>
      </c>
      <c r="P20" s="5">
        <v>1280</v>
      </c>
      <c r="Q20" s="5">
        <v>4811</v>
      </c>
      <c r="R20" s="5">
        <v>2487</v>
      </c>
      <c r="S20" s="5">
        <v>2540</v>
      </c>
      <c r="T20" s="5">
        <v>3708</v>
      </c>
      <c r="U20" s="5">
        <v>2703</v>
      </c>
      <c r="V20" s="5">
        <v>2271</v>
      </c>
      <c r="W20" s="5">
        <v>1183</v>
      </c>
      <c r="X20" s="5">
        <v>1158</v>
      </c>
      <c r="Y20" s="5">
        <v>3187</v>
      </c>
      <c r="Z20" s="5">
        <v>2536</v>
      </c>
      <c r="AA20" s="5">
        <v>738</v>
      </c>
      <c r="AB20" s="5">
        <v>4279</v>
      </c>
      <c r="AC20" s="5">
        <v>630</v>
      </c>
      <c r="AD20" s="5">
        <v>1336</v>
      </c>
      <c r="AE20" s="5">
        <v>934</v>
      </c>
      <c r="AF20" s="5">
        <v>2004</v>
      </c>
    </row>
    <row r="21" spans="1:32" x14ac:dyDescent="0.25">
      <c r="A21" s="3" t="s">
        <v>21</v>
      </c>
      <c r="B21" s="5">
        <v>4379</v>
      </c>
      <c r="C21" s="5">
        <v>2619</v>
      </c>
      <c r="D21" s="5">
        <v>1872</v>
      </c>
      <c r="E21" s="5">
        <v>1198</v>
      </c>
      <c r="F21" s="5">
        <v>1167</v>
      </c>
      <c r="G21" s="5">
        <v>3995</v>
      </c>
      <c r="H21" s="5">
        <v>2689</v>
      </c>
      <c r="I21" s="5">
        <v>4688</v>
      </c>
      <c r="J21" s="5">
        <v>1937</v>
      </c>
      <c r="K21" s="5">
        <v>660</v>
      </c>
      <c r="L21" s="5">
        <v>625</v>
      </c>
      <c r="M21" s="5">
        <v>2787</v>
      </c>
      <c r="N21" s="5">
        <v>1782</v>
      </c>
      <c r="O21" s="5">
        <v>1768</v>
      </c>
      <c r="P21" s="5">
        <v>2755</v>
      </c>
      <c r="Q21" s="5">
        <v>2605</v>
      </c>
      <c r="R21" s="5">
        <v>4531</v>
      </c>
      <c r="S21" s="5">
        <v>1714</v>
      </c>
      <c r="T21" s="5">
        <v>4409</v>
      </c>
      <c r="U21" s="5">
        <v>2666</v>
      </c>
      <c r="V21" s="5">
        <v>3709</v>
      </c>
      <c r="W21" s="5">
        <v>3062</v>
      </c>
      <c r="X21" s="5">
        <v>1786</v>
      </c>
      <c r="Y21" s="5">
        <v>3860</v>
      </c>
      <c r="Z21" s="5">
        <v>3867</v>
      </c>
      <c r="AA21" s="5">
        <v>4112</v>
      </c>
      <c r="AB21" s="5">
        <v>855</v>
      </c>
      <c r="AC21" s="5">
        <v>3675</v>
      </c>
      <c r="AD21" s="5">
        <v>682</v>
      </c>
      <c r="AE21" s="5">
        <v>4845</v>
      </c>
      <c r="AF21" s="5">
        <v>2062</v>
      </c>
    </row>
    <row r="22" spans="1:32" x14ac:dyDescent="0.25">
      <c r="A22" s="3" t="s">
        <v>6</v>
      </c>
      <c r="B22" s="5">
        <v>2495</v>
      </c>
      <c r="C22" s="5">
        <v>4711</v>
      </c>
      <c r="D22" s="5">
        <v>3892</v>
      </c>
      <c r="E22" s="5">
        <v>2849</v>
      </c>
      <c r="F22" s="5">
        <v>4342</v>
      </c>
      <c r="G22" s="5">
        <v>2469</v>
      </c>
      <c r="H22" s="5">
        <v>1654</v>
      </c>
      <c r="I22" s="5">
        <v>1825</v>
      </c>
      <c r="J22" s="5">
        <v>3595</v>
      </c>
      <c r="K22" s="5">
        <v>4848</v>
      </c>
      <c r="L22" s="5">
        <v>2209</v>
      </c>
      <c r="M22" s="5">
        <v>1854</v>
      </c>
      <c r="N22" s="5">
        <v>4726</v>
      </c>
      <c r="O22" s="5">
        <v>1472</v>
      </c>
      <c r="P22" s="5">
        <v>649</v>
      </c>
      <c r="Q22" s="5">
        <v>4660</v>
      </c>
      <c r="R22" s="5">
        <v>3459</v>
      </c>
      <c r="S22" s="5">
        <v>3430</v>
      </c>
      <c r="T22" s="5">
        <v>788</v>
      </c>
      <c r="U22" s="5">
        <v>543</v>
      </c>
      <c r="V22" s="5">
        <v>4604</v>
      </c>
      <c r="W22" s="5">
        <v>3213</v>
      </c>
      <c r="X22" s="5">
        <v>2301</v>
      </c>
      <c r="Y22" s="5">
        <v>2351</v>
      </c>
      <c r="Z22" s="5">
        <v>2025</v>
      </c>
      <c r="AA22" s="5">
        <v>2227</v>
      </c>
      <c r="AB22" s="5">
        <v>3549</v>
      </c>
      <c r="AC22" s="5">
        <v>3580</v>
      </c>
      <c r="AD22" s="5">
        <v>3405</v>
      </c>
      <c r="AE22" s="5">
        <v>4481</v>
      </c>
      <c r="AF22" s="5">
        <v>4644</v>
      </c>
    </row>
    <row r="23" spans="1:32" x14ac:dyDescent="0.25">
      <c r="A23" s="3" t="s">
        <v>22</v>
      </c>
      <c r="B23" s="5">
        <v>1372</v>
      </c>
      <c r="C23" s="5">
        <v>4265</v>
      </c>
      <c r="D23" s="5">
        <v>2075</v>
      </c>
      <c r="E23" s="5">
        <v>3675</v>
      </c>
      <c r="F23" s="5">
        <v>2518</v>
      </c>
      <c r="G23" s="5">
        <v>4857</v>
      </c>
      <c r="H23" s="5">
        <v>1595</v>
      </c>
      <c r="I23" s="5">
        <v>2134</v>
      </c>
      <c r="J23" s="5">
        <v>4615</v>
      </c>
      <c r="K23" s="5">
        <v>823</v>
      </c>
      <c r="L23" s="5">
        <v>1047</v>
      </c>
      <c r="M23" s="5">
        <v>1763</v>
      </c>
      <c r="N23" s="5">
        <v>858</v>
      </c>
      <c r="O23" s="5">
        <v>4725</v>
      </c>
      <c r="P23" s="5">
        <v>1112</v>
      </c>
      <c r="Q23" s="5">
        <v>819</v>
      </c>
      <c r="R23" s="5">
        <v>852</v>
      </c>
      <c r="S23" s="5">
        <v>4702</v>
      </c>
      <c r="T23" s="5">
        <v>2421</v>
      </c>
      <c r="U23" s="5">
        <v>1266</v>
      </c>
      <c r="V23" s="5">
        <v>4504</v>
      </c>
      <c r="W23" s="5">
        <v>4412</v>
      </c>
      <c r="X23" s="5">
        <v>1384</v>
      </c>
      <c r="Y23" s="5">
        <v>4325</v>
      </c>
      <c r="Z23" s="5">
        <v>2149</v>
      </c>
      <c r="AA23" s="5">
        <v>3402</v>
      </c>
      <c r="AB23" s="5">
        <v>3030</v>
      </c>
      <c r="AC23" s="5">
        <v>511</v>
      </c>
      <c r="AD23" s="5">
        <v>3768</v>
      </c>
      <c r="AE23" s="5">
        <v>2194</v>
      </c>
      <c r="AF23" s="5">
        <v>2469</v>
      </c>
    </row>
    <row r="24" spans="1:32" x14ac:dyDescent="0.25">
      <c r="A24" s="3" t="s">
        <v>23</v>
      </c>
      <c r="B24" s="5">
        <v>1382</v>
      </c>
      <c r="C24" s="5">
        <v>3870</v>
      </c>
      <c r="D24" s="5">
        <v>3436</v>
      </c>
      <c r="E24" s="5">
        <v>2820</v>
      </c>
      <c r="F24" s="5">
        <v>4022</v>
      </c>
      <c r="G24" s="5">
        <v>3185</v>
      </c>
      <c r="H24" s="5">
        <v>2160</v>
      </c>
      <c r="I24" s="5">
        <v>2408</v>
      </c>
      <c r="J24" s="5">
        <v>4045</v>
      </c>
      <c r="K24" s="5">
        <v>2631</v>
      </c>
      <c r="L24" s="5">
        <v>1486</v>
      </c>
      <c r="M24" s="5">
        <v>541</v>
      </c>
      <c r="N24" s="5">
        <v>3554</v>
      </c>
      <c r="O24" s="5">
        <v>909</v>
      </c>
      <c r="P24" s="5">
        <v>3568</v>
      </c>
      <c r="Q24" s="5">
        <v>1726</v>
      </c>
      <c r="R24" s="5">
        <v>1503</v>
      </c>
      <c r="S24" s="5">
        <v>2576</v>
      </c>
      <c r="T24" s="5">
        <v>1388</v>
      </c>
      <c r="U24" s="5">
        <v>2205</v>
      </c>
      <c r="V24" s="5">
        <v>2674</v>
      </c>
      <c r="W24" s="5">
        <v>3669</v>
      </c>
      <c r="X24" s="5">
        <v>3948</v>
      </c>
      <c r="Y24" s="5">
        <v>1669</v>
      </c>
      <c r="Z24" s="5">
        <v>705</v>
      </c>
      <c r="AA24" s="5">
        <v>2974</v>
      </c>
      <c r="AB24" s="5">
        <v>678</v>
      </c>
      <c r="AC24" s="5">
        <v>1654</v>
      </c>
      <c r="AD24" s="5">
        <v>4165</v>
      </c>
      <c r="AE24" s="5">
        <v>3023</v>
      </c>
      <c r="AF24" s="5">
        <v>3531</v>
      </c>
    </row>
    <row r="25" spans="1:32" x14ac:dyDescent="0.25">
      <c r="A25" s="3" t="s">
        <v>24</v>
      </c>
      <c r="B25" s="5">
        <v>3746</v>
      </c>
      <c r="C25" s="5">
        <v>2834</v>
      </c>
      <c r="D25" s="5">
        <v>2053</v>
      </c>
      <c r="E25" s="5">
        <v>1018</v>
      </c>
      <c r="F25" s="5">
        <v>4783</v>
      </c>
      <c r="G25" s="5">
        <v>1821</v>
      </c>
      <c r="H25" s="5">
        <v>1769</v>
      </c>
      <c r="I25" s="5">
        <v>1566</v>
      </c>
      <c r="J25" s="5">
        <v>2983</v>
      </c>
      <c r="K25" s="5">
        <v>3378</v>
      </c>
      <c r="L25" s="5">
        <v>4813</v>
      </c>
      <c r="M25" s="5">
        <v>1352</v>
      </c>
      <c r="N25" s="5">
        <v>4467</v>
      </c>
      <c r="O25" s="5">
        <v>2672</v>
      </c>
      <c r="P25" s="5">
        <v>1718</v>
      </c>
      <c r="Q25" s="5">
        <v>617</v>
      </c>
      <c r="R25" s="5">
        <v>954</v>
      </c>
      <c r="S25" s="5">
        <v>3423</v>
      </c>
      <c r="T25" s="5">
        <v>2791</v>
      </c>
      <c r="U25" s="5">
        <v>681</v>
      </c>
      <c r="V25" s="5">
        <v>2420</v>
      </c>
      <c r="W25" s="5">
        <v>3790</v>
      </c>
      <c r="X25" s="5">
        <v>4588</v>
      </c>
      <c r="Y25" s="5">
        <v>3655</v>
      </c>
      <c r="Z25" s="5">
        <v>2231</v>
      </c>
      <c r="AA25" s="5">
        <v>3379</v>
      </c>
      <c r="AB25" s="5">
        <v>2296</v>
      </c>
      <c r="AC25" s="5">
        <v>1367</v>
      </c>
      <c r="AD25" s="5">
        <v>2708</v>
      </c>
      <c r="AE25" s="5">
        <v>4592</v>
      </c>
      <c r="AF25" s="5">
        <v>3411</v>
      </c>
    </row>
    <row r="26" spans="1:32" x14ac:dyDescent="0.25">
      <c r="A26" s="3" t="s">
        <v>25</v>
      </c>
      <c r="B26" s="2">
        <v>1661</v>
      </c>
      <c r="C26" s="2">
        <v>3268</v>
      </c>
      <c r="D26" s="2">
        <v>716</v>
      </c>
      <c r="E26" s="2">
        <v>783</v>
      </c>
      <c r="F26" s="2">
        <v>3313</v>
      </c>
      <c r="G26" s="2">
        <v>2457</v>
      </c>
      <c r="H26" s="2">
        <v>4312</v>
      </c>
      <c r="I26" s="2">
        <v>3186</v>
      </c>
      <c r="J26" s="2">
        <v>3028</v>
      </c>
      <c r="K26" s="2">
        <v>3581</v>
      </c>
      <c r="L26" s="2">
        <v>4387</v>
      </c>
      <c r="M26" s="2">
        <v>893</v>
      </c>
      <c r="N26" s="2">
        <v>1495</v>
      </c>
      <c r="O26" s="2">
        <v>2607</v>
      </c>
      <c r="P26" s="2">
        <v>4356</v>
      </c>
      <c r="Q26" s="2">
        <v>4349</v>
      </c>
      <c r="R26" s="2">
        <v>2364</v>
      </c>
      <c r="S26" s="2">
        <v>2328</v>
      </c>
      <c r="T26" s="2">
        <v>3623</v>
      </c>
      <c r="U26" s="2">
        <v>1540</v>
      </c>
      <c r="V26" s="2">
        <v>3273</v>
      </c>
      <c r="W26" s="2">
        <v>3389</v>
      </c>
      <c r="X26" s="2">
        <v>1637</v>
      </c>
      <c r="Y26" s="2">
        <v>1506</v>
      </c>
      <c r="Z26" s="2">
        <v>2710</v>
      </c>
      <c r="AA26" s="2">
        <v>3991</v>
      </c>
      <c r="AB26" s="2">
        <v>2855</v>
      </c>
      <c r="AC26" s="2">
        <v>2512</v>
      </c>
      <c r="AD26" s="2">
        <v>3792</v>
      </c>
      <c r="AE26" s="2">
        <v>2650</v>
      </c>
      <c r="AF26" s="2">
        <v>1846</v>
      </c>
    </row>
    <row r="27" spans="1:32" x14ac:dyDescent="0.25">
      <c r="A27" s="6" t="s">
        <v>26</v>
      </c>
      <c r="B27" s="2">
        <v>3200</v>
      </c>
      <c r="C27" s="2">
        <v>2337</v>
      </c>
      <c r="D27" s="2">
        <v>1359</v>
      </c>
      <c r="E27" s="2">
        <v>1460</v>
      </c>
      <c r="F27" s="2">
        <v>949</v>
      </c>
      <c r="G27" s="2">
        <v>816</v>
      </c>
      <c r="H27" s="2">
        <v>2173</v>
      </c>
      <c r="I27" s="2">
        <v>4266</v>
      </c>
      <c r="J27" s="2">
        <v>1321</v>
      </c>
      <c r="K27" s="2">
        <v>4424</v>
      </c>
      <c r="L27" s="2">
        <v>1297</v>
      </c>
      <c r="M27" s="2">
        <v>2243</v>
      </c>
      <c r="N27" s="2">
        <v>4194</v>
      </c>
      <c r="O27" s="2">
        <v>1076</v>
      </c>
      <c r="P27" s="2">
        <v>640</v>
      </c>
      <c r="Q27" s="2">
        <v>1778</v>
      </c>
      <c r="R27" s="2">
        <v>4082</v>
      </c>
      <c r="S27" s="2">
        <v>1877</v>
      </c>
      <c r="T27" s="2">
        <v>1333</v>
      </c>
      <c r="U27" s="2">
        <v>1625</v>
      </c>
      <c r="V27" s="2">
        <v>2130</v>
      </c>
      <c r="W27" s="2">
        <v>1913</v>
      </c>
      <c r="X27" s="2">
        <v>3170</v>
      </c>
      <c r="Y27" s="2">
        <v>3671</v>
      </c>
      <c r="Z27" s="2">
        <v>3107</v>
      </c>
      <c r="AA27" s="2">
        <v>3723</v>
      </c>
      <c r="AB27" s="2">
        <v>1552</v>
      </c>
      <c r="AC27" s="2">
        <v>934</v>
      </c>
      <c r="AD27" s="2">
        <v>1790</v>
      </c>
      <c r="AE27" s="2">
        <v>2331</v>
      </c>
      <c r="AF27" s="2">
        <v>1396</v>
      </c>
    </row>
    <row r="28" spans="1:32" x14ac:dyDescent="0.25">
      <c r="A28" s="6" t="s">
        <v>27</v>
      </c>
      <c r="B28" s="2">
        <v>2905</v>
      </c>
      <c r="C28" s="2">
        <v>2263</v>
      </c>
      <c r="D28" s="2">
        <v>3528</v>
      </c>
      <c r="E28" s="2">
        <v>1644</v>
      </c>
      <c r="F28" s="2">
        <v>1642</v>
      </c>
      <c r="G28" s="2">
        <v>3231</v>
      </c>
      <c r="H28" s="2">
        <v>3009</v>
      </c>
      <c r="I28" s="2">
        <v>1255</v>
      </c>
      <c r="J28" s="2">
        <v>2842</v>
      </c>
      <c r="K28" s="2">
        <v>2450</v>
      </c>
      <c r="L28" s="2">
        <v>2144</v>
      </c>
      <c r="M28" s="2">
        <v>4007</v>
      </c>
      <c r="N28" s="2">
        <v>4206</v>
      </c>
      <c r="O28" s="2">
        <v>1772</v>
      </c>
      <c r="P28" s="2">
        <v>3227</v>
      </c>
      <c r="Q28" s="2">
        <v>3734</v>
      </c>
      <c r="R28" s="2">
        <v>2620</v>
      </c>
      <c r="S28" s="2">
        <v>3786</v>
      </c>
      <c r="T28" s="2">
        <v>2321</v>
      </c>
      <c r="U28" s="2">
        <v>3509</v>
      </c>
      <c r="V28" s="2">
        <v>2436</v>
      </c>
      <c r="W28" s="2">
        <v>604</v>
      </c>
      <c r="X28" s="2">
        <v>2215</v>
      </c>
      <c r="Y28" s="2">
        <v>1790</v>
      </c>
      <c r="Z28" s="2">
        <v>2701</v>
      </c>
      <c r="AA28" s="2">
        <v>2447</v>
      </c>
      <c r="AB28" s="2">
        <v>776</v>
      </c>
      <c r="AC28" s="2">
        <v>2021</v>
      </c>
      <c r="AD28" s="2">
        <v>3757</v>
      </c>
      <c r="AE28" s="2">
        <v>2165</v>
      </c>
      <c r="AF28" s="2">
        <v>3061</v>
      </c>
    </row>
    <row r="29" spans="1:32" x14ac:dyDescent="0.25">
      <c r="A29" s="6" t="s">
        <v>28</v>
      </c>
      <c r="B29" s="2">
        <v>1216</v>
      </c>
      <c r="C29" s="2">
        <v>3433</v>
      </c>
      <c r="D29" s="2">
        <v>3667</v>
      </c>
      <c r="E29" s="2">
        <v>4488</v>
      </c>
      <c r="F29" s="2">
        <v>677</v>
      </c>
      <c r="G29" s="2">
        <v>2149</v>
      </c>
      <c r="H29" s="2">
        <v>3978</v>
      </c>
      <c r="I29" s="2">
        <v>4392</v>
      </c>
      <c r="J29" s="2">
        <v>3653</v>
      </c>
      <c r="K29" s="2">
        <v>3124</v>
      </c>
      <c r="L29" s="2">
        <v>2378</v>
      </c>
      <c r="M29" s="2">
        <v>1706</v>
      </c>
      <c r="N29" s="2">
        <v>1197</v>
      </c>
      <c r="O29" s="2">
        <v>1533</v>
      </c>
      <c r="P29" s="2">
        <v>4226</v>
      </c>
      <c r="Q29" s="2">
        <v>1108</v>
      </c>
      <c r="R29" s="2">
        <v>1793</v>
      </c>
      <c r="S29" s="2">
        <v>1487</v>
      </c>
      <c r="T29" s="2">
        <v>3376</v>
      </c>
      <c r="U29" s="2">
        <v>1757</v>
      </c>
      <c r="V29" s="2">
        <v>1298</v>
      </c>
      <c r="W29" s="2">
        <v>3430</v>
      </c>
      <c r="X29" s="2">
        <v>1319</v>
      </c>
      <c r="Y29" s="2">
        <v>4250</v>
      </c>
      <c r="Z29" s="2">
        <v>1047</v>
      </c>
      <c r="AA29" s="2">
        <v>2583</v>
      </c>
      <c r="AB29" s="2">
        <v>725</v>
      </c>
      <c r="AC29" s="2">
        <v>1018</v>
      </c>
      <c r="AD29" s="2">
        <v>2280</v>
      </c>
      <c r="AE29" s="2">
        <v>2364</v>
      </c>
      <c r="AF29" s="2">
        <v>3075</v>
      </c>
    </row>
    <row r="30" spans="1:32" x14ac:dyDescent="0.25">
      <c r="A30" s="6" t="s">
        <v>29</v>
      </c>
      <c r="B30" s="2">
        <v>4403</v>
      </c>
      <c r="C30" s="2">
        <v>4320</v>
      </c>
      <c r="D30" s="2">
        <v>2804</v>
      </c>
      <c r="E30" s="2">
        <v>2577</v>
      </c>
      <c r="F30" s="2">
        <v>4283</v>
      </c>
      <c r="G30" s="2">
        <v>1862</v>
      </c>
      <c r="H30" s="2">
        <v>710</v>
      </c>
      <c r="I30" s="2">
        <v>1496</v>
      </c>
      <c r="J30" s="2">
        <v>2399</v>
      </c>
      <c r="K30" s="2">
        <v>4438</v>
      </c>
      <c r="L30" s="2">
        <v>3216</v>
      </c>
      <c r="M30" s="2">
        <v>1581</v>
      </c>
      <c r="N30" s="2">
        <v>3821</v>
      </c>
      <c r="O30" s="2">
        <v>2802</v>
      </c>
      <c r="P30" s="2">
        <v>3408</v>
      </c>
      <c r="Q30" s="2">
        <v>1899</v>
      </c>
      <c r="R30" s="2">
        <v>3039</v>
      </c>
      <c r="S30" s="2">
        <v>934</v>
      </c>
      <c r="T30" s="2">
        <v>1296</v>
      </c>
      <c r="U30" s="2">
        <v>4333</v>
      </c>
      <c r="V30" s="2">
        <v>4162</v>
      </c>
      <c r="W30" s="2">
        <v>1043</v>
      </c>
      <c r="X30" s="2">
        <v>3781</v>
      </c>
      <c r="Y30" s="2">
        <v>3800</v>
      </c>
      <c r="Z30" s="2">
        <v>1941</v>
      </c>
      <c r="AA30" s="2">
        <v>3393</v>
      </c>
      <c r="AB30" s="2">
        <v>2171</v>
      </c>
      <c r="AC30" s="2">
        <v>3743</v>
      </c>
      <c r="AD30" s="2">
        <v>2118</v>
      </c>
      <c r="AE30" s="2">
        <v>4191</v>
      </c>
      <c r="AF30" s="2">
        <v>4431</v>
      </c>
    </row>
    <row r="31" spans="1:32" x14ac:dyDescent="0.25">
      <c r="A31" s="6" t="s">
        <v>30</v>
      </c>
      <c r="B31" s="2">
        <v>1913</v>
      </c>
      <c r="C31" s="2">
        <v>2689</v>
      </c>
      <c r="D31" s="2">
        <v>1729</v>
      </c>
      <c r="E31" s="2">
        <v>882</v>
      </c>
      <c r="F31" s="2">
        <v>3822</v>
      </c>
      <c r="G31" s="2">
        <v>2912</v>
      </c>
      <c r="H31" s="2">
        <v>4457</v>
      </c>
      <c r="I31" s="2">
        <v>4082</v>
      </c>
      <c r="J31" s="2">
        <v>4149</v>
      </c>
      <c r="K31" s="2">
        <v>1344</v>
      </c>
      <c r="L31" s="2">
        <v>2424</v>
      </c>
      <c r="M31" s="2">
        <v>873</v>
      </c>
      <c r="N31" s="2">
        <v>1115</v>
      </c>
      <c r="O31" s="2">
        <v>688</v>
      </c>
      <c r="P31" s="2">
        <v>1481</v>
      </c>
      <c r="Q31" s="2">
        <v>990</v>
      </c>
      <c r="R31" s="2">
        <v>4345</v>
      </c>
      <c r="S31" s="2">
        <v>3021</v>
      </c>
      <c r="T31" s="2">
        <v>889</v>
      </c>
      <c r="U31" s="2">
        <v>3219</v>
      </c>
      <c r="V31" s="2">
        <v>3299</v>
      </c>
      <c r="W31" s="2">
        <v>1177</v>
      </c>
      <c r="X31" s="2">
        <v>1247</v>
      </c>
      <c r="Y31" s="2">
        <v>1508</v>
      </c>
      <c r="Z31" s="2">
        <v>3155</v>
      </c>
      <c r="AA31" s="2">
        <v>1219</v>
      </c>
      <c r="AB31" s="2">
        <v>2393</v>
      </c>
      <c r="AC31" s="2">
        <v>1536</v>
      </c>
      <c r="AD31" s="2">
        <v>1761</v>
      </c>
      <c r="AE31" s="2">
        <v>2960</v>
      </c>
      <c r="AF31" s="2">
        <v>3091</v>
      </c>
    </row>
    <row r="32" spans="1:32" x14ac:dyDescent="0.25">
      <c r="A32" s="6" t="s">
        <v>31</v>
      </c>
      <c r="B32" s="2">
        <v>3358</v>
      </c>
      <c r="C32" s="2">
        <v>2061</v>
      </c>
      <c r="D32" s="2">
        <v>3744</v>
      </c>
      <c r="E32" s="2">
        <v>703</v>
      </c>
      <c r="F32" s="2">
        <v>4481</v>
      </c>
      <c r="G32" s="2">
        <v>2388</v>
      </c>
      <c r="H32" s="2">
        <v>2121</v>
      </c>
      <c r="I32" s="2">
        <v>3201</v>
      </c>
      <c r="J32" s="2">
        <v>4140</v>
      </c>
      <c r="K32" s="2">
        <v>1307</v>
      </c>
      <c r="L32" s="2">
        <v>1006</v>
      </c>
      <c r="M32" s="2">
        <v>1021</v>
      </c>
      <c r="N32" s="2">
        <v>2828</v>
      </c>
      <c r="O32" s="2">
        <v>2750</v>
      </c>
      <c r="P32" s="2">
        <v>3566</v>
      </c>
      <c r="Q32" s="2">
        <v>2891</v>
      </c>
      <c r="R32" s="2">
        <v>3581</v>
      </c>
      <c r="S32" s="2">
        <v>757</v>
      </c>
      <c r="T32" s="2">
        <v>4333</v>
      </c>
      <c r="U32" s="2">
        <v>3157</v>
      </c>
      <c r="V32" s="2">
        <v>2968</v>
      </c>
      <c r="W32" s="2">
        <v>3692</v>
      </c>
      <c r="X32" s="2">
        <v>3061</v>
      </c>
      <c r="Y32" s="2">
        <v>3257</v>
      </c>
      <c r="Z32" s="2">
        <v>3878</v>
      </c>
      <c r="AA32" s="2">
        <v>3677</v>
      </c>
      <c r="AB32" s="2">
        <v>4304</v>
      </c>
      <c r="AC32" s="2">
        <v>1140</v>
      </c>
      <c r="AD32" s="2">
        <v>1066</v>
      </c>
      <c r="AE32" s="2">
        <v>2687</v>
      </c>
      <c r="AF32" s="2">
        <v>2355</v>
      </c>
    </row>
    <row r="33" spans="1:32" x14ac:dyDescent="0.25">
      <c r="A33" s="6" t="s">
        <v>32</v>
      </c>
      <c r="B33" s="2">
        <v>2340</v>
      </c>
      <c r="C33" s="2">
        <v>3602</v>
      </c>
      <c r="D33" s="2">
        <v>3838</v>
      </c>
      <c r="E33" s="2">
        <v>4239</v>
      </c>
      <c r="F33" s="2">
        <v>1651</v>
      </c>
      <c r="G33" s="2">
        <v>2400</v>
      </c>
      <c r="H33" s="2">
        <v>898</v>
      </c>
      <c r="I33" s="2">
        <v>3522</v>
      </c>
      <c r="J33" s="2">
        <v>3484</v>
      </c>
      <c r="K33" s="2">
        <v>3217</v>
      </c>
      <c r="L33" s="2">
        <v>3825</v>
      </c>
      <c r="M33" s="2">
        <v>1352</v>
      </c>
      <c r="N33" s="2">
        <v>2374</v>
      </c>
      <c r="O33" s="2">
        <v>669</v>
      </c>
      <c r="P33" s="2">
        <v>966</v>
      </c>
      <c r="Q33" s="2">
        <v>1380</v>
      </c>
      <c r="R33" s="2">
        <v>3131</v>
      </c>
      <c r="S33" s="2">
        <v>2393</v>
      </c>
      <c r="T33" s="2">
        <v>1694</v>
      </c>
      <c r="U33" s="2">
        <v>1040</v>
      </c>
      <c r="V33" s="2">
        <v>1574</v>
      </c>
      <c r="W33" s="2">
        <v>1180</v>
      </c>
      <c r="X33" s="2">
        <v>945</v>
      </c>
      <c r="Y33" s="2">
        <v>1463</v>
      </c>
      <c r="Z33" s="2">
        <v>2052</v>
      </c>
      <c r="AA33" s="2">
        <v>2687</v>
      </c>
      <c r="AB33" s="2">
        <v>1563</v>
      </c>
      <c r="AC33" s="2">
        <v>4069</v>
      </c>
      <c r="AD33" s="2">
        <v>674</v>
      </c>
      <c r="AE33" s="2">
        <v>3258</v>
      </c>
      <c r="AF33" s="2">
        <v>636</v>
      </c>
    </row>
    <row r="34" spans="1:32" x14ac:dyDescent="0.25">
      <c r="A34" s="6" t="s">
        <v>33</v>
      </c>
      <c r="B34" s="2">
        <v>2362</v>
      </c>
      <c r="C34" s="2">
        <v>1627</v>
      </c>
      <c r="D34" s="2">
        <v>713</v>
      </c>
      <c r="E34" s="2">
        <v>4152</v>
      </c>
      <c r="F34" s="2">
        <v>4457</v>
      </c>
      <c r="G34" s="2">
        <v>1814</v>
      </c>
      <c r="H34" s="2">
        <v>4074</v>
      </c>
      <c r="I34" s="2">
        <v>4278</v>
      </c>
      <c r="J34" s="2">
        <v>1257</v>
      </c>
      <c r="K34" s="2">
        <v>2684</v>
      </c>
      <c r="L34" s="2">
        <v>3148</v>
      </c>
      <c r="M34" s="2">
        <v>1759</v>
      </c>
      <c r="N34" s="2">
        <v>794</v>
      </c>
      <c r="O34" s="2">
        <v>1607</v>
      </c>
      <c r="P34" s="2">
        <v>2427</v>
      </c>
      <c r="Q34" s="2">
        <v>4487</v>
      </c>
      <c r="R34" s="2">
        <v>3506</v>
      </c>
      <c r="S34" s="2">
        <v>4322</v>
      </c>
      <c r="T34" s="2">
        <v>2831</v>
      </c>
      <c r="U34" s="2">
        <v>3414</v>
      </c>
      <c r="V34" s="2">
        <v>2519</v>
      </c>
      <c r="W34" s="2">
        <v>1270</v>
      </c>
      <c r="X34" s="2">
        <v>2311</v>
      </c>
      <c r="Y34" s="2">
        <v>2200</v>
      </c>
      <c r="Z34" s="2">
        <v>4449</v>
      </c>
      <c r="AA34" s="2">
        <v>1436</v>
      </c>
      <c r="AB34" s="2">
        <v>2584</v>
      </c>
      <c r="AC34" s="2">
        <v>2325</v>
      </c>
      <c r="AD34" s="2">
        <v>2191</v>
      </c>
      <c r="AE34" s="2">
        <v>2837</v>
      </c>
      <c r="AF34" s="2">
        <v>1472</v>
      </c>
    </row>
    <row r="35" spans="1:32" x14ac:dyDescent="0.25">
      <c r="A35" s="6" t="s">
        <v>34</v>
      </c>
      <c r="B35" s="2">
        <v>1063</v>
      </c>
      <c r="C35" s="2">
        <v>848</v>
      </c>
      <c r="D35" s="2">
        <v>3739</v>
      </c>
      <c r="E35" s="2">
        <v>4245</v>
      </c>
      <c r="F35" s="2">
        <v>3075</v>
      </c>
      <c r="G35" s="2">
        <v>1577</v>
      </c>
      <c r="H35" s="2">
        <v>2411</v>
      </c>
      <c r="I35" s="2">
        <v>3020</v>
      </c>
      <c r="J35" s="2">
        <v>4134</v>
      </c>
      <c r="K35" s="2">
        <v>3865</v>
      </c>
      <c r="L35" s="2">
        <v>2087</v>
      </c>
      <c r="M35" s="2">
        <v>821</v>
      </c>
      <c r="N35" s="2">
        <v>1625</v>
      </c>
      <c r="O35" s="2">
        <v>775</v>
      </c>
      <c r="P35" s="2">
        <v>3738</v>
      </c>
      <c r="Q35" s="2">
        <v>4289</v>
      </c>
      <c r="R35" s="2">
        <v>4465</v>
      </c>
      <c r="S35" s="2">
        <v>2036</v>
      </c>
      <c r="T35" s="2">
        <v>2889</v>
      </c>
      <c r="U35" s="2">
        <v>1248</v>
      </c>
      <c r="V35" s="2">
        <v>2416</v>
      </c>
      <c r="W35" s="2">
        <v>3276</v>
      </c>
      <c r="X35" s="2">
        <v>1805</v>
      </c>
      <c r="Y35" s="2">
        <v>2319</v>
      </c>
      <c r="Z35" s="2">
        <v>4262</v>
      </c>
      <c r="AA35" s="2">
        <v>1395</v>
      </c>
      <c r="AB35" s="2">
        <v>1011</v>
      </c>
      <c r="AC35" s="2">
        <v>1795</v>
      </c>
      <c r="AD35" s="2">
        <v>2311</v>
      </c>
      <c r="AE35" s="2">
        <v>2852</v>
      </c>
      <c r="AF35" s="2">
        <v>3517</v>
      </c>
    </row>
    <row r="36" spans="1:32" x14ac:dyDescent="0.25">
      <c r="A36" s="6" t="s">
        <v>35</v>
      </c>
      <c r="B36" s="2">
        <v>793</v>
      </c>
      <c r="C36" s="2">
        <v>3528</v>
      </c>
      <c r="D36" s="2">
        <v>3533</v>
      </c>
      <c r="E36" s="2">
        <v>2197</v>
      </c>
      <c r="F36" s="2">
        <v>1722</v>
      </c>
      <c r="G36" s="2">
        <v>4294</v>
      </c>
      <c r="H36" s="2">
        <v>3297</v>
      </c>
      <c r="I36" s="2">
        <v>3230</v>
      </c>
      <c r="J36" s="2">
        <v>1443</v>
      </c>
      <c r="K36" s="2">
        <v>1607</v>
      </c>
      <c r="L36" s="2">
        <v>2057</v>
      </c>
      <c r="M36" s="2">
        <v>3370</v>
      </c>
      <c r="N36" s="2">
        <v>1912</v>
      </c>
      <c r="O36" s="2">
        <v>2360</v>
      </c>
      <c r="P36" s="2">
        <v>3774</v>
      </c>
      <c r="Q36" s="2">
        <v>4299</v>
      </c>
      <c r="R36" s="2">
        <v>3353</v>
      </c>
      <c r="S36" s="2">
        <v>2643</v>
      </c>
      <c r="T36" s="2">
        <v>1105</v>
      </c>
      <c r="U36" s="2">
        <v>3383</v>
      </c>
      <c r="V36" s="2">
        <v>2121</v>
      </c>
      <c r="W36" s="2">
        <v>3111</v>
      </c>
      <c r="X36" s="2">
        <v>2734</v>
      </c>
      <c r="Y36" s="2">
        <v>704</v>
      </c>
      <c r="Z36" s="2">
        <v>723</v>
      </c>
      <c r="AA36" s="2">
        <v>1183</v>
      </c>
      <c r="AB36" s="2">
        <v>4197</v>
      </c>
      <c r="AC36" s="2">
        <v>2806</v>
      </c>
      <c r="AD36" s="2">
        <v>4026</v>
      </c>
      <c r="AE36" s="2">
        <v>1821</v>
      </c>
      <c r="AF36" s="2">
        <v>1827</v>
      </c>
    </row>
    <row r="37" spans="1:32" x14ac:dyDescent="0.25">
      <c r="A37" s="6" t="s">
        <v>36</v>
      </c>
      <c r="B37" s="2">
        <v>2213</v>
      </c>
      <c r="C37" s="2">
        <v>4234</v>
      </c>
      <c r="D37" s="2">
        <v>1321</v>
      </c>
      <c r="E37" s="2">
        <v>4365</v>
      </c>
      <c r="F37" s="2">
        <v>1853</v>
      </c>
      <c r="G37" s="2">
        <v>3809</v>
      </c>
      <c r="H37" s="2">
        <v>622</v>
      </c>
      <c r="I37" s="2">
        <v>1692</v>
      </c>
      <c r="J37" s="2">
        <v>2662</v>
      </c>
      <c r="K37" s="2">
        <v>3999</v>
      </c>
      <c r="L37" s="2">
        <v>992</v>
      </c>
      <c r="M37" s="2">
        <v>1569</v>
      </c>
      <c r="N37" s="2">
        <v>1050</v>
      </c>
      <c r="O37" s="2">
        <v>4456</v>
      </c>
      <c r="P37" s="2">
        <v>2154</v>
      </c>
      <c r="Q37" s="2">
        <v>1577</v>
      </c>
      <c r="R37" s="2">
        <v>1691</v>
      </c>
      <c r="S37" s="2">
        <v>2734</v>
      </c>
      <c r="T37" s="2">
        <v>1631</v>
      </c>
      <c r="U37" s="2">
        <v>940</v>
      </c>
      <c r="V37" s="2">
        <v>1419</v>
      </c>
      <c r="W37" s="2">
        <v>3164</v>
      </c>
      <c r="X37" s="2">
        <v>1493</v>
      </c>
      <c r="Y37" s="2">
        <v>2138</v>
      </c>
      <c r="Z37" s="2">
        <v>1420</v>
      </c>
      <c r="AA37" s="2">
        <v>790</v>
      </c>
      <c r="AB37" s="2">
        <v>1035</v>
      </c>
      <c r="AC37" s="2">
        <v>3088</v>
      </c>
      <c r="AD37" s="2">
        <v>2280</v>
      </c>
      <c r="AE37" s="2">
        <v>1906</v>
      </c>
      <c r="AF37" s="2">
        <v>2225</v>
      </c>
    </row>
    <row r="38" spans="1:32" x14ac:dyDescent="0.25">
      <c r="A38" s="6" t="s">
        <v>37</v>
      </c>
      <c r="B38" s="2">
        <v>1724</v>
      </c>
      <c r="C38" s="2">
        <v>3294</v>
      </c>
      <c r="D38" s="2">
        <v>2824</v>
      </c>
      <c r="E38" s="2">
        <v>2853</v>
      </c>
      <c r="F38" s="2">
        <v>3920</v>
      </c>
      <c r="G38" s="2">
        <v>3849</v>
      </c>
      <c r="H38" s="2">
        <v>919</v>
      </c>
      <c r="I38" s="2">
        <v>1409</v>
      </c>
      <c r="J38" s="2">
        <v>1964</v>
      </c>
      <c r="K38" s="2">
        <v>3667</v>
      </c>
      <c r="L38" s="2">
        <v>788</v>
      </c>
      <c r="M38" s="2">
        <v>1378</v>
      </c>
      <c r="N38" s="2">
        <v>1796</v>
      </c>
      <c r="O38" s="2">
        <v>1584</v>
      </c>
      <c r="P38" s="2">
        <v>1322</v>
      </c>
      <c r="Q38" s="2">
        <v>4437</v>
      </c>
      <c r="R38" s="2">
        <v>3115</v>
      </c>
      <c r="S38" s="2">
        <v>4478</v>
      </c>
      <c r="T38" s="2">
        <v>2102</v>
      </c>
      <c r="U38" s="2">
        <v>1653</v>
      </c>
      <c r="V38" s="2">
        <v>4345</v>
      </c>
      <c r="W38" s="2">
        <v>1756</v>
      </c>
      <c r="X38" s="2">
        <v>2253</v>
      </c>
      <c r="Y38" s="2">
        <v>3505</v>
      </c>
      <c r="Z38" s="2">
        <v>1718</v>
      </c>
      <c r="AA38" s="2">
        <v>1984</v>
      </c>
      <c r="AB38" s="2">
        <v>3194</v>
      </c>
      <c r="AC38" s="2">
        <v>2646</v>
      </c>
      <c r="AD38" s="2">
        <v>3026</v>
      </c>
      <c r="AE38" s="2">
        <v>3064</v>
      </c>
      <c r="AF38" s="2">
        <v>1408</v>
      </c>
    </row>
    <row r="39" spans="1:32" x14ac:dyDescent="0.25">
      <c r="A39" s="6" t="s">
        <v>38</v>
      </c>
      <c r="B39" s="2">
        <v>3558</v>
      </c>
      <c r="C39" s="2">
        <v>2812</v>
      </c>
      <c r="D39" s="2">
        <v>921</v>
      </c>
      <c r="E39" s="2">
        <v>3360</v>
      </c>
      <c r="F39" s="2">
        <v>3790</v>
      </c>
      <c r="G39" s="2">
        <v>1404</v>
      </c>
      <c r="H39" s="2">
        <v>4331</v>
      </c>
      <c r="I39" s="2">
        <v>3456</v>
      </c>
      <c r="J39" s="2">
        <v>3887</v>
      </c>
      <c r="K39" s="2">
        <v>3886</v>
      </c>
      <c r="L39" s="2">
        <v>987</v>
      </c>
      <c r="M39" s="2">
        <v>3765</v>
      </c>
      <c r="N39" s="2">
        <v>4441</v>
      </c>
      <c r="O39" s="2">
        <v>4346</v>
      </c>
      <c r="P39" s="2">
        <v>717</v>
      </c>
      <c r="Q39" s="2">
        <v>4238</v>
      </c>
      <c r="R39" s="2">
        <v>1835</v>
      </c>
      <c r="S39" s="2">
        <v>4459</v>
      </c>
      <c r="T39" s="2">
        <v>2852</v>
      </c>
      <c r="U39" s="2">
        <v>646</v>
      </c>
      <c r="V39" s="2">
        <v>1425</v>
      </c>
      <c r="W39" s="2">
        <v>2143</v>
      </c>
      <c r="X39" s="2">
        <v>3380</v>
      </c>
      <c r="Y39" s="2">
        <v>2694</v>
      </c>
      <c r="Z39" s="2">
        <v>3745</v>
      </c>
      <c r="AA39" s="2">
        <v>4418</v>
      </c>
      <c r="AB39" s="2">
        <v>2539</v>
      </c>
      <c r="AC39" s="2">
        <v>2204</v>
      </c>
      <c r="AD39" s="2">
        <v>1107</v>
      </c>
      <c r="AE39" s="2">
        <v>1710</v>
      </c>
      <c r="AF39" s="2">
        <v>3862</v>
      </c>
    </row>
    <row r="40" spans="1:32" x14ac:dyDescent="0.25">
      <c r="A40" s="6" t="s">
        <v>39</v>
      </c>
      <c r="B40" s="2">
        <v>862</v>
      </c>
      <c r="C40" s="2">
        <v>2559</v>
      </c>
      <c r="D40" s="2">
        <v>3335</v>
      </c>
      <c r="E40" s="2">
        <v>4206</v>
      </c>
      <c r="F40" s="2">
        <v>3165</v>
      </c>
      <c r="G40" s="2">
        <v>3553</v>
      </c>
      <c r="H40" s="2">
        <v>3435</v>
      </c>
      <c r="I40" s="2">
        <v>4429</v>
      </c>
      <c r="J40" s="2">
        <v>1243</v>
      </c>
      <c r="K40" s="2">
        <v>2998</v>
      </c>
      <c r="L40" s="2">
        <v>1425</v>
      </c>
      <c r="M40" s="2">
        <v>1970</v>
      </c>
      <c r="N40" s="2">
        <v>1343</v>
      </c>
      <c r="O40" s="2">
        <v>3695</v>
      </c>
      <c r="P40" s="2">
        <v>2542</v>
      </c>
      <c r="Q40" s="2">
        <v>861</v>
      </c>
      <c r="R40" s="2">
        <v>2775</v>
      </c>
      <c r="S40" s="2">
        <v>685</v>
      </c>
      <c r="T40" s="2">
        <v>2076</v>
      </c>
      <c r="U40" s="2">
        <v>2119</v>
      </c>
      <c r="V40" s="2">
        <v>2957</v>
      </c>
      <c r="W40" s="2">
        <v>641</v>
      </c>
      <c r="X40" s="2">
        <v>3431</v>
      </c>
      <c r="Y40" s="2">
        <v>1524</v>
      </c>
      <c r="Z40" s="2">
        <v>2748</v>
      </c>
      <c r="AA40" s="2">
        <v>1293</v>
      </c>
      <c r="AB40" s="2">
        <v>4049</v>
      </c>
      <c r="AC40" s="2">
        <v>692</v>
      </c>
      <c r="AD40" s="2">
        <v>3052</v>
      </c>
      <c r="AE40" s="2">
        <v>1970</v>
      </c>
      <c r="AF40" s="2">
        <v>2459</v>
      </c>
    </row>
    <row r="41" spans="1:32" x14ac:dyDescent="0.25">
      <c r="A41" s="6" t="s">
        <v>40</v>
      </c>
      <c r="B41" s="2">
        <v>623</v>
      </c>
      <c r="C41" s="2">
        <v>3026</v>
      </c>
      <c r="D41" s="2">
        <v>3133</v>
      </c>
      <c r="E41" s="2">
        <v>2348</v>
      </c>
      <c r="F41" s="2">
        <v>2212</v>
      </c>
      <c r="G41" s="2">
        <v>3135</v>
      </c>
      <c r="H41" s="2">
        <v>681</v>
      </c>
      <c r="I41" s="2">
        <v>1027</v>
      </c>
      <c r="J41" s="2">
        <v>1484</v>
      </c>
      <c r="K41" s="2">
        <v>633</v>
      </c>
      <c r="L41" s="2">
        <v>4178</v>
      </c>
      <c r="M41" s="2">
        <v>1591</v>
      </c>
      <c r="N41" s="2">
        <v>3406</v>
      </c>
      <c r="O41" s="2">
        <v>2162</v>
      </c>
      <c r="P41" s="2">
        <v>3369</v>
      </c>
      <c r="Q41" s="2">
        <v>1053</v>
      </c>
      <c r="R41" s="2">
        <v>797</v>
      </c>
      <c r="S41" s="2">
        <v>3761</v>
      </c>
      <c r="T41" s="2">
        <v>653</v>
      </c>
      <c r="U41" s="2">
        <v>4377</v>
      </c>
      <c r="V41" s="2">
        <v>4038</v>
      </c>
      <c r="W41" s="2">
        <v>1874</v>
      </c>
      <c r="X41" s="2">
        <v>2500</v>
      </c>
      <c r="Y41" s="2">
        <v>3626</v>
      </c>
      <c r="Z41" s="2">
        <v>988</v>
      </c>
      <c r="AA41" s="2">
        <v>1364</v>
      </c>
      <c r="AB41" s="2">
        <v>818</v>
      </c>
      <c r="AC41" s="2">
        <v>3105</v>
      </c>
      <c r="AD41" s="2">
        <v>3816</v>
      </c>
      <c r="AE41" s="2">
        <v>2783</v>
      </c>
      <c r="AF41" s="2">
        <v>3295</v>
      </c>
    </row>
    <row r="42" spans="1:32" x14ac:dyDescent="0.25">
      <c r="A42" s="6" t="s">
        <v>41</v>
      </c>
      <c r="B42" s="2">
        <v>1698</v>
      </c>
      <c r="C42" s="2">
        <v>4470</v>
      </c>
      <c r="D42" s="2">
        <v>3442</v>
      </c>
      <c r="E42" s="2">
        <v>658</v>
      </c>
      <c r="F42" s="2">
        <v>1279</v>
      </c>
      <c r="G42" s="2">
        <v>4259</v>
      </c>
      <c r="H42" s="2">
        <v>3484</v>
      </c>
      <c r="I42" s="2">
        <v>846</v>
      </c>
      <c r="J42" s="2">
        <v>4264</v>
      </c>
      <c r="K42" s="2">
        <v>2448</v>
      </c>
      <c r="L42" s="2">
        <v>3150</v>
      </c>
      <c r="M42" s="2">
        <v>1529</v>
      </c>
      <c r="N42" s="2">
        <v>2584</v>
      </c>
      <c r="O42" s="2">
        <v>2902</v>
      </c>
      <c r="P42" s="2">
        <v>694</v>
      </c>
      <c r="Q42" s="2">
        <v>4434</v>
      </c>
      <c r="R42" s="2">
        <v>4441</v>
      </c>
      <c r="S42" s="2">
        <v>2968</v>
      </c>
      <c r="T42" s="2">
        <v>794</v>
      </c>
      <c r="U42" s="2">
        <v>2512</v>
      </c>
      <c r="V42" s="2">
        <v>722</v>
      </c>
      <c r="W42" s="2">
        <v>4059</v>
      </c>
      <c r="X42" s="2">
        <v>1949</v>
      </c>
      <c r="Y42" s="2">
        <v>4487</v>
      </c>
      <c r="Z42" s="2">
        <v>4165</v>
      </c>
      <c r="AA42" s="2">
        <v>720</v>
      </c>
      <c r="AB42" s="2">
        <v>1338</v>
      </c>
      <c r="AC42" s="2">
        <v>3697</v>
      </c>
      <c r="AD42" s="2">
        <v>1277</v>
      </c>
      <c r="AE42" s="2">
        <v>3838</v>
      </c>
      <c r="AF42" s="2">
        <v>1276</v>
      </c>
    </row>
    <row r="43" spans="1:32" x14ac:dyDescent="0.25">
      <c r="A43" s="6" t="s">
        <v>42</v>
      </c>
      <c r="B43" s="2">
        <v>3779</v>
      </c>
      <c r="C43" s="2">
        <v>2148</v>
      </c>
      <c r="D43" s="2">
        <v>2321</v>
      </c>
      <c r="E43" s="2">
        <v>1032</v>
      </c>
      <c r="F43" s="2">
        <v>2066</v>
      </c>
      <c r="G43" s="2">
        <v>3990</v>
      </c>
      <c r="H43" s="2">
        <v>2774</v>
      </c>
      <c r="I43" s="2">
        <v>1510</v>
      </c>
      <c r="J43" s="2">
        <v>3865</v>
      </c>
      <c r="K43" s="2">
        <v>1384</v>
      </c>
      <c r="L43" s="2">
        <v>1105</v>
      </c>
      <c r="M43" s="2">
        <v>1943</v>
      </c>
      <c r="N43" s="2">
        <v>3243</v>
      </c>
      <c r="O43" s="2">
        <v>2539</v>
      </c>
      <c r="P43" s="2">
        <v>3104</v>
      </c>
      <c r="Q43" s="2">
        <v>2049</v>
      </c>
      <c r="R43" s="2">
        <v>4351</v>
      </c>
      <c r="S43" s="2">
        <v>1308</v>
      </c>
      <c r="T43" s="2">
        <v>1061</v>
      </c>
      <c r="U43" s="2">
        <v>2497</v>
      </c>
      <c r="V43" s="2">
        <v>3702</v>
      </c>
      <c r="W43" s="2">
        <v>4302</v>
      </c>
      <c r="X43" s="2">
        <v>3224</v>
      </c>
      <c r="Y43" s="2">
        <v>3116</v>
      </c>
      <c r="Z43" s="2">
        <v>2758</v>
      </c>
      <c r="AA43" s="2">
        <v>810</v>
      </c>
      <c r="AB43" s="2">
        <v>4330</v>
      </c>
      <c r="AC43" s="2">
        <v>3345</v>
      </c>
      <c r="AD43" s="2">
        <v>2142</v>
      </c>
      <c r="AE43" s="2">
        <v>2657</v>
      </c>
      <c r="AF43" s="2">
        <v>4186</v>
      </c>
    </row>
    <row r="44" spans="1:32" x14ac:dyDescent="0.25">
      <c r="A44" s="6" t="s">
        <v>43</v>
      </c>
      <c r="B44" s="2">
        <v>1160</v>
      </c>
      <c r="C44" s="2">
        <v>1504</v>
      </c>
      <c r="D44" s="2">
        <v>1947</v>
      </c>
      <c r="E44" s="2">
        <v>3364</v>
      </c>
      <c r="F44" s="2">
        <v>1381</v>
      </c>
      <c r="G44" s="2">
        <v>2441</v>
      </c>
      <c r="H44" s="2">
        <v>3649</v>
      </c>
      <c r="I44" s="2">
        <v>2506</v>
      </c>
      <c r="J44" s="2">
        <v>2865</v>
      </c>
      <c r="K44" s="2">
        <v>2950</v>
      </c>
      <c r="L44" s="2">
        <v>3831</v>
      </c>
      <c r="M44" s="2">
        <v>2656</v>
      </c>
      <c r="N44" s="2">
        <v>2412</v>
      </c>
      <c r="O44" s="2">
        <v>2498</v>
      </c>
      <c r="P44" s="2">
        <v>1202</v>
      </c>
      <c r="Q44" s="2">
        <v>4182</v>
      </c>
      <c r="R44" s="2">
        <v>3225</v>
      </c>
      <c r="S44" s="2">
        <v>2769</v>
      </c>
      <c r="T44" s="2">
        <v>3579</v>
      </c>
      <c r="U44" s="2">
        <v>1784</v>
      </c>
      <c r="V44" s="2">
        <v>2661</v>
      </c>
      <c r="W44" s="2">
        <v>2817</v>
      </c>
      <c r="X44" s="2">
        <v>2553</v>
      </c>
      <c r="Y44" s="2">
        <v>3469</v>
      </c>
      <c r="Z44" s="2">
        <v>2036</v>
      </c>
      <c r="AA44" s="2">
        <v>711</v>
      </c>
      <c r="AB44" s="2">
        <v>3554</v>
      </c>
      <c r="AC44" s="2">
        <v>1539</v>
      </c>
      <c r="AD44" s="2">
        <v>3616</v>
      </c>
      <c r="AE44" s="2">
        <v>4225</v>
      </c>
      <c r="AF44" s="2">
        <v>1582</v>
      </c>
    </row>
    <row r="45" spans="1:32" x14ac:dyDescent="0.25">
      <c r="A45" s="6" t="s">
        <v>44</v>
      </c>
      <c r="B45" s="2">
        <v>2715</v>
      </c>
      <c r="C45" s="2">
        <v>2536</v>
      </c>
      <c r="D45" s="2">
        <v>2090</v>
      </c>
      <c r="E45" s="2">
        <v>766</v>
      </c>
      <c r="F45" s="2">
        <v>1771</v>
      </c>
      <c r="G45" s="2">
        <v>3554</v>
      </c>
      <c r="H45" s="2">
        <v>3689</v>
      </c>
      <c r="I45" s="2">
        <v>4285</v>
      </c>
      <c r="J45" s="2">
        <v>2797</v>
      </c>
      <c r="K45" s="2">
        <v>3671</v>
      </c>
      <c r="L45" s="2">
        <v>4487</v>
      </c>
      <c r="M45" s="2">
        <v>3319</v>
      </c>
      <c r="N45" s="2">
        <v>2032</v>
      </c>
      <c r="O45" s="2">
        <v>1949</v>
      </c>
      <c r="P45" s="2">
        <v>3941</v>
      </c>
      <c r="Q45" s="2">
        <v>1897</v>
      </c>
      <c r="R45" s="2">
        <v>4104</v>
      </c>
      <c r="S45" s="2">
        <v>3428</v>
      </c>
      <c r="T45" s="2">
        <v>1929</v>
      </c>
      <c r="U45" s="2">
        <v>3456</v>
      </c>
      <c r="V45" s="2">
        <v>3410</v>
      </c>
      <c r="W45" s="2">
        <v>681</v>
      </c>
      <c r="X45" s="2">
        <v>2786</v>
      </c>
      <c r="Y45" s="2">
        <v>3066</v>
      </c>
      <c r="Z45" s="2">
        <v>1131</v>
      </c>
      <c r="AA45" s="2">
        <v>2547</v>
      </c>
      <c r="AB45" s="2">
        <v>2745</v>
      </c>
      <c r="AC45" s="2">
        <v>2510</v>
      </c>
      <c r="AD45" s="2">
        <v>3002</v>
      </c>
      <c r="AE45" s="2">
        <v>2160</v>
      </c>
      <c r="AF45" s="2">
        <v>1335</v>
      </c>
    </row>
    <row r="46" spans="1:32" x14ac:dyDescent="0.25">
      <c r="A46" s="6" t="s">
        <v>45</v>
      </c>
      <c r="B46" s="2">
        <v>2045</v>
      </c>
      <c r="C46" s="2">
        <v>1444</v>
      </c>
      <c r="D46" s="2">
        <v>1823</v>
      </c>
      <c r="E46" s="2">
        <v>4016</v>
      </c>
      <c r="F46" s="2">
        <v>1251</v>
      </c>
      <c r="G46" s="2">
        <v>1449</v>
      </c>
      <c r="H46" s="2">
        <v>2307</v>
      </c>
      <c r="I46" s="2">
        <v>2476</v>
      </c>
      <c r="J46" s="2">
        <v>4248</v>
      </c>
      <c r="K46" s="2">
        <v>3968</v>
      </c>
      <c r="L46" s="2">
        <v>996</v>
      </c>
      <c r="M46" s="2">
        <v>1139</v>
      </c>
      <c r="N46" s="2">
        <v>2474</v>
      </c>
      <c r="O46" s="2">
        <v>4407</v>
      </c>
      <c r="P46" s="2">
        <v>2672</v>
      </c>
      <c r="Q46" s="2">
        <v>3851</v>
      </c>
      <c r="R46" s="2">
        <v>4237</v>
      </c>
      <c r="S46" s="2">
        <v>3994</v>
      </c>
      <c r="T46" s="2">
        <v>3293</v>
      </c>
      <c r="U46" s="2">
        <v>2336</v>
      </c>
      <c r="V46" s="2">
        <v>2882</v>
      </c>
      <c r="W46" s="2">
        <v>1256</v>
      </c>
      <c r="X46" s="2">
        <v>1372</v>
      </c>
      <c r="Y46" s="2">
        <v>2336</v>
      </c>
      <c r="Z46" s="2">
        <v>2694</v>
      </c>
      <c r="AA46" s="2">
        <v>1852</v>
      </c>
      <c r="AB46" s="2">
        <v>2552</v>
      </c>
      <c r="AC46" s="2">
        <v>3306</v>
      </c>
      <c r="AD46" s="2">
        <v>3027</v>
      </c>
      <c r="AE46" s="2">
        <v>4378</v>
      </c>
      <c r="AF46" s="2">
        <v>3022</v>
      </c>
    </row>
    <row r="47" spans="1:32" x14ac:dyDescent="0.25">
      <c r="A47" s="6" t="s">
        <v>46</v>
      </c>
      <c r="B47" s="2">
        <v>2998</v>
      </c>
      <c r="C47" s="2">
        <v>1780</v>
      </c>
      <c r="D47" s="2">
        <v>1412</v>
      </c>
      <c r="E47" s="2">
        <v>4171</v>
      </c>
      <c r="F47" s="2">
        <v>2021</v>
      </c>
      <c r="G47" s="2">
        <v>2208</v>
      </c>
      <c r="H47" s="2">
        <v>673</v>
      </c>
      <c r="I47" s="2">
        <v>3852</v>
      </c>
      <c r="J47" s="2">
        <v>3246</v>
      </c>
      <c r="K47" s="2">
        <v>3759</v>
      </c>
      <c r="L47" s="2">
        <v>751</v>
      </c>
      <c r="M47" s="2">
        <v>3733</v>
      </c>
      <c r="N47" s="2">
        <v>615</v>
      </c>
      <c r="O47" s="2">
        <v>4320</v>
      </c>
      <c r="P47" s="2">
        <v>3493</v>
      </c>
      <c r="Q47" s="2">
        <v>1972</v>
      </c>
      <c r="R47" s="2">
        <v>3956</v>
      </c>
      <c r="S47" s="2">
        <v>1999</v>
      </c>
      <c r="T47" s="2">
        <v>4135</v>
      </c>
      <c r="U47" s="2">
        <v>4403</v>
      </c>
      <c r="V47" s="2">
        <v>1038</v>
      </c>
      <c r="W47" s="2">
        <v>1082</v>
      </c>
      <c r="X47" s="2">
        <v>4292</v>
      </c>
      <c r="Y47" s="2">
        <v>3490</v>
      </c>
      <c r="Z47" s="2">
        <v>3743</v>
      </c>
      <c r="AA47" s="2">
        <v>2516</v>
      </c>
      <c r="AB47" s="2">
        <v>2718</v>
      </c>
      <c r="AC47" s="2">
        <v>4231</v>
      </c>
      <c r="AD47" s="2">
        <v>3948</v>
      </c>
      <c r="AE47" s="2">
        <v>1209</v>
      </c>
      <c r="AF47" s="2">
        <v>3245</v>
      </c>
    </row>
    <row r="48" spans="1:32" x14ac:dyDescent="0.25">
      <c r="A48" s="6" t="s">
        <v>47</v>
      </c>
      <c r="B48" s="2">
        <v>3383</v>
      </c>
      <c r="C48" s="2">
        <v>3023</v>
      </c>
      <c r="D48" s="2">
        <v>3723</v>
      </c>
      <c r="E48" s="2">
        <v>1089</v>
      </c>
      <c r="F48" s="2">
        <v>2784</v>
      </c>
      <c r="G48" s="2">
        <v>1209</v>
      </c>
      <c r="H48" s="2">
        <v>1529</v>
      </c>
      <c r="I48" s="2">
        <v>3086</v>
      </c>
      <c r="J48" s="2">
        <v>2808</v>
      </c>
      <c r="K48" s="2">
        <v>4445</v>
      </c>
      <c r="L48" s="2">
        <v>3765</v>
      </c>
      <c r="M48" s="2">
        <v>3344</v>
      </c>
      <c r="N48" s="2">
        <v>817</v>
      </c>
      <c r="O48" s="2">
        <v>4443</v>
      </c>
      <c r="P48" s="2">
        <v>1751</v>
      </c>
      <c r="Q48" s="2">
        <v>1541</v>
      </c>
      <c r="R48" s="2">
        <v>1923</v>
      </c>
      <c r="S48" s="2">
        <v>2575</v>
      </c>
      <c r="T48" s="2">
        <v>642</v>
      </c>
      <c r="U48" s="2">
        <v>2818</v>
      </c>
      <c r="V48" s="2">
        <v>1775</v>
      </c>
      <c r="W48" s="2">
        <v>3087</v>
      </c>
      <c r="X48" s="2">
        <v>3492</v>
      </c>
      <c r="Y48" s="2">
        <v>4413</v>
      </c>
      <c r="Z48" s="2">
        <v>830</v>
      </c>
      <c r="AA48" s="2">
        <v>1105</v>
      </c>
      <c r="AB48" s="2">
        <v>2753</v>
      </c>
      <c r="AC48" s="2">
        <v>4247</v>
      </c>
      <c r="AD48" s="2">
        <v>3126</v>
      </c>
      <c r="AE48" s="2">
        <v>1882</v>
      </c>
      <c r="AF48" s="2">
        <v>3107</v>
      </c>
    </row>
    <row r="49" spans="1:32" x14ac:dyDescent="0.25">
      <c r="A49" s="6" t="s">
        <v>48</v>
      </c>
      <c r="B49" s="2">
        <v>3658</v>
      </c>
      <c r="C49" s="2">
        <v>3213</v>
      </c>
      <c r="D49" s="2">
        <v>2189</v>
      </c>
      <c r="E49" s="2">
        <v>3896</v>
      </c>
      <c r="F49" s="2">
        <v>3206</v>
      </c>
      <c r="G49" s="2">
        <v>3380</v>
      </c>
      <c r="H49" s="2">
        <v>1767</v>
      </c>
      <c r="I49" s="2">
        <v>1468</v>
      </c>
      <c r="J49" s="2">
        <v>3089</v>
      </c>
      <c r="K49" s="2">
        <v>1033</v>
      </c>
      <c r="L49" s="2">
        <v>2786</v>
      </c>
      <c r="M49" s="2">
        <v>2903</v>
      </c>
      <c r="N49" s="2">
        <v>2316</v>
      </c>
      <c r="O49" s="2">
        <v>3898</v>
      </c>
      <c r="P49" s="2">
        <v>2703</v>
      </c>
      <c r="Q49" s="2">
        <v>3329</v>
      </c>
      <c r="R49" s="2">
        <v>948</v>
      </c>
      <c r="S49" s="2">
        <v>3947</v>
      </c>
      <c r="T49" s="2">
        <v>3139</v>
      </c>
      <c r="U49" s="2">
        <v>3976</v>
      </c>
      <c r="V49" s="2">
        <v>3728</v>
      </c>
      <c r="W49" s="2">
        <v>4022</v>
      </c>
      <c r="X49" s="2">
        <v>3198</v>
      </c>
      <c r="Y49" s="2">
        <v>924</v>
      </c>
      <c r="Z49" s="2">
        <v>3334</v>
      </c>
      <c r="AA49" s="2">
        <v>4106</v>
      </c>
      <c r="AB49" s="2">
        <v>1207</v>
      </c>
      <c r="AC49" s="2">
        <v>3123</v>
      </c>
      <c r="AD49" s="2">
        <v>1428</v>
      </c>
      <c r="AE49" s="2">
        <v>2219</v>
      </c>
      <c r="AF49" s="2">
        <v>2639</v>
      </c>
    </row>
    <row r="50" spans="1:32" x14ac:dyDescent="0.25">
      <c r="A50" s="6" t="s">
        <v>49</v>
      </c>
      <c r="B50" s="2">
        <v>2784</v>
      </c>
      <c r="C50" s="2">
        <v>2387</v>
      </c>
      <c r="D50" s="2">
        <v>2784</v>
      </c>
      <c r="E50" s="2">
        <v>4499</v>
      </c>
      <c r="F50" s="2">
        <v>3441</v>
      </c>
      <c r="G50" s="2">
        <v>3581</v>
      </c>
      <c r="H50" s="2">
        <v>1076</v>
      </c>
      <c r="I50" s="2">
        <v>1669</v>
      </c>
      <c r="J50" s="2">
        <v>2301</v>
      </c>
      <c r="K50" s="2">
        <v>3071</v>
      </c>
      <c r="L50" s="2">
        <v>1182</v>
      </c>
      <c r="M50" s="2">
        <v>2837</v>
      </c>
      <c r="N50" s="2">
        <v>902</v>
      </c>
      <c r="O50" s="2">
        <v>4393</v>
      </c>
      <c r="P50" s="2">
        <v>2684</v>
      </c>
      <c r="Q50" s="2">
        <v>2830</v>
      </c>
      <c r="R50" s="2">
        <v>660</v>
      </c>
      <c r="S50" s="2">
        <v>3434</v>
      </c>
      <c r="T50" s="2">
        <v>4195</v>
      </c>
      <c r="U50" s="2">
        <v>2432</v>
      </c>
      <c r="V50" s="2">
        <v>2470</v>
      </c>
      <c r="W50" s="2">
        <v>677</v>
      </c>
      <c r="X50" s="2">
        <v>4297</v>
      </c>
      <c r="Y50" s="2">
        <v>2615</v>
      </c>
      <c r="Z50" s="2">
        <v>2565</v>
      </c>
      <c r="AA50" s="2">
        <v>1008</v>
      </c>
      <c r="AB50" s="2">
        <v>2128</v>
      </c>
      <c r="AC50" s="2">
        <v>3688</v>
      </c>
      <c r="AD50" s="2">
        <v>1871</v>
      </c>
      <c r="AE50" s="2">
        <v>4400</v>
      </c>
      <c r="AF50" s="2">
        <v>4004</v>
      </c>
    </row>
    <row r="51" spans="1:32" x14ac:dyDescent="0.25">
      <c r="A51" s="6" t="s">
        <v>50</v>
      </c>
      <c r="B51" s="2">
        <v>1114</v>
      </c>
      <c r="C51" s="2">
        <v>2838</v>
      </c>
      <c r="D51" s="2">
        <v>3001</v>
      </c>
      <c r="E51" s="2">
        <v>4327</v>
      </c>
      <c r="F51" s="2">
        <v>4296</v>
      </c>
      <c r="G51" s="2">
        <v>3895</v>
      </c>
      <c r="H51" s="2">
        <v>1042</v>
      </c>
      <c r="I51" s="2">
        <v>4347</v>
      </c>
      <c r="J51" s="2">
        <v>4270</v>
      </c>
      <c r="K51" s="2">
        <v>2322</v>
      </c>
      <c r="L51" s="2">
        <v>2424</v>
      </c>
      <c r="M51" s="2">
        <v>3091</v>
      </c>
      <c r="N51" s="2">
        <v>3173</v>
      </c>
      <c r="O51" s="2">
        <v>3666</v>
      </c>
      <c r="P51" s="2">
        <v>1627</v>
      </c>
      <c r="Q51" s="2">
        <v>1079</v>
      </c>
      <c r="R51" s="2">
        <v>3708</v>
      </c>
      <c r="S51" s="2">
        <v>2388</v>
      </c>
      <c r="T51" s="2">
        <v>4216</v>
      </c>
      <c r="U51" s="2">
        <v>4078</v>
      </c>
      <c r="V51" s="2">
        <v>907</v>
      </c>
      <c r="W51" s="2">
        <v>2302</v>
      </c>
      <c r="X51" s="2">
        <v>2107</v>
      </c>
      <c r="Y51" s="2">
        <v>1385</v>
      </c>
      <c r="Z51" s="2">
        <v>3370</v>
      </c>
      <c r="AA51" s="2">
        <v>1346</v>
      </c>
      <c r="AB51" s="2">
        <v>3078</v>
      </c>
      <c r="AC51" s="2">
        <v>1604</v>
      </c>
      <c r="AD51" s="2">
        <v>3362</v>
      </c>
      <c r="AE51" s="2">
        <v>3564</v>
      </c>
      <c r="AF51" s="2">
        <v>4278</v>
      </c>
    </row>
    <row r="52" spans="1:32" x14ac:dyDescent="0.25">
      <c r="A52" s="6" t="s">
        <v>51</v>
      </c>
      <c r="B52" s="2">
        <v>1674</v>
      </c>
      <c r="C52" s="2">
        <v>2097</v>
      </c>
      <c r="D52" s="2">
        <v>1836</v>
      </c>
      <c r="E52" s="2">
        <v>3024</v>
      </c>
      <c r="F52" s="2">
        <v>1431</v>
      </c>
      <c r="G52" s="2">
        <v>662</v>
      </c>
      <c r="H52" s="2">
        <v>701</v>
      </c>
      <c r="I52" s="2">
        <v>4199</v>
      </c>
      <c r="J52" s="2">
        <v>1533</v>
      </c>
      <c r="K52" s="2">
        <v>1562</v>
      </c>
      <c r="L52" s="2">
        <v>3898</v>
      </c>
      <c r="M52" s="2">
        <v>3393</v>
      </c>
      <c r="N52" s="2">
        <v>3007</v>
      </c>
      <c r="O52" s="2">
        <v>1435</v>
      </c>
      <c r="P52" s="2">
        <v>1017</v>
      </c>
      <c r="Q52" s="2">
        <v>3123</v>
      </c>
      <c r="R52" s="2">
        <v>1778</v>
      </c>
      <c r="S52" s="2">
        <v>3348</v>
      </c>
      <c r="T52" s="2">
        <v>4273</v>
      </c>
      <c r="U52" s="2">
        <v>3974</v>
      </c>
      <c r="V52" s="2">
        <v>1205</v>
      </c>
      <c r="W52" s="2">
        <v>874</v>
      </c>
      <c r="X52" s="2">
        <v>685</v>
      </c>
      <c r="Y52" s="2">
        <v>1210</v>
      </c>
      <c r="Z52" s="2">
        <v>1118</v>
      </c>
      <c r="AA52" s="2">
        <v>1944</v>
      </c>
      <c r="AB52" s="2">
        <v>3674</v>
      </c>
      <c r="AC52" s="2">
        <v>962</v>
      </c>
      <c r="AD52" s="2">
        <v>3258</v>
      </c>
      <c r="AE52" s="2">
        <v>1415</v>
      </c>
      <c r="AF52" s="2">
        <v>4460</v>
      </c>
    </row>
    <row r="53" spans="1:32" x14ac:dyDescent="0.25">
      <c r="A53" s="6" t="s">
        <v>52</v>
      </c>
      <c r="B53" s="2">
        <v>1571</v>
      </c>
      <c r="C53" s="2">
        <v>970</v>
      </c>
      <c r="D53" s="2">
        <v>2209</v>
      </c>
      <c r="E53" s="2">
        <v>1623</v>
      </c>
      <c r="F53" s="2">
        <v>1187</v>
      </c>
      <c r="G53" s="2">
        <v>1343</v>
      </c>
      <c r="H53" s="2">
        <v>1886</v>
      </c>
      <c r="I53" s="2">
        <v>3783</v>
      </c>
      <c r="J53" s="2">
        <v>625</v>
      </c>
      <c r="K53" s="2">
        <v>863</v>
      </c>
      <c r="L53" s="2">
        <v>1129</v>
      </c>
      <c r="M53" s="2">
        <v>4113</v>
      </c>
      <c r="N53" s="2">
        <v>3874</v>
      </c>
      <c r="O53" s="2">
        <v>4068</v>
      </c>
      <c r="P53" s="2">
        <v>3751</v>
      </c>
      <c r="Q53" s="2">
        <v>4043</v>
      </c>
      <c r="R53" s="2">
        <v>755</v>
      </c>
      <c r="S53" s="2">
        <v>3546</v>
      </c>
      <c r="T53" s="2">
        <v>4006</v>
      </c>
      <c r="U53" s="2">
        <v>617</v>
      </c>
      <c r="V53" s="2">
        <v>1535</v>
      </c>
      <c r="W53" s="2">
        <v>2393</v>
      </c>
      <c r="X53" s="2">
        <v>2030</v>
      </c>
      <c r="Y53" s="2">
        <v>3151</v>
      </c>
      <c r="Z53" s="2">
        <v>2469</v>
      </c>
      <c r="AA53" s="2">
        <v>3571</v>
      </c>
      <c r="AB53" s="2">
        <v>2482</v>
      </c>
      <c r="AC53" s="2">
        <v>3277</v>
      </c>
      <c r="AD53" s="2">
        <v>1876</v>
      </c>
      <c r="AE53" s="2">
        <v>4472</v>
      </c>
      <c r="AF53" s="2">
        <v>1740</v>
      </c>
    </row>
    <row r="54" spans="1:32" x14ac:dyDescent="0.25">
      <c r="A54" s="6" t="s">
        <v>53</v>
      </c>
      <c r="B54" s="2">
        <v>3524</v>
      </c>
      <c r="C54" s="2">
        <v>3966</v>
      </c>
      <c r="D54" s="2">
        <v>2102</v>
      </c>
      <c r="E54" s="2">
        <v>3275</v>
      </c>
      <c r="F54" s="2">
        <v>3401</v>
      </c>
      <c r="G54" s="2">
        <v>729</v>
      </c>
      <c r="H54" s="2">
        <v>3901</v>
      </c>
      <c r="I54" s="2">
        <v>1932</v>
      </c>
      <c r="J54" s="2">
        <v>3377</v>
      </c>
      <c r="K54" s="2">
        <v>3511</v>
      </c>
      <c r="L54" s="2">
        <v>3446</v>
      </c>
      <c r="M54" s="2">
        <v>2224</v>
      </c>
      <c r="N54" s="2">
        <v>3188</v>
      </c>
      <c r="O54" s="2">
        <v>3076</v>
      </c>
      <c r="P54" s="2">
        <v>4058</v>
      </c>
      <c r="Q54" s="2">
        <v>2810</v>
      </c>
      <c r="R54" s="2">
        <v>3595</v>
      </c>
      <c r="S54" s="2">
        <v>1470</v>
      </c>
      <c r="T54" s="2">
        <v>2935</v>
      </c>
      <c r="U54" s="2">
        <v>4298</v>
      </c>
      <c r="V54" s="2">
        <v>1977</v>
      </c>
      <c r="W54" s="2">
        <v>3442</v>
      </c>
      <c r="X54" s="2">
        <v>1566</v>
      </c>
      <c r="Y54" s="2">
        <v>1838</v>
      </c>
      <c r="Z54" s="2">
        <v>764</v>
      </c>
      <c r="AA54" s="2">
        <v>1576</v>
      </c>
      <c r="AB54" s="2">
        <v>2837</v>
      </c>
      <c r="AC54" s="2">
        <v>2045</v>
      </c>
      <c r="AD54" s="2">
        <v>1096</v>
      </c>
      <c r="AE54" s="2">
        <v>2352</v>
      </c>
      <c r="AF54" s="2">
        <v>2649</v>
      </c>
    </row>
    <row r="55" spans="1:32" x14ac:dyDescent="0.25">
      <c r="A55" s="6" t="s">
        <v>54</v>
      </c>
      <c r="B55" s="2">
        <v>3910</v>
      </c>
      <c r="C55" s="2">
        <v>980</v>
      </c>
      <c r="D55" s="2">
        <v>2898</v>
      </c>
      <c r="E55" s="2">
        <v>4310</v>
      </c>
      <c r="F55" s="2">
        <v>1924</v>
      </c>
      <c r="G55" s="2">
        <v>1639</v>
      </c>
      <c r="H55" s="2">
        <v>1134</v>
      </c>
      <c r="I55" s="2">
        <v>1113</v>
      </c>
      <c r="J55" s="2">
        <v>1053</v>
      </c>
      <c r="K55" s="2">
        <v>2637</v>
      </c>
      <c r="L55" s="2">
        <v>2099</v>
      </c>
      <c r="M55" s="2">
        <v>2519</v>
      </c>
      <c r="N55" s="2">
        <v>2451</v>
      </c>
      <c r="O55" s="2">
        <v>1202</v>
      </c>
      <c r="P55" s="2">
        <v>4486</v>
      </c>
      <c r="Q55" s="2">
        <v>657</v>
      </c>
      <c r="R55" s="2">
        <v>4454</v>
      </c>
      <c r="S55" s="2">
        <v>2746</v>
      </c>
      <c r="T55" s="2">
        <v>2946</v>
      </c>
      <c r="U55" s="2">
        <v>2342</v>
      </c>
      <c r="V55" s="2">
        <v>2057</v>
      </c>
      <c r="W55" s="2">
        <v>4238</v>
      </c>
      <c r="X55" s="2">
        <v>1724</v>
      </c>
      <c r="Y55" s="2">
        <v>2303</v>
      </c>
      <c r="Z55" s="2">
        <v>3188</v>
      </c>
      <c r="AA55" s="2">
        <v>3181</v>
      </c>
      <c r="AB55" s="2">
        <v>1782</v>
      </c>
      <c r="AC55" s="2">
        <v>2713</v>
      </c>
      <c r="AD55" s="2">
        <v>3738</v>
      </c>
      <c r="AE55" s="2">
        <v>1592</v>
      </c>
      <c r="AF55" s="2">
        <v>1819</v>
      </c>
    </row>
    <row r="56" spans="1:32" x14ac:dyDescent="0.25">
      <c r="A56" s="6" t="s">
        <v>55</v>
      </c>
      <c r="B56" s="2">
        <v>859</v>
      </c>
      <c r="C56" s="2">
        <v>2535</v>
      </c>
      <c r="D56" s="2">
        <v>2178</v>
      </c>
      <c r="E56" s="2">
        <v>978</v>
      </c>
      <c r="F56" s="2">
        <v>2359</v>
      </c>
      <c r="G56" s="2">
        <v>2236</v>
      </c>
      <c r="H56" s="2">
        <v>1909</v>
      </c>
      <c r="I56" s="2">
        <v>2942</v>
      </c>
      <c r="J56" s="2">
        <v>2404</v>
      </c>
      <c r="K56" s="2">
        <v>2935</v>
      </c>
      <c r="L56" s="2">
        <v>3918</v>
      </c>
      <c r="M56" s="2">
        <v>3264</v>
      </c>
      <c r="N56" s="2">
        <v>2083</v>
      </c>
      <c r="O56" s="2">
        <v>3904</v>
      </c>
      <c r="P56" s="2">
        <v>3209</v>
      </c>
      <c r="Q56" s="2">
        <v>1309</v>
      </c>
      <c r="R56" s="2">
        <v>1345</v>
      </c>
      <c r="S56" s="2">
        <v>1789</v>
      </c>
      <c r="T56" s="2">
        <v>2804</v>
      </c>
      <c r="U56" s="2">
        <v>2548</v>
      </c>
      <c r="V56" s="2">
        <v>4248</v>
      </c>
      <c r="W56" s="2">
        <v>2694</v>
      </c>
      <c r="X56" s="2">
        <v>2058</v>
      </c>
      <c r="Y56" s="2">
        <v>2473</v>
      </c>
      <c r="Z56" s="2">
        <v>3264</v>
      </c>
      <c r="AA56" s="2">
        <v>2681</v>
      </c>
      <c r="AB56" s="2">
        <v>3713</v>
      </c>
      <c r="AC56" s="2">
        <v>2474</v>
      </c>
      <c r="AD56" s="2">
        <v>2587</v>
      </c>
      <c r="AE56" s="2">
        <v>1798</v>
      </c>
      <c r="AF56" s="2">
        <v>2697</v>
      </c>
    </row>
    <row r="57" spans="1:32" x14ac:dyDescent="0.25">
      <c r="A57" s="6" t="s">
        <v>56</v>
      </c>
      <c r="B57" s="2">
        <v>980</v>
      </c>
      <c r="C57" s="2">
        <v>3938</v>
      </c>
      <c r="D57" s="2">
        <v>2567</v>
      </c>
      <c r="E57" s="2">
        <v>1646</v>
      </c>
      <c r="F57" s="2">
        <v>3581</v>
      </c>
      <c r="G57" s="2">
        <v>2411</v>
      </c>
      <c r="H57" s="2">
        <v>2216</v>
      </c>
      <c r="I57" s="2">
        <v>1557</v>
      </c>
      <c r="J57" s="2">
        <v>3250</v>
      </c>
      <c r="K57" s="2">
        <v>4247</v>
      </c>
      <c r="L57" s="2">
        <v>692</v>
      </c>
      <c r="M57" s="2">
        <v>1350</v>
      </c>
      <c r="N57" s="2">
        <v>3862</v>
      </c>
      <c r="O57" s="2">
        <v>945</v>
      </c>
      <c r="P57" s="2">
        <v>1224</v>
      </c>
      <c r="Q57" s="2">
        <v>4245</v>
      </c>
      <c r="R57" s="2">
        <v>1509</v>
      </c>
      <c r="S57" s="2">
        <v>3687</v>
      </c>
      <c r="T57" s="2">
        <v>3498</v>
      </c>
      <c r="U57" s="2">
        <v>1933</v>
      </c>
      <c r="V57" s="2">
        <v>1072</v>
      </c>
      <c r="W57" s="2">
        <v>3987</v>
      </c>
      <c r="X57" s="2">
        <v>2023</v>
      </c>
      <c r="Y57" s="2">
        <v>3248</v>
      </c>
      <c r="Z57" s="2">
        <v>3097</v>
      </c>
      <c r="AA57" s="2">
        <v>1321</v>
      </c>
      <c r="AB57" s="2">
        <v>4101</v>
      </c>
      <c r="AC57" s="2">
        <v>3777</v>
      </c>
      <c r="AD57" s="2">
        <v>1062</v>
      </c>
      <c r="AE57" s="2">
        <v>3076</v>
      </c>
      <c r="AF57" s="2">
        <v>2765</v>
      </c>
    </row>
    <row r="58" spans="1:32" x14ac:dyDescent="0.25">
      <c r="A58" s="6" t="s">
        <v>57</v>
      </c>
      <c r="B58" s="2">
        <v>2251</v>
      </c>
      <c r="C58" s="2">
        <v>4348</v>
      </c>
      <c r="D58" s="2">
        <v>4294</v>
      </c>
      <c r="E58" s="2">
        <v>1576</v>
      </c>
      <c r="F58" s="2">
        <v>4358</v>
      </c>
      <c r="G58" s="2">
        <v>969</v>
      </c>
      <c r="H58" s="2">
        <v>790</v>
      </c>
      <c r="I58" s="2">
        <v>3649</v>
      </c>
      <c r="J58" s="2">
        <v>3638</v>
      </c>
      <c r="K58" s="2">
        <v>4157</v>
      </c>
      <c r="L58" s="2">
        <v>2867</v>
      </c>
      <c r="M58" s="2">
        <v>3741</v>
      </c>
      <c r="N58" s="2">
        <v>1830</v>
      </c>
      <c r="O58" s="2">
        <v>1295</v>
      </c>
      <c r="P58" s="2">
        <v>3038</v>
      </c>
      <c r="Q58" s="2">
        <v>4406</v>
      </c>
      <c r="R58" s="2">
        <v>4359</v>
      </c>
      <c r="S58" s="2">
        <v>1361</v>
      </c>
      <c r="T58" s="2">
        <v>3509</v>
      </c>
      <c r="U58" s="2">
        <v>3365</v>
      </c>
      <c r="V58" s="2">
        <v>1295</v>
      </c>
      <c r="W58" s="2">
        <v>2589</v>
      </c>
      <c r="X58" s="2">
        <v>1234</v>
      </c>
      <c r="Y58" s="2">
        <v>2687</v>
      </c>
      <c r="Z58" s="2">
        <v>4045</v>
      </c>
      <c r="AA58" s="2">
        <v>2294</v>
      </c>
      <c r="AB58" s="2">
        <v>1049</v>
      </c>
      <c r="AC58" s="2">
        <v>1081</v>
      </c>
      <c r="AD58" s="2">
        <v>2910</v>
      </c>
      <c r="AE58" s="2">
        <v>2532</v>
      </c>
      <c r="AF58" s="2">
        <v>3145</v>
      </c>
    </row>
    <row r="59" spans="1:32" x14ac:dyDescent="0.25">
      <c r="A59" s="6" t="s">
        <v>58</v>
      </c>
      <c r="B59" s="2">
        <v>3943</v>
      </c>
      <c r="C59" s="2">
        <v>2584</v>
      </c>
      <c r="D59" s="2">
        <v>3243</v>
      </c>
      <c r="E59" s="2">
        <v>2587</v>
      </c>
      <c r="F59" s="2">
        <v>2412</v>
      </c>
      <c r="G59" s="2">
        <v>2646</v>
      </c>
      <c r="H59" s="2">
        <v>2920</v>
      </c>
      <c r="I59" s="2">
        <v>3107</v>
      </c>
      <c r="J59" s="2">
        <v>804</v>
      </c>
      <c r="K59" s="2">
        <v>2626</v>
      </c>
      <c r="L59" s="2">
        <v>1372</v>
      </c>
      <c r="M59" s="2">
        <v>2504</v>
      </c>
      <c r="N59" s="2">
        <v>1262</v>
      </c>
      <c r="O59" s="2">
        <v>1338</v>
      </c>
      <c r="P59" s="2">
        <v>4153</v>
      </c>
      <c r="Q59" s="2">
        <v>4442</v>
      </c>
      <c r="R59" s="2">
        <v>1863</v>
      </c>
      <c r="S59" s="2">
        <v>610</v>
      </c>
      <c r="T59" s="2">
        <v>1928</v>
      </c>
      <c r="U59" s="2">
        <v>3957</v>
      </c>
      <c r="V59" s="2">
        <v>3531</v>
      </c>
      <c r="W59" s="2">
        <v>3193</v>
      </c>
      <c r="X59" s="2">
        <v>1593</v>
      </c>
      <c r="Y59" s="2">
        <v>2510</v>
      </c>
      <c r="Z59" s="2">
        <v>3325</v>
      </c>
      <c r="AA59" s="2">
        <v>2244</v>
      </c>
      <c r="AB59" s="2">
        <v>989</v>
      </c>
      <c r="AC59" s="2">
        <v>4160</v>
      </c>
      <c r="AD59" s="2">
        <v>2843</v>
      </c>
      <c r="AE59" s="2">
        <v>1307</v>
      </c>
      <c r="AF59" s="2">
        <v>4354</v>
      </c>
    </row>
    <row r="60" spans="1:32" x14ac:dyDescent="0.25">
      <c r="A60" s="6" t="s">
        <v>59</v>
      </c>
      <c r="B60" s="2">
        <v>4284</v>
      </c>
      <c r="C60" s="2">
        <v>2996</v>
      </c>
      <c r="D60" s="2">
        <v>4392</v>
      </c>
      <c r="E60" s="2">
        <v>2309</v>
      </c>
      <c r="F60" s="2">
        <v>3001</v>
      </c>
      <c r="G60" s="2">
        <v>3724</v>
      </c>
      <c r="H60" s="2">
        <v>2489</v>
      </c>
      <c r="I60" s="2">
        <v>2502</v>
      </c>
      <c r="J60" s="2">
        <v>2889</v>
      </c>
      <c r="K60" s="2">
        <v>767</v>
      </c>
      <c r="L60" s="2">
        <v>2510</v>
      </c>
      <c r="M60" s="2">
        <v>2732</v>
      </c>
      <c r="N60" s="2">
        <v>4255</v>
      </c>
      <c r="O60" s="2">
        <v>2164</v>
      </c>
      <c r="P60" s="2">
        <v>3911</v>
      </c>
      <c r="Q60" s="2">
        <v>4416</v>
      </c>
      <c r="R60" s="2">
        <v>2813</v>
      </c>
      <c r="S60" s="2">
        <v>1586</v>
      </c>
      <c r="T60" s="2">
        <v>4482</v>
      </c>
      <c r="U60" s="2">
        <v>3296</v>
      </c>
      <c r="V60" s="2">
        <v>2721</v>
      </c>
      <c r="W60" s="2">
        <v>1744</v>
      </c>
      <c r="X60" s="2">
        <v>1501</v>
      </c>
      <c r="Y60" s="2">
        <v>1188</v>
      </c>
      <c r="Z60" s="2">
        <v>1925</v>
      </c>
      <c r="AA60" s="2">
        <v>3091</v>
      </c>
      <c r="AB60" s="2">
        <v>3234</v>
      </c>
      <c r="AC60" s="2">
        <v>3450</v>
      </c>
      <c r="AD60" s="2">
        <v>1786</v>
      </c>
      <c r="AE60" s="2">
        <v>2469</v>
      </c>
      <c r="AF60" s="2">
        <v>2991</v>
      </c>
    </row>
    <row r="61" spans="1:32" x14ac:dyDescent="0.25">
      <c r="A61" s="6" t="s">
        <v>60</v>
      </c>
      <c r="B61" s="2">
        <v>3566</v>
      </c>
      <c r="C61" s="2">
        <v>1306</v>
      </c>
      <c r="D61" s="2">
        <v>1554</v>
      </c>
      <c r="E61" s="2">
        <v>990</v>
      </c>
      <c r="F61" s="2">
        <v>1027</v>
      </c>
      <c r="G61" s="2">
        <v>766</v>
      </c>
      <c r="H61" s="2">
        <v>3902</v>
      </c>
      <c r="I61" s="2">
        <v>1530</v>
      </c>
      <c r="J61" s="2">
        <v>1605</v>
      </c>
      <c r="K61" s="2">
        <v>3947</v>
      </c>
      <c r="L61" s="2">
        <v>1659</v>
      </c>
      <c r="M61" s="2">
        <v>2470</v>
      </c>
      <c r="N61" s="2">
        <v>4022</v>
      </c>
      <c r="O61" s="2">
        <v>1356</v>
      </c>
      <c r="P61" s="2">
        <v>2063</v>
      </c>
      <c r="Q61" s="2">
        <v>2523</v>
      </c>
      <c r="R61" s="2">
        <v>3391</v>
      </c>
      <c r="S61" s="2">
        <v>2958</v>
      </c>
      <c r="T61" s="2">
        <v>2141</v>
      </c>
      <c r="U61" s="2">
        <v>1107</v>
      </c>
      <c r="V61" s="2">
        <v>1100</v>
      </c>
      <c r="W61" s="2">
        <v>4218</v>
      </c>
      <c r="X61" s="2">
        <v>3774</v>
      </c>
      <c r="Y61" s="2">
        <v>3798</v>
      </c>
      <c r="Z61" s="2">
        <v>2491</v>
      </c>
      <c r="AA61" s="2">
        <v>1068</v>
      </c>
      <c r="AB61" s="2">
        <v>1244</v>
      </c>
      <c r="AC61" s="2">
        <v>2636</v>
      </c>
      <c r="AD61" s="2">
        <v>2027</v>
      </c>
      <c r="AE61" s="2">
        <v>3206</v>
      </c>
      <c r="AF61" s="2">
        <v>2481</v>
      </c>
    </row>
    <row r="62" spans="1:32" x14ac:dyDescent="0.25">
      <c r="A62" s="6" t="s">
        <v>61</v>
      </c>
      <c r="B62" s="2">
        <v>1684</v>
      </c>
      <c r="C62" s="2">
        <v>3453</v>
      </c>
      <c r="D62" s="2">
        <v>2180</v>
      </c>
      <c r="E62" s="2">
        <v>4161</v>
      </c>
      <c r="F62" s="2">
        <v>2735</v>
      </c>
      <c r="G62" s="2">
        <v>2287</v>
      </c>
      <c r="H62" s="2">
        <v>1605</v>
      </c>
      <c r="I62" s="2">
        <v>4306</v>
      </c>
      <c r="J62" s="2">
        <v>4409</v>
      </c>
      <c r="K62" s="2">
        <v>1602</v>
      </c>
      <c r="L62" s="2">
        <v>3911</v>
      </c>
      <c r="M62" s="2">
        <v>3849</v>
      </c>
      <c r="N62" s="2">
        <v>4381</v>
      </c>
      <c r="O62" s="2">
        <v>1941</v>
      </c>
      <c r="P62" s="2">
        <v>3397</v>
      </c>
      <c r="Q62" s="2">
        <v>2629</v>
      </c>
      <c r="R62" s="2">
        <v>1189</v>
      </c>
      <c r="S62" s="2">
        <v>824</v>
      </c>
      <c r="T62" s="2">
        <v>3076</v>
      </c>
      <c r="U62" s="2">
        <v>2158</v>
      </c>
      <c r="V62" s="2">
        <v>1588</v>
      </c>
      <c r="W62" s="2">
        <v>3152</v>
      </c>
      <c r="X62" s="2">
        <v>2331</v>
      </c>
      <c r="Y62" s="2">
        <v>1936</v>
      </c>
      <c r="Z62" s="2">
        <v>3322</v>
      </c>
      <c r="AA62" s="2">
        <v>4440</v>
      </c>
      <c r="AB62" s="2">
        <v>3289</v>
      </c>
      <c r="AC62" s="2">
        <v>1062</v>
      </c>
      <c r="AD62" s="2">
        <v>1195</v>
      </c>
      <c r="AE62" s="2">
        <v>2195</v>
      </c>
      <c r="AF62" s="2">
        <v>2848</v>
      </c>
    </row>
    <row r="63" spans="1:32" x14ac:dyDescent="0.25">
      <c r="A63" s="6" t="s">
        <v>62</v>
      </c>
      <c r="B63" s="2">
        <v>1366</v>
      </c>
      <c r="C63" s="2">
        <v>2112</v>
      </c>
      <c r="D63" s="2">
        <v>1023</v>
      </c>
      <c r="E63" s="2">
        <v>2026</v>
      </c>
      <c r="F63" s="2">
        <v>3136</v>
      </c>
      <c r="G63" s="2">
        <v>1887</v>
      </c>
      <c r="H63" s="2">
        <v>3578</v>
      </c>
      <c r="I63" s="2">
        <v>1059</v>
      </c>
      <c r="J63" s="2">
        <v>1494</v>
      </c>
      <c r="K63" s="2">
        <v>3384</v>
      </c>
      <c r="L63" s="2">
        <v>1237</v>
      </c>
      <c r="M63" s="2">
        <v>1528</v>
      </c>
      <c r="N63" s="2">
        <v>1496</v>
      </c>
      <c r="O63" s="2">
        <v>2168</v>
      </c>
      <c r="P63" s="2">
        <v>4382</v>
      </c>
      <c r="Q63" s="2">
        <v>1871</v>
      </c>
      <c r="R63" s="2">
        <v>3783</v>
      </c>
      <c r="S63" s="2">
        <v>795</v>
      </c>
      <c r="T63" s="2">
        <v>2163</v>
      </c>
      <c r="U63" s="2">
        <v>1286</v>
      </c>
      <c r="V63" s="2">
        <v>2749</v>
      </c>
      <c r="W63" s="2">
        <v>857</v>
      </c>
      <c r="X63" s="2">
        <v>3387</v>
      </c>
      <c r="Y63" s="2">
        <v>3629</v>
      </c>
      <c r="Z63" s="2">
        <v>2801</v>
      </c>
      <c r="AA63" s="2">
        <v>1681</v>
      </c>
      <c r="AB63" s="2">
        <v>1004</v>
      </c>
      <c r="AC63" s="2">
        <v>4205</v>
      </c>
      <c r="AD63" s="2">
        <v>3813</v>
      </c>
      <c r="AE63" s="2">
        <v>718</v>
      </c>
      <c r="AF63" s="2">
        <v>1125</v>
      </c>
    </row>
    <row r="64" spans="1:32" x14ac:dyDescent="0.25">
      <c r="A64" s="6" t="s">
        <v>63</v>
      </c>
      <c r="B64" s="2">
        <v>919</v>
      </c>
      <c r="C64" s="2">
        <v>1790</v>
      </c>
      <c r="D64" s="2">
        <v>2029</v>
      </c>
      <c r="E64" s="2">
        <v>4345</v>
      </c>
      <c r="F64" s="2">
        <v>3216</v>
      </c>
      <c r="G64" s="2">
        <v>4114</v>
      </c>
      <c r="H64" s="2">
        <v>1041</v>
      </c>
      <c r="I64" s="2">
        <v>2251</v>
      </c>
      <c r="J64" s="2">
        <v>1189</v>
      </c>
      <c r="K64" s="2">
        <v>741</v>
      </c>
      <c r="L64" s="2">
        <v>2801</v>
      </c>
      <c r="M64" s="2">
        <v>1450</v>
      </c>
      <c r="N64" s="2">
        <v>4021</v>
      </c>
      <c r="O64" s="2">
        <v>1761</v>
      </c>
      <c r="P64" s="2">
        <v>3680</v>
      </c>
      <c r="Q64" s="2">
        <v>2089</v>
      </c>
      <c r="R64" s="2">
        <v>1526</v>
      </c>
      <c r="S64" s="2">
        <v>2874</v>
      </c>
      <c r="T64" s="2">
        <v>2139</v>
      </c>
      <c r="U64" s="2">
        <v>2364</v>
      </c>
      <c r="V64" s="2">
        <v>1252</v>
      </c>
      <c r="W64" s="2">
        <v>3202</v>
      </c>
      <c r="X64" s="2">
        <v>3081</v>
      </c>
      <c r="Y64" s="2">
        <v>4481</v>
      </c>
      <c r="Z64" s="2">
        <v>3070</v>
      </c>
      <c r="AA64" s="2">
        <v>2932</v>
      </c>
      <c r="AB64" s="2">
        <v>1026</v>
      </c>
      <c r="AC64" s="2">
        <v>1972</v>
      </c>
      <c r="AD64" s="2">
        <v>4216</v>
      </c>
      <c r="AE64" s="2">
        <v>3722</v>
      </c>
      <c r="AF64" s="2">
        <v>1817</v>
      </c>
    </row>
    <row r="65" spans="1:32" x14ac:dyDescent="0.25">
      <c r="A65" s="6" t="s">
        <v>64</v>
      </c>
      <c r="B65" s="2">
        <v>2540</v>
      </c>
      <c r="C65" s="2">
        <v>2528</v>
      </c>
      <c r="D65" s="2">
        <v>1831</v>
      </c>
      <c r="E65" s="2">
        <v>2254</v>
      </c>
      <c r="F65" s="2">
        <v>4088</v>
      </c>
      <c r="G65" s="2">
        <v>1050</v>
      </c>
      <c r="H65" s="2">
        <v>1023</v>
      </c>
      <c r="I65" s="2">
        <v>3618</v>
      </c>
      <c r="J65" s="2">
        <v>3263</v>
      </c>
      <c r="K65" s="2">
        <v>764</v>
      </c>
      <c r="L65" s="2">
        <v>2026</v>
      </c>
      <c r="M65" s="2">
        <v>2753</v>
      </c>
      <c r="N65" s="2">
        <v>4046</v>
      </c>
      <c r="O65" s="2">
        <v>3003</v>
      </c>
      <c r="P65" s="2">
        <v>1668</v>
      </c>
      <c r="Q65" s="2">
        <v>1942</v>
      </c>
      <c r="R65" s="2">
        <v>1372</v>
      </c>
      <c r="S65" s="2">
        <v>3036</v>
      </c>
      <c r="T65" s="2">
        <v>2284</v>
      </c>
      <c r="U65" s="2">
        <v>1063</v>
      </c>
      <c r="V65" s="2">
        <v>3353</v>
      </c>
      <c r="W65" s="2">
        <v>3956</v>
      </c>
      <c r="X65" s="2">
        <v>1964</v>
      </c>
      <c r="Y65" s="2">
        <v>4096</v>
      </c>
      <c r="Z65" s="2">
        <v>3898</v>
      </c>
      <c r="AA65" s="2">
        <v>2999</v>
      </c>
      <c r="AB65" s="2">
        <v>1778</v>
      </c>
      <c r="AC65" s="2">
        <v>4173</v>
      </c>
      <c r="AD65" s="2">
        <v>1154</v>
      </c>
      <c r="AE65" s="2">
        <v>940</v>
      </c>
      <c r="AF65" s="2">
        <v>3575</v>
      </c>
    </row>
    <row r="66" spans="1:32" x14ac:dyDescent="0.25">
      <c r="A66" s="6" t="s">
        <v>65</v>
      </c>
      <c r="B66" s="2">
        <v>3071</v>
      </c>
      <c r="C66" s="2">
        <v>1112</v>
      </c>
      <c r="D66" s="2">
        <v>1285</v>
      </c>
      <c r="E66" s="2">
        <v>1002</v>
      </c>
      <c r="F66" s="2">
        <v>3505</v>
      </c>
      <c r="G66" s="2">
        <v>1033</v>
      </c>
      <c r="H66" s="2">
        <v>2642</v>
      </c>
      <c r="I66" s="2">
        <v>2567</v>
      </c>
      <c r="J66" s="2">
        <v>3243</v>
      </c>
      <c r="K66" s="2">
        <v>2058</v>
      </c>
      <c r="L66" s="2">
        <v>652</v>
      </c>
      <c r="M66" s="2">
        <v>3803</v>
      </c>
      <c r="N66" s="2">
        <v>3754</v>
      </c>
      <c r="O66" s="2">
        <v>3279</v>
      </c>
      <c r="P66" s="2">
        <v>2791</v>
      </c>
      <c r="Q66" s="2">
        <v>2197</v>
      </c>
      <c r="R66" s="2">
        <v>3466</v>
      </c>
      <c r="S66" s="2">
        <v>3151</v>
      </c>
      <c r="T66" s="2">
        <v>3346</v>
      </c>
      <c r="U66" s="2">
        <v>1903</v>
      </c>
      <c r="V66" s="2">
        <v>878</v>
      </c>
      <c r="W66" s="2">
        <v>1638</v>
      </c>
      <c r="X66" s="2">
        <v>1641</v>
      </c>
      <c r="Y66" s="2">
        <v>2959</v>
      </c>
      <c r="Z66" s="2">
        <v>3054</v>
      </c>
      <c r="AA66" s="2">
        <v>1431</v>
      </c>
      <c r="AB66" s="2">
        <v>3628</v>
      </c>
      <c r="AC66" s="2">
        <v>3439</v>
      </c>
      <c r="AD66" s="2">
        <v>1269</v>
      </c>
      <c r="AE66" s="2">
        <v>1193</v>
      </c>
      <c r="AF66" s="2">
        <v>3008</v>
      </c>
    </row>
    <row r="67" spans="1:32" x14ac:dyDescent="0.25">
      <c r="A67" s="6" t="s">
        <v>66</v>
      </c>
      <c r="B67" s="2">
        <v>2074</v>
      </c>
      <c r="C67" s="2">
        <v>3296</v>
      </c>
      <c r="D67" s="2">
        <v>1902</v>
      </c>
      <c r="E67" s="2">
        <v>1171</v>
      </c>
      <c r="F67" s="2">
        <v>1872</v>
      </c>
      <c r="G67" s="2">
        <v>3726</v>
      </c>
      <c r="H67" s="2">
        <v>2975</v>
      </c>
      <c r="I67" s="2">
        <v>1876</v>
      </c>
      <c r="J67" s="2">
        <v>665</v>
      </c>
      <c r="K67" s="2">
        <v>4266</v>
      </c>
      <c r="L67" s="2">
        <v>1975</v>
      </c>
      <c r="M67" s="2">
        <v>2355</v>
      </c>
      <c r="N67" s="2">
        <v>1873</v>
      </c>
      <c r="O67" s="2">
        <v>1103</v>
      </c>
      <c r="P67" s="2">
        <v>3258</v>
      </c>
      <c r="Q67" s="2">
        <v>1579</v>
      </c>
      <c r="R67" s="2">
        <v>4165</v>
      </c>
      <c r="S67" s="2">
        <v>3409</v>
      </c>
      <c r="T67" s="2">
        <v>1449</v>
      </c>
      <c r="U67" s="2">
        <v>3589</v>
      </c>
      <c r="V67" s="2">
        <v>613</v>
      </c>
      <c r="W67" s="2">
        <v>3912</v>
      </c>
      <c r="X67" s="2">
        <v>1667</v>
      </c>
      <c r="Y67" s="2">
        <v>2217</v>
      </c>
      <c r="Z67" s="2">
        <v>2294</v>
      </c>
      <c r="AA67" s="2">
        <v>3037</v>
      </c>
      <c r="AB67" s="2">
        <v>4106</v>
      </c>
      <c r="AC67" s="2">
        <v>3171</v>
      </c>
      <c r="AD67" s="2">
        <v>957</v>
      </c>
      <c r="AE67" s="2">
        <v>1271</v>
      </c>
      <c r="AF67" s="2">
        <v>1949</v>
      </c>
    </row>
    <row r="68" spans="1:32" x14ac:dyDescent="0.25">
      <c r="A68" s="6" t="s">
        <v>67</v>
      </c>
      <c r="B68" s="2">
        <v>3908</v>
      </c>
      <c r="C68" s="2">
        <v>4325</v>
      </c>
      <c r="D68" s="2">
        <v>2987</v>
      </c>
      <c r="E68" s="2">
        <v>3247</v>
      </c>
      <c r="F68" s="2">
        <v>1901</v>
      </c>
      <c r="G68" s="2">
        <v>1265</v>
      </c>
      <c r="H68" s="2">
        <v>2789</v>
      </c>
      <c r="I68" s="2">
        <v>727</v>
      </c>
      <c r="J68" s="2">
        <v>3979</v>
      </c>
      <c r="K68" s="2">
        <v>2079</v>
      </c>
      <c r="L68" s="2">
        <v>1545</v>
      </c>
      <c r="M68" s="2">
        <v>2339</v>
      </c>
      <c r="N68" s="2">
        <v>3719</v>
      </c>
      <c r="O68" s="2">
        <v>3803</v>
      </c>
      <c r="P68" s="2">
        <v>2316</v>
      </c>
      <c r="Q68" s="2">
        <v>2832</v>
      </c>
      <c r="R68" s="2">
        <v>2953</v>
      </c>
      <c r="S68" s="2">
        <v>1598</v>
      </c>
      <c r="T68" s="2">
        <v>4060</v>
      </c>
      <c r="U68" s="2">
        <v>1052</v>
      </c>
      <c r="V68" s="2">
        <v>3225</v>
      </c>
      <c r="W68" s="2">
        <v>3098</v>
      </c>
      <c r="X68" s="2">
        <v>3786</v>
      </c>
      <c r="Y68" s="2">
        <v>1288</v>
      </c>
      <c r="Z68" s="2">
        <v>1984</v>
      </c>
      <c r="AA68" s="2">
        <v>756</v>
      </c>
      <c r="AB68" s="2">
        <v>1245</v>
      </c>
      <c r="AC68" s="2">
        <v>2190</v>
      </c>
      <c r="AD68" s="2">
        <v>3640</v>
      </c>
      <c r="AE68" s="2">
        <v>3430</v>
      </c>
      <c r="AF68" s="2">
        <v>861</v>
      </c>
    </row>
    <row r="69" spans="1:32" x14ac:dyDescent="0.25">
      <c r="A69" s="6" t="s">
        <v>68</v>
      </c>
      <c r="B69" s="2">
        <v>2997</v>
      </c>
      <c r="C69" s="2">
        <v>2501</v>
      </c>
      <c r="D69" s="2">
        <v>3309</v>
      </c>
      <c r="E69" s="2">
        <v>867</v>
      </c>
      <c r="F69" s="2">
        <v>1251</v>
      </c>
      <c r="G69" s="2">
        <v>672</v>
      </c>
      <c r="H69" s="2">
        <v>2760</v>
      </c>
      <c r="I69" s="2">
        <v>4178</v>
      </c>
      <c r="J69" s="2">
        <v>1874</v>
      </c>
      <c r="K69" s="2">
        <v>2087</v>
      </c>
      <c r="L69" s="2">
        <v>3142</v>
      </c>
      <c r="M69" s="2">
        <v>3934</v>
      </c>
      <c r="N69" s="2">
        <v>3565</v>
      </c>
      <c r="O69" s="2">
        <v>4205</v>
      </c>
      <c r="P69" s="2">
        <v>1675</v>
      </c>
      <c r="Q69" s="2">
        <v>3619</v>
      </c>
      <c r="R69" s="2">
        <v>876</v>
      </c>
      <c r="S69" s="2">
        <v>1318</v>
      </c>
      <c r="T69" s="2">
        <v>1622</v>
      </c>
      <c r="U69" s="2">
        <v>877</v>
      </c>
      <c r="V69" s="2">
        <v>4288</v>
      </c>
      <c r="W69" s="2">
        <v>1730</v>
      </c>
      <c r="X69" s="2">
        <v>3168</v>
      </c>
      <c r="Y69" s="2">
        <v>3981</v>
      </c>
      <c r="Z69" s="2">
        <v>3821</v>
      </c>
      <c r="AA69" s="2">
        <v>1332</v>
      </c>
      <c r="AB69" s="2">
        <v>2330</v>
      </c>
      <c r="AC69" s="2">
        <v>1965</v>
      </c>
      <c r="AD69" s="2">
        <v>1807</v>
      </c>
      <c r="AE69" s="2">
        <v>1583</v>
      </c>
      <c r="AF69" s="2">
        <v>2951</v>
      </c>
    </row>
    <row r="70" spans="1:32" x14ac:dyDescent="0.25">
      <c r="A70" s="6" t="s">
        <v>69</v>
      </c>
      <c r="B70" s="2">
        <v>1774</v>
      </c>
      <c r="C70" s="2">
        <v>2820</v>
      </c>
      <c r="D70" s="2">
        <v>953</v>
      </c>
      <c r="E70" s="2">
        <v>808</v>
      </c>
      <c r="F70" s="2">
        <v>3162</v>
      </c>
      <c r="G70" s="2">
        <v>2402</v>
      </c>
      <c r="H70" s="2">
        <v>3887</v>
      </c>
      <c r="I70" s="2">
        <v>1584</v>
      </c>
      <c r="J70" s="2">
        <v>644</v>
      </c>
      <c r="K70" s="2">
        <v>1576</v>
      </c>
      <c r="L70" s="2">
        <v>1862</v>
      </c>
      <c r="M70" s="2">
        <v>3353</v>
      </c>
      <c r="N70" s="2">
        <v>1774</v>
      </c>
      <c r="O70" s="2">
        <v>2861</v>
      </c>
      <c r="P70" s="2">
        <v>1096</v>
      </c>
      <c r="Q70" s="2">
        <v>3471</v>
      </c>
      <c r="R70" s="2">
        <v>3295</v>
      </c>
      <c r="S70" s="2">
        <v>997</v>
      </c>
      <c r="T70" s="2">
        <v>697</v>
      </c>
      <c r="U70" s="2">
        <v>2807</v>
      </c>
      <c r="V70" s="2">
        <v>2837</v>
      </c>
      <c r="W70" s="2">
        <v>3023</v>
      </c>
      <c r="X70" s="2">
        <v>3162</v>
      </c>
      <c r="Y70" s="2">
        <v>3717</v>
      </c>
      <c r="Z70" s="2">
        <v>1428</v>
      </c>
      <c r="AA70" s="2">
        <v>3042</v>
      </c>
      <c r="AB70" s="2">
        <v>1784</v>
      </c>
      <c r="AC70" s="2">
        <v>3573</v>
      </c>
      <c r="AD70" s="2">
        <v>3458</v>
      </c>
      <c r="AE70" s="2">
        <v>1099</v>
      </c>
      <c r="AF70" s="2">
        <v>696</v>
      </c>
    </row>
    <row r="71" spans="1:32" x14ac:dyDescent="0.25">
      <c r="A71" s="6" t="s">
        <v>70</v>
      </c>
      <c r="B71" s="2">
        <v>2168</v>
      </c>
      <c r="C71" s="2">
        <v>2951</v>
      </c>
      <c r="D71" s="2">
        <v>4060</v>
      </c>
      <c r="E71" s="2">
        <v>3627</v>
      </c>
      <c r="F71" s="2">
        <v>2134</v>
      </c>
      <c r="G71" s="2">
        <v>3102</v>
      </c>
      <c r="H71" s="2">
        <v>2201</v>
      </c>
      <c r="I71" s="2">
        <v>1850</v>
      </c>
      <c r="J71" s="2">
        <v>2410</v>
      </c>
      <c r="K71" s="2">
        <v>2500</v>
      </c>
      <c r="L71" s="2">
        <v>2562</v>
      </c>
      <c r="M71" s="2">
        <v>2572</v>
      </c>
      <c r="N71" s="2">
        <v>1207</v>
      </c>
      <c r="O71" s="2">
        <v>2412</v>
      </c>
      <c r="P71" s="2">
        <v>741</v>
      </c>
      <c r="Q71" s="2">
        <v>1788</v>
      </c>
      <c r="R71" s="2">
        <v>4249</v>
      </c>
      <c r="S71" s="2">
        <v>3738</v>
      </c>
      <c r="T71" s="2">
        <v>4260</v>
      </c>
      <c r="U71" s="2">
        <v>1505</v>
      </c>
      <c r="V71" s="2">
        <v>3076</v>
      </c>
      <c r="W71" s="2">
        <v>930</v>
      </c>
      <c r="X71" s="2">
        <v>1300</v>
      </c>
      <c r="Y71" s="2">
        <v>736</v>
      </c>
      <c r="Z71" s="2">
        <v>1910</v>
      </c>
      <c r="AA71" s="2">
        <v>3306</v>
      </c>
      <c r="AB71" s="2">
        <v>3670</v>
      </c>
      <c r="AC71" s="2">
        <v>4070</v>
      </c>
      <c r="AD71" s="2">
        <v>4217</v>
      </c>
      <c r="AE71" s="2">
        <v>1578</v>
      </c>
      <c r="AF71" s="2">
        <v>2139</v>
      </c>
    </row>
    <row r="72" spans="1:32" x14ac:dyDescent="0.25">
      <c r="A72" s="6" t="s">
        <v>71</v>
      </c>
      <c r="B72" s="2">
        <v>2634</v>
      </c>
      <c r="C72" s="2">
        <v>4004</v>
      </c>
      <c r="D72" s="2">
        <v>2565</v>
      </c>
      <c r="E72" s="2">
        <v>1296</v>
      </c>
      <c r="F72" s="2">
        <v>3069</v>
      </c>
      <c r="G72" s="2">
        <v>1855</v>
      </c>
      <c r="H72" s="2">
        <v>2409</v>
      </c>
      <c r="I72" s="2">
        <v>662</v>
      </c>
      <c r="J72" s="2">
        <v>2762</v>
      </c>
      <c r="K72" s="2">
        <v>2335</v>
      </c>
      <c r="L72" s="2">
        <v>1097</v>
      </c>
      <c r="M72" s="2">
        <v>1914</v>
      </c>
      <c r="N72" s="2">
        <v>1586</v>
      </c>
      <c r="O72" s="2">
        <v>1819</v>
      </c>
      <c r="P72" s="2">
        <v>4276</v>
      </c>
      <c r="Q72" s="2">
        <v>3253</v>
      </c>
      <c r="R72" s="2">
        <v>1369</v>
      </c>
      <c r="S72" s="2">
        <v>3372</v>
      </c>
      <c r="T72" s="2">
        <v>1097</v>
      </c>
      <c r="U72" s="2">
        <v>2784</v>
      </c>
      <c r="V72" s="2">
        <v>3216</v>
      </c>
      <c r="W72" s="2">
        <v>2706</v>
      </c>
      <c r="X72" s="2">
        <v>614</v>
      </c>
      <c r="Y72" s="2">
        <v>2057</v>
      </c>
      <c r="Z72" s="2">
        <v>1806</v>
      </c>
      <c r="AA72" s="2">
        <v>1613</v>
      </c>
      <c r="AB72" s="2">
        <v>2289</v>
      </c>
      <c r="AC72" s="2">
        <v>1438</v>
      </c>
      <c r="AD72" s="2">
        <v>2078</v>
      </c>
      <c r="AE72" s="2">
        <v>1752</v>
      </c>
      <c r="AF72" s="2">
        <v>974</v>
      </c>
    </row>
    <row r="73" spans="1:32" x14ac:dyDescent="0.25">
      <c r="A73" s="6" t="s">
        <v>72</v>
      </c>
      <c r="B73" s="2">
        <v>1126</v>
      </c>
      <c r="C73" s="2">
        <v>678</v>
      </c>
      <c r="D73" s="2">
        <v>2339</v>
      </c>
      <c r="E73" s="2">
        <v>1130</v>
      </c>
      <c r="F73" s="2">
        <v>2941</v>
      </c>
      <c r="G73" s="2">
        <v>1832</v>
      </c>
      <c r="H73" s="2">
        <v>680</v>
      </c>
      <c r="I73" s="2">
        <v>1180</v>
      </c>
      <c r="J73" s="2">
        <v>3284</v>
      </c>
      <c r="K73" s="2">
        <v>3382</v>
      </c>
      <c r="L73" s="2">
        <v>3971</v>
      </c>
      <c r="M73" s="2">
        <v>3957</v>
      </c>
      <c r="N73" s="2">
        <v>3605</v>
      </c>
      <c r="O73" s="2">
        <v>2792</v>
      </c>
      <c r="P73" s="2">
        <v>2513</v>
      </c>
      <c r="Q73" s="2">
        <v>3938</v>
      </c>
      <c r="R73" s="2">
        <v>3158</v>
      </c>
      <c r="S73" s="2">
        <v>3444</v>
      </c>
      <c r="T73" s="2">
        <v>3060</v>
      </c>
      <c r="U73" s="2">
        <v>1888</v>
      </c>
      <c r="V73" s="2">
        <v>1952</v>
      </c>
      <c r="W73" s="2">
        <v>2334</v>
      </c>
      <c r="X73" s="2">
        <v>1575</v>
      </c>
      <c r="Y73" s="2">
        <v>3230</v>
      </c>
      <c r="Z73" s="2">
        <v>2582</v>
      </c>
      <c r="AA73" s="2">
        <v>4036</v>
      </c>
      <c r="AB73" s="2">
        <v>3852</v>
      </c>
      <c r="AC73" s="2">
        <v>1197</v>
      </c>
      <c r="AD73" s="2">
        <v>1269</v>
      </c>
      <c r="AE73" s="2">
        <v>3269</v>
      </c>
      <c r="AF73" s="2">
        <v>869</v>
      </c>
    </row>
    <row r="74" spans="1:32" x14ac:dyDescent="0.25">
      <c r="A74" s="6" t="s">
        <v>73</v>
      </c>
      <c r="B74" s="2">
        <v>4057</v>
      </c>
      <c r="C74" s="2">
        <v>855</v>
      </c>
      <c r="D74" s="2">
        <v>1726</v>
      </c>
      <c r="E74" s="2">
        <v>2887</v>
      </c>
      <c r="F74" s="2">
        <v>760</v>
      </c>
      <c r="G74" s="2">
        <v>4024</v>
      </c>
      <c r="H74" s="2">
        <v>4423</v>
      </c>
      <c r="I74" s="2">
        <v>2873</v>
      </c>
      <c r="J74" s="2">
        <v>3908</v>
      </c>
      <c r="K74" s="2">
        <v>1723</v>
      </c>
      <c r="L74" s="2">
        <v>1551</v>
      </c>
      <c r="M74" s="2">
        <v>4089</v>
      </c>
      <c r="N74" s="2">
        <v>1200</v>
      </c>
      <c r="O74" s="2">
        <v>1118</v>
      </c>
      <c r="P74" s="2">
        <v>3666</v>
      </c>
      <c r="Q74" s="2">
        <v>1672</v>
      </c>
      <c r="R74" s="2">
        <v>652</v>
      </c>
      <c r="S74" s="2">
        <v>2371</v>
      </c>
      <c r="T74" s="2">
        <v>2294</v>
      </c>
      <c r="U74" s="2">
        <v>3638</v>
      </c>
      <c r="V74" s="2">
        <v>1251</v>
      </c>
      <c r="W74" s="2">
        <v>1189</v>
      </c>
      <c r="X74" s="2">
        <v>1763</v>
      </c>
      <c r="Y74" s="2">
        <v>2582</v>
      </c>
      <c r="Z74" s="2">
        <v>2000</v>
      </c>
      <c r="AA74" s="2">
        <v>3081</v>
      </c>
      <c r="AB74" s="2">
        <v>798</v>
      </c>
      <c r="AC74" s="2">
        <v>1271</v>
      </c>
      <c r="AD74" s="2">
        <v>3753</v>
      </c>
      <c r="AE74" s="2">
        <v>3908</v>
      </c>
      <c r="AF74" s="2">
        <v>1727</v>
      </c>
    </row>
    <row r="75" spans="1:32" x14ac:dyDescent="0.25">
      <c r="A75" s="6" t="s">
        <v>74</v>
      </c>
      <c r="B75" s="2">
        <v>4357</v>
      </c>
      <c r="C75" s="2">
        <v>1276</v>
      </c>
      <c r="D75" s="2">
        <v>3784</v>
      </c>
      <c r="E75" s="2">
        <v>4433</v>
      </c>
      <c r="F75" s="2">
        <v>680</v>
      </c>
      <c r="G75" s="2">
        <v>4208</v>
      </c>
      <c r="H75" s="2">
        <v>1287</v>
      </c>
      <c r="I75" s="2">
        <v>4338</v>
      </c>
      <c r="J75" s="2">
        <v>4015</v>
      </c>
      <c r="K75" s="2">
        <v>980</v>
      </c>
      <c r="L75" s="2">
        <v>1846</v>
      </c>
      <c r="M75" s="2">
        <v>1451</v>
      </c>
      <c r="N75" s="2">
        <v>711</v>
      </c>
      <c r="O75" s="2">
        <v>2252</v>
      </c>
      <c r="P75" s="2">
        <v>699</v>
      </c>
      <c r="Q75" s="2">
        <v>2260</v>
      </c>
      <c r="R75" s="2">
        <v>2849</v>
      </c>
      <c r="S75" s="2">
        <v>2297</v>
      </c>
      <c r="T75" s="2">
        <v>2173</v>
      </c>
      <c r="U75" s="2">
        <v>3789</v>
      </c>
      <c r="V75" s="2">
        <v>4237</v>
      </c>
      <c r="W75" s="2">
        <v>740</v>
      </c>
      <c r="X75" s="2">
        <v>721</v>
      </c>
      <c r="Y75" s="2">
        <v>2988</v>
      </c>
      <c r="Z75" s="2">
        <v>4449</v>
      </c>
      <c r="AA75" s="2">
        <v>4199</v>
      </c>
      <c r="AB75" s="2">
        <v>3370</v>
      </c>
      <c r="AC75" s="2">
        <v>1513</v>
      </c>
      <c r="AD75" s="2">
        <v>2573</v>
      </c>
      <c r="AE75" s="2">
        <v>1538</v>
      </c>
      <c r="AF75" s="2">
        <v>4337</v>
      </c>
    </row>
    <row r="76" spans="1:32" x14ac:dyDescent="0.25">
      <c r="A76" s="6" t="s">
        <v>75</v>
      </c>
      <c r="B76" s="2">
        <v>3961</v>
      </c>
      <c r="C76" s="2">
        <v>2513</v>
      </c>
      <c r="D76" s="2">
        <v>751</v>
      </c>
      <c r="E76" s="2">
        <v>3061</v>
      </c>
      <c r="F76" s="2">
        <v>4305</v>
      </c>
      <c r="G76" s="2">
        <v>1544</v>
      </c>
      <c r="H76" s="2">
        <v>3178</v>
      </c>
      <c r="I76" s="2">
        <v>1425</v>
      </c>
      <c r="J76" s="2">
        <v>1630</v>
      </c>
      <c r="K76" s="2">
        <v>1633</v>
      </c>
      <c r="L76" s="2">
        <v>1166</v>
      </c>
      <c r="M76" s="2">
        <v>3650</v>
      </c>
      <c r="N76" s="2">
        <v>686</v>
      </c>
      <c r="O76" s="2">
        <v>1091</v>
      </c>
      <c r="P76" s="2">
        <v>3437</v>
      </c>
      <c r="Q76" s="2">
        <v>2532</v>
      </c>
      <c r="R76" s="2">
        <v>1508</v>
      </c>
      <c r="S76" s="2">
        <v>1844</v>
      </c>
      <c r="T76" s="2">
        <v>2745</v>
      </c>
      <c r="U76" s="2">
        <v>3897</v>
      </c>
      <c r="V76" s="2">
        <v>1520</v>
      </c>
      <c r="W76" s="2">
        <v>2471</v>
      </c>
      <c r="X76" s="2">
        <v>2447</v>
      </c>
      <c r="Y76" s="2">
        <v>708</v>
      </c>
      <c r="Z76" s="2">
        <v>1399</v>
      </c>
      <c r="AA76" s="2">
        <v>1654</v>
      </c>
      <c r="AB76" s="2">
        <v>2146</v>
      </c>
      <c r="AC76" s="2">
        <v>1947</v>
      </c>
      <c r="AD76" s="2">
        <v>1681</v>
      </c>
      <c r="AE76" s="2">
        <v>1114</v>
      </c>
      <c r="AF76" s="2">
        <v>3329</v>
      </c>
    </row>
    <row r="77" spans="1:32" x14ac:dyDescent="0.25">
      <c r="A77" s="6" t="s">
        <v>76</v>
      </c>
      <c r="B77" s="2">
        <v>1358</v>
      </c>
      <c r="C77" s="2">
        <v>1493</v>
      </c>
      <c r="D77" s="2">
        <v>2229</v>
      </c>
      <c r="E77" s="2">
        <v>4442</v>
      </c>
      <c r="F77" s="2">
        <v>2340</v>
      </c>
      <c r="G77" s="2">
        <v>2824</v>
      </c>
      <c r="H77" s="2">
        <v>3242</v>
      </c>
      <c r="I77" s="2">
        <v>719</v>
      </c>
      <c r="J77" s="2">
        <v>3502</v>
      </c>
      <c r="K77" s="2">
        <v>2381</v>
      </c>
      <c r="L77" s="2">
        <v>4367</v>
      </c>
      <c r="M77" s="2">
        <v>3391</v>
      </c>
      <c r="N77" s="2">
        <v>3220</v>
      </c>
      <c r="O77" s="2">
        <v>1723</v>
      </c>
      <c r="P77" s="2">
        <v>2267</v>
      </c>
      <c r="Q77" s="2">
        <v>3833</v>
      </c>
      <c r="R77" s="2">
        <v>3396</v>
      </c>
      <c r="S77" s="2">
        <v>1960</v>
      </c>
      <c r="T77" s="2">
        <v>4286</v>
      </c>
      <c r="U77" s="2">
        <v>836</v>
      </c>
      <c r="V77" s="2">
        <v>936</v>
      </c>
      <c r="W77" s="2">
        <v>3191</v>
      </c>
      <c r="X77" s="2">
        <v>4482</v>
      </c>
      <c r="Y77" s="2">
        <v>3734</v>
      </c>
      <c r="Z77" s="2">
        <v>2007</v>
      </c>
      <c r="AA77" s="2">
        <v>2187</v>
      </c>
      <c r="AB77" s="2">
        <v>633</v>
      </c>
      <c r="AC77" s="2">
        <v>937</v>
      </c>
      <c r="AD77" s="2">
        <v>1600</v>
      </c>
      <c r="AE77" s="2">
        <v>1994</v>
      </c>
      <c r="AF77" s="2">
        <v>1161</v>
      </c>
    </row>
    <row r="78" spans="1:32" x14ac:dyDescent="0.25">
      <c r="A78" s="6" t="s">
        <v>77</v>
      </c>
      <c r="B78" s="2">
        <v>2984</v>
      </c>
      <c r="C78" s="2">
        <v>1310</v>
      </c>
      <c r="D78" s="2">
        <v>4466</v>
      </c>
      <c r="E78" s="2">
        <v>2818</v>
      </c>
      <c r="F78" s="2">
        <v>858</v>
      </c>
      <c r="G78" s="2">
        <v>825</v>
      </c>
      <c r="H78" s="2">
        <v>2559</v>
      </c>
      <c r="I78" s="2">
        <v>1090</v>
      </c>
      <c r="J78" s="2">
        <v>2045</v>
      </c>
      <c r="K78" s="2">
        <v>1178</v>
      </c>
      <c r="L78" s="2">
        <v>643</v>
      </c>
      <c r="M78" s="2">
        <v>2005</v>
      </c>
      <c r="N78" s="2">
        <v>3300</v>
      </c>
      <c r="O78" s="2">
        <v>2221</v>
      </c>
      <c r="P78" s="2">
        <v>1453</v>
      </c>
      <c r="Q78" s="2">
        <v>3811</v>
      </c>
      <c r="R78" s="2">
        <v>747</v>
      </c>
      <c r="S78" s="2">
        <v>909</v>
      </c>
      <c r="T78" s="2">
        <v>3632</v>
      </c>
      <c r="U78" s="2">
        <v>1850</v>
      </c>
      <c r="V78" s="2">
        <v>3018</v>
      </c>
      <c r="W78" s="2">
        <v>4077</v>
      </c>
      <c r="X78" s="2">
        <v>1956</v>
      </c>
      <c r="Y78" s="2">
        <v>1302</v>
      </c>
      <c r="Z78" s="2">
        <v>2531</v>
      </c>
      <c r="AA78" s="2">
        <v>2274</v>
      </c>
      <c r="AB78" s="2">
        <v>609</v>
      </c>
      <c r="AC78" s="2">
        <v>1370</v>
      </c>
      <c r="AD78" s="2">
        <v>3992</v>
      </c>
      <c r="AE78" s="2">
        <v>3546</v>
      </c>
      <c r="AF78" s="2">
        <v>1073</v>
      </c>
    </row>
    <row r="79" spans="1:32" x14ac:dyDescent="0.25">
      <c r="A79" s="6" t="s">
        <v>78</v>
      </c>
      <c r="B79" s="2">
        <v>1350</v>
      </c>
      <c r="C79" s="2">
        <v>2804</v>
      </c>
      <c r="D79" s="2">
        <v>2376</v>
      </c>
      <c r="E79" s="2">
        <v>1597</v>
      </c>
      <c r="F79" s="2">
        <v>4155</v>
      </c>
      <c r="G79" s="2">
        <v>1316</v>
      </c>
      <c r="H79" s="2">
        <v>3030</v>
      </c>
      <c r="I79" s="2">
        <v>4029</v>
      </c>
      <c r="J79" s="2">
        <v>3929</v>
      </c>
      <c r="K79" s="2">
        <v>885</v>
      </c>
      <c r="L79" s="2">
        <v>4238</v>
      </c>
      <c r="M79" s="2">
        <v>744</v>
      </c>
      <c r="N79" s="2">
        <v>1629</v>
      </c>
      <c r="O79" s="2">
        <v>4189</v>
      </c>
      <c r="P79" s="2">
        <v>2033</v>
      </c>
      <c r="Q79" s="2">
        <v>1101</v>
      </c>
      <c r="R79" s="2">
        <v>1862</v>
      </c>
      <c r="S79" s="2">
        <v>2325</v>
      </c>
      <c r="T79" s="2">
        <v>4342</v>
      </c>
      <c r="U79" s="2">
        <v>2783</v>
      </c>
      <c r="V79" s="2">
        <v>1712</v>
      </c>
      <c r="W79" s="2">
        <v>4075</v>
      </c>
      <c r="X79" s="2">
        <v>1585</v>
      </c>
      <c r="Y79" s="2">
        <v>1849</v>
      </c>
      <c r="Z79" s="2">
        <v>2464</v>
      </c>
      <c r="AA79" s="2">
        <v>1577</v>
      </c>
      <c r="AB79" s="2">
        <v>2742</v>
      </c>
      <c r="AC79" s="2">
        <v>4322</v>
      </c>
      <c r="AD79" s="2">
        <v>1244</v>
      </c>
      <c r="AE79" s="2">
        <v>4493</v>
      </c>
      <c r="AF79" s="2">
        <v>2541</v>
      </c>
    </row>
    <row r="80" spans="1:32" x14ac:dyDescent="0.25">
      <c r="A80" s="6" t="s">
        <v>79</v>
      </c>
      <c r="B80" s="2">
        <v>615</v>
      </c>
      <c r="C80" s="2">
        <v>1201</v>
      </c>
      <c r="D80" s="2">
        <v>3818</v>
      </c>
      <c r="E80" s="2">
        <v>1160</v>
      </c>
      <c r="F80" s="2">
        <v>3919</v>
      </c>
      <c r="G80" s="2">
        <v>2797</v>
      </c>
      <c r="H80" s="2">
        <v>1036</v>
      </c>
      <c r="I80" s="2">
        <v>3781</v>
      </c>
      <c r="J80" s="2">
        <v>4125</v>
      </c>
      <c r="K80" s="2">
        <v>3494</v>
      </c>
      <c r="L80" s="2">
        <v>4462</v>
      </c>
      <c r="M80" s="2">
        <v>2733</v>
      </c>
      <c r="N80" s="2">
        <v>4261</v>
      </c>
      <c r="O80" s="2">
        <v>1013</v>
      </c>
      <c r="P80" s="2">
        <v>2939</v>
      </c>
      <c r="Q80" s="2">
        <v>4150</v>
      </c>
      <c r="R80" s="2">
        <v>3720</v>
      </c>
      <c r="S80" s="2">
        <v>1040</v>
      </c>
      <c r="T80" s="2">
        <v>1544</v>
      </c>
      <c r="U80" s="2">
        <v>2276</v>
      </c>
      <c r="V80" s="2">
        <v>1156</v>
      </c>
      <c r="W80" s="2">
        <v>1620</v>
      </c>
      <c r="X80" s="2">
        <v>1295</v>
      </c>
      <c r="Y80" s="2">
        <v>2732</v>
      </c>
      <c r="Z80" s="2">
        <v>4349</v>
      </c>
      <c r="AA80" s="2">
        <v>3713</v>
      </c>
      <c r="AB80" s="2">
        <v>4466</v>
      </c>
      <c r="AC80" s="2">
        <v>4279</v>
      </c>
      <c r="AD80" s="2">
        <v>2102</v>
      </c>
      <c r="AE80" s="2">
        <v>2406</v>
      </c>
      <c r="AF80" s="2">
        <v>3452</v>
      </c>
    </row>
    <row r="81" spans="1:32" x14ac:dyDescent="0.25">
      <c r="A81" s="6" t="s">
        <v>80</v>
      </c>
      <c r="B81" s="2">
        <v>1972</v>
      </c>
      <c r="C81" s="2">
        <v>3051</v>
      </c>
      <c r="D81" s="2">
        <v>2852</v>
      </c>
      <c r="E81" s="2">
        <v>2961</v>
      </c>
      <c r="F81" s="2">
        <v>2289</v>
      </c>
      <c r="G81" s="2">
        <v>900</v>
      </c>
      <c r="H81" s="2">
        <v>3195</v>
      </c>
      <c r="I81" s="2">
        <v>3328</v>
      </c>
      <c r="J81" s="2">
        <v>1473</v>
      </c>
      <c r="K81" s="2">
        <v>3009</v>
      </c>
      <c r="L81" s="2">
        <v>1279</v>
      </c>
      <c r="M81" s="2">
        <v>2766</v>
      </c>
      <c r="N81" s="2">
        <v>2630</v>
      </c>
      <c r="O81" s="2">
        <v>2644</v>
      </c>
      <c r="P81" s="2">
        <v>2600</v>
      </c>
      <c r="Q81" s="2">
        <v>1252</v>
      </c>
      <c r="R81" s="2">
        <v>660</v>
      </c>
      <c r="S81" s="2">
        <v>4123</v>
      </c>
      <c r="T81" s="2">
        <v>3091</v>
      </c>
      <c r="U81" s="2">
        <v>1721</v>
      </c>
      <c r="V81" s="2">
        <v>3490</v>
      </c>
      <c r="W81" s="2">
        <v>873</v>
      </c>
      <c r="X81" s="2">
        <v>1285</v>
      </c>
      <c r="Y81" s="2">
        <v>2182</v>
      </c>
      <c r="Z81" s="2">
        <v>2792</v>
      </c>
      <c r="AA81" s="2">
        <v>751</v>
      </c>
      <c r="AB81" s="2">
        <v>617</v>
      </c>
      <c r="AC81" s="2">
        <v>2698</v>
      </c>
      <c r="AD81" s="2">
        <v>2236</v>
      </c>
      <c r="AE81" s="2">
        <v>1193</v>
      </c>
      <c r="AF81" s="2">
        <v>1594</v>
      </c>
    </row>
    <row r="82" spans="1:32" x14ac:dyDescent="0.25">
      <c r="A82" s="6" t="s">
        <v>81</v>
      </c>
      <c r="B82" s="2">
        <v>751</v>
      </c>
      <c r="C82" s="2">
        <v>2834</v>
      </c>
      <c r="D82" s="2">
        <v>3882</v>
      </c>
      <c r="E82" s="2">
        <v>4028</v>
      </c>
      <c r="F82" s="2">
        <v>3970</v>
      </c>
      <c r="G82" s="2">
        <v>3416</v>
      </c>
      <c r="H82" s="2">
        <v>3453</v>
      </c>
      <c r="I82" s="2">
        <v>903</v>
      </c>
      <c r="J82" s="2">
        <v>1136</v>
      </c>
      <c r="K82" s="2">
        <v>4130</v>
      </c>
      <c r="L82" s="2">
        <v>2298</v>
      </c>
      <c r="M82" s="2">
        <v>3861</v>
      </c>
      <c r="N82" s="2">
        <v>3888</v>
      </c>
      <c r="O82" s="2">
        <v>2117</v>
      </c>
      <c r="P82" s="2">
        <v>3423</v>
      </c>
      <c r="Q82" s="2">
        <v>2616</v>
      </c>
      <c r="R82" s="2">
        <v>1163</v>
      </c>
      <c r="S82" s="2">
        <v>3528</v>
      </c>
      <c r="T82" s="2">
        <v>3060</v>
      </c>
      <c r="U82" s="2">
        <v>4485</v>
      </c>
      <c r="V82" s="2">
        <v>4019</v>
      </c>
      <c r="W82" s="2">
        <v>3100</v>
      </c>
      <c r="X82" s="2">
        <v>1660</v>
      </c>
      <c r="Y82" s="2">
        <v>1147</v>
      </c>
      <c r="Z82" s="2">
        <v>4274</v>
      </c>
      <c r="AA82" s="2">
        <v>851</v>
      </c>
      <c r="AB82" s="2">
        <v>4290</v>
      </c>
      <c r="AC82" s="2">
        <v>1107</v>
      </c>
      <c r="AD82" s="2">
        <v>4091</v>
      </c>
      <c r="AE82" s="2">
        <v>1882</v>
      </c>
      <c r="AF82" s="2">
        <v>2198</v>
      </c>
    </row>
    <row r="83" spans="1:32" x14ac:dyDescent="0.25">
      <c r="A83" s="6" t="s">
        <v>82</v>
      </c>
      <c r="B83" s="2">
        <v>4076</v>
      </c>
      <c r="C83" s="2">
        <v>3611</v>
      </c>
      <c r="D83" s="2">
        <v>4438</v>
      </c>
      <c r="E83" s="2">
        <v>1736</v>
      </c>
      <c r="F83" s="2">
        <v>4427</v>
      </c>
      <c r="G83" s="2">
        <v>2358</v>
      </c>
      <c r="H83" s="2">
        <v>4142</v>
      </c>
      <c r="I83" s="2">
        <v>626</v>
      </c>
      <c r="J83" s="2">
        <v>2435</v>
      </c>
      <c r="K83" s="2">
        <v>4258</v>
      </c>
      <c r="L83" s="2">
        <v>4225</v>
      </c>
      <c r="M83" s="2">
        <v>2117</v>
      </c>
      <c r="N83" s="2">
        <v>1260</v>
      </c>
      <c r="O83" s="2">
        <v>2307</v>
      </c>
      <c r="P83" s="2">
        <v>3179</v>
      </c>
      <c r="Q83" s="2">
        <v>3768</v>
      </c>
      <c r="R83" s="2">
        <v>1876</v>
      </c>
      <c r="S83" s="2">
        <v>3653</v>
      </c>
      <c r="T83" s="2">
        <v>3436</v>
      </c>
      <c r="U83" s="2">
        <v>2799</v>
      </c>
      <c r="V83" s="2">
        <v>2012</v>
      </c>
      <c r="W83" s="2">
        <v>2019</v>
      </c>
      <c r="X83" s="2">
        <v>1587</v>
      </c>
      <c r="Y83" s="2">
        <v>2405</v>
      </c>
      <c r="Z83" s="2">
        <v>4224</v>
      </c>
      <c r="AA83" s="2">
        <v>2671</v>
      </c>
      <c r="AB83" s="2">
        <v>2268</v>
      </c>
      <c r="AC83" s="2">
        <v>707</v>
      </c>
      <c r="AD83" s="2">
        <v>1841</v>
      </c>
      <c r="AE83" s="2">
        <v>2367</v>
      </c>
      <c r="AF83" s="2">
        <v>1766</v>
      </c>
    </row>
    <row r="84" spans="1:32" x14ac:dyDescent="0.25">
      <c r="A84" s="6" t="s">
        <v>83</v>
      </c>
      <c r="B84" s="2">
        <v>1494</v>
      </c>
      <c r="C84" s="2">
        <v>2042</v>
      </c>
      <c r="D84" s="2">
        <v>3434</v>
      </c>
      <c r="E84" s="2">
        <v>1761</v>
      </c>
      <c r="F84" s="2">
        <v>2629</v>
      </c>
      <c r="G84" s="2">
        <v>2626</v>
      </c>
      <c r="H84" s="2">
        <v>2109</v>
      </c>
      <c r="I84" s="2">
        <v>4295</v>
      </c>
      <c r="J84" s="2">
        <v>2737</v>
      </c>
      <c r="K84" s="2">
        <v>1206</v>
      </c>
      <c r="L84" s="2">
        <v>3472</v>
      </c>
      <c r="M84" s="2">
        <v>3979</v>
      </c>
      <c r="N84" s="2">
        <v>1461</v>
      </c>
      <c r="O84" s="2">
        <v>2044</v>
      </c>
      <c r="P84" s="2">
        <v>3449</v>
      </c>
      <c r="Q84" s="2">
        <v>2308</v>
      </c>
      <c r="R84" s="2">
        <v>2251</v>
      </c>
      <c r="S84" s="2">
        <v>4322</v>
      </c>
      <c r="T84" s="2">
        <v>1203</v>
      </c>
      <c r="U84" s="2">
        <v>1049</v>
      </c>
      <c r="V84" s="2">
        <v>3067</v>
      </c>
      <c r="W84" s="2">
        <v>4298</v>
      </c>
      <c r="X84" s="2">
        <v>1524</v>
      </c>
      <c r="Y84" s="2">
        <v>2369</v>
      </c>
      <c r="Z84" s="2">
        <v>2018</v>
      </c>
      <c r="AA84" s="2">
        <v>3869</v>
      </c>
      <c r="AB84" s="2">
        <v>3514</v>
      </c>
      <c r="AC84" s="2">
        <v>4303</v>
      </c>
      <c r="AD84" s="2">
        <v>1471</v>
      </c>
      <c r="AE84" s="2">
        <v>3686</v>
      </c>
      <c r="AF84" s="2">
        <v>2746</v>
      </c>
    </row>
    <row r="85" spans="1:32" x14ac:dyDescent="0.25">
      <c r="A85" s="6" t="s">
        <v>84</v>
      </c>
      <c r="B85" s="2">
        <v>831</v>
      </c>
      <c r="C85" s="2">
        <v>1552</v>
      </c>
      <c r="D85" s="2">
        <v>1221</v>
      </c>
      <c r="E85" s="2">
        <v>2709</v>
      </c>
      <c r="F85" s="2">
        <v>2835</v>
      </c>
      <c r="G85" s="2">
        <v>1281</v>
      </c>
      <c r="H85" s="2">
        <v>2037</v>
      </c>
      <c r="I85" s="2">
        <v>3946</v>
      </c>
      <c r="J85" s="2">
        <v>4040</v>
      </c>
      <c r="K85" s="2">
        <v>2669</v>
      </c>
      <c r="L85" s="2">
        <v>1825</v>
      </c>
      <c r="M85" s="2">
        <v>4490</v>
      </c>
      <c r="N85" s="2">
        <v>1094</v>
      </c>
      <c r="O85" s="2">
        <v>1645</v>
      </c>
      <c r="P85" s="2">
        <v>3814</v>
      </c>
      <c r="Q85" s="2">
        <v>4494</v>
      </c>
      <c r="R85" s="2">
        <v>1229</v>
      </c>
      <c r="S85" s="2">
        <v>3497</v>
      </c>
      <c r="T85" s="2">
        <v>1828</v>
      </c>
      <c r="U85" s="2">
        <v>3788</v>
      </c>
      <c r="V85" s="2">
        <v>3716</v>
      </c>
      <c r="W85" s="2">
        <v>1133</v>
      </c>
      <c r="X85" s="2">
        <v>4175</v>
      </c>
      <c r="Y85" s="2">
        <v>1263</v>
      </c>
      <c r="Z85" s="2">
        <v>2504</v>
      </c>
      <c r="AA85" s="2">
        <v>2095</v>
      </c>
      <c r="AB85" s="2">
        <v>3965</v>
      </c>
      <c r="AC85" s="2">
        <v>2447</v>
      </c>
      <c r="AD85" s="2">
        <v>1327</v>
      </c>
      <c r="AE85" s="2">
        <v>3749</v>
      </c>
      <c r="AF85" s="2">
        <v>3663</v>
      </c>
    </row>
    <row r="86" spans="1:32" x14ac:dyDescent="0.25">
      <c r="A86" s="6" t="s">
        <v>85</v>
      </c>
      <c r="B86" s="2">
        <v>2899</v>
      </c>
      <c r="C86" s="2">
        <v>768</v>
      </c>
      <c r="D86" s="2">
        <v>1702</v>
      </c>
      <c r="E86" s="2">
        <v>3791</v>
      </c>
      <c r="F86" s="2">
        <v>1839</v>
      </c>
      <c r="G86" s="2">
        <v>3087</v>
      </c>
      <c r="H86" s="2">
        <v>2794</v>
      </c>
      <c r="I86" s="2">
        <v>1353</v>
      </c>
      <c r="J86" s="2">
        <v>2998</v>
      </c>
      <c r="K86" s="2">
        <v>1696</v>
      </c>
      <c r="L86" s="2">
        <v>2051</v>
      </c>
      <c r="M86" s="2">
        <v>3903</v>
      </c>
      <c r="N86" s="2">
        <v>943</v>
      </c>
      <c r="O86" s="2">
        <v>2904</v>
      </c>
      <c r="P86" s="2">
        <v>3554</v>
      </c>
      <c r="Q86" s="2">
        <v>3479</v>
      </c>
      <c r="R86" s="2">
        <v>851</v>
      </c>
      <c r="S86" s="2">
        <v>725</v>
      </c>
      <c r="T86" s="2">
        <v>962</v>
      </c>
      <c r="U86" s="2">
        <v>659</v>
      </c>
      <c r="V86" s="2">
        <v>3184</v>
      </c>
      <c r="W86" s="2">
        <v>3024</v>
      </c>
      <c r="X86" s="2">
        <v>1844</v>
      </c>
      <c r="Y86" s="2">
        <v>3447</v>
      </c>
      <c r="Z86" s="2">
        <v>3282</v>
      </c>
      <c r="AA86" s="2">
        <v>3088</v>
      </c>
      <c r="AB86" s="2">
        <v>3064</v>
      </c>
      <c r="AC86" s="2">
        <v>3051</v>
      </c>
      <c r="AD86" s="2">
        <v>1674</v>
      </c>
      <c r="AE86" s="2">
        <v>2413</v>
      </c>
      <c r="AF86" s="2">
        <v>3346</v>
      </c>
    </row>
    <row r="87" spans="1:32" x14ac:dyDescent="0.25">
      <c r="A87" s="6" t="s">
        <v>86</v>
      </c>
      <c r="B87" s="2">
        <v>3917</v>
      </c>
      <c r="C87" s="2">
        <v>4254</v>
      </c>
      <c r="D87" s="2">
        <v>3923</v>
      </c>
      <c r="E87" s="2">
        <v>3953</v>
      </c>
      <c r="F87" s="2">
        <v>665</v>
      </c>
      <c r="G87" s="2">
        <v>2838</v>
      </c>
      <c r="H87" s="2">
        <v>895</v>
      </c>
      <c r="I87" s="2">
        <v>2781</v>
      </c>
      <c r="J87" s="2">
        <v>2155</v>
      </c>
      <c r="K87" s="2">
        <v>1894</v>
      </c>
      <c r="L87" s="2">
        <v>2228</v>
      </c>
      <c r="M87" s="2">
        <v>2174</v>
      </c>
      <c r="N87" s="2">
        <v>1253</v>
      </c>
      <c r="O87" s="2">
        <v>629</v>
      </c>
      <c r="P87" s="2">
        <v>1904</v>
      </c>
      <c r="Q87" s="2">
        <v>874</v>
      </c>
      <c r="R87" s="2">
        <v>961</v>
      </c>
      <c r="S87" s="2">
        <v>3048</v>
      </c>
      <c r="T87" s="2">
        <v>1501</v>
      </c>
      <c r="U87" s="2">
        <v>2289</v>
      </c>
      <c r="V87" s="2">
        <v>1573</v>
      </c>
      <c r="W87" s="2">
        <v>3233</v>
      </c>
      <c r="X87" s="2">
        <v>787</v>
      </c>
      <c r="Y87" s="2">
        <v>2878</v>
      </c>
      <c r="Z87" s="2">
        <v>4388</v>
      </c>
      <c r="AA87" s="2">
        <v>3697</v>
      </c>
      <c r="AB87" s="2">
        <v>929</v>
      </c>
      <c r="AC87" s="2">
        <v>1539</v>
      </c>
      <c r="AD87" s="2">
        <v>2395</v>
      </c>
      <c r="AE87" s="2">
        <v>2709</v>
      </c>
      <c r="AF87" s="2">
        <v>4294</v>
      </c>
    </row>
    <row r="88" spans="1:32" x14ac:dyDescent="0.25">
      <c r="A88" s="6" t="s">
        <v>87</v>
      </c>
      <c r="B88" s="2">
        <v>4211</v>
      </c>
      <c r="C88" s="2">
        <v>3761</v>
      </c>
      <c r="D88" s="2">
        <v>1893</v>
      </c>
      <c r="E88" s="2">
        <v>1268</v>
      </c>
      <c r="F88" s="2">
        <v>4323</v>
      </c>
      <c r="G88" s="2">
        <v>3263</v>
      </c>
      <c r="H88" s="2">
        <v>2491</v>
      </c>
      <c r="I88" s="2">
        <v>3706</v>
      </c>
      <c r="J88" s="2">
        <v>3926</v>
      </c>
      <c r="K88" s="2">
        <v>2760</v>
      </c>
      <c r="L88" s="2">
        <v>1711</v>
      </c>
      <c r="M88" s="2">
        <v>1141</v>
      </c>
      <c r="N88" s="2">
        <v>3013</v>
      </c>
      <c r="O88" s="2">
        <v>1584</v>
      </c>
      <c r="P88" s="2">
        <v>2800</v>
      </c>
      <c r="Q88" s="2">
        <v>852</v>
      </c>
      <c r="R88" s="2">
        <v>708</v>
      </c>
      <c r="S88" s="2">
        <v>3983</v>
      </c>
      <c r="T88" s="2">
        <v>1194</v>
      </c>
      <c r="U88" s="2">
        <v>3472</v>
      </c>
      <c r="V88" s="2">
        <v>2754</v>
      </c>
      <c r="W88" s="2">
        <v>3570</v>
      </c>
      <c r="X88" s="2">
        <v>2350</v>
      </c>
      <c r="Y88" s="2">
        <v>3849</v>
      </c>
      <c r="Z88" s="2">
        <v>3051</v>
      </c>
      <c r="AA88" s="2">
        <v>1733</v>
      </c>
      <c r="AB88" s="2">
        <v>1684</v>
      </c>
      <c r="AC88" s="2">
        <v>3639</v>
      </c>
      <c r="AD88" s="2">
        <v>3794</v>
      </c>
      <c r="AE88" s="2">
        <v>3017</v>
      </c>
      <c r="AF88" s="2">
        <v>1516</v>
      </c>
    </row>
    <row r="89" spans="1:32" x14ac:dyDescent="0.25">
      <c r="A89" s="6" t="s">
        <v>88</v>
      </c>
      <c r="B89" s="2">
        <v>2156</v>
      </c>
      <c r="C89" s="2">
        <v>2928</v>
      </c>
      <c r="D89" s="2">
        <v>1244</v>
      </c>
      <c r="E89" s="2">
        <v>2230</v>
      </c>
      <c r="F89" s="2">
        <v>2105</v>
      </c>
      <c r="G89" s="2">
        <v>801</v>
      </c>
      <c r="H89" s="2">
        <v>2050</v>
      </c>
      <c r="I89" s="2">
        <v>3929</v>
      </c>
      <c r="J89" s="2">
        <v>1597</v>
      </c>
      <c r="K89" s="2">
        <v>3641</v>
      </c>
      <c r="L89" s="2">
        <v>2173</v>
      </c>
      <c r="M89" s="2">
        <v>807</v>
      </c>
      <c r="N89" s="2">
        <v>4255</v>
      </c>
      <c r="O89" s="2">
        <v>3187</v>
      </c>
      <c r="P89" s="2">
        <v>2414</v>
      </c>
      <c r="Q89" s="2">
        <v>2001</v>
      </c>
      <c r="R89" s="2">
        <v>807</v>
      </c>
      <c r="S89" s="2">
        <v>2739</v>
      </c>
      <c r="T89" s="2">
        <v>2871</v>
      </c>
      <c r="U89" s="2">
        <v>3207</v>
      </c>
      <c r="V89" s="2">
        <v>3495</v>
      </c>
      <c r="W89" s="2">
        <v>1660</v>
      </c>
      <c r="X89" s="2">
        <v>2846</v>
      </c>
      <c r="Y89" s="2">
        <v>1260</v>
      </c>
      <c r="Z89" s="2">
        <v>3593</v>
      </c>
      <c r="AA89" s="2">
        <v>4438</v>
      </c>
      <c r="AB89" s="2">
        <v>1842</v>
      </c>
      <c r="AC89" s="2">
        <v>3108</v>
      </c>
      <c r="AD89" s="2">
        <v>751</v>
      </c>
      <c r="AE89" s="2">
        <v>3343</v>
      </c>
      <c r="AF89" s="2">
        <v>2147</v>
      </c>
    </row>
    <row r="90" spans="1:32" x14ac:dyDescent="0.25">
      <c r="A90" s="6" t="s">
        <v>89</v>
      </c>
      <c r="B90" s="2">
        <v>2443</v>
      </c>
      <c r="C90" s="2">
        <v>4445</v>
      </c>
      <c r="D90" s="2">
        <v>1558</v>
      </c>
      <c r="E90" s="2">
        <v>1258</v>
      </c>
      <c r="F90" s="2">
        <v>2235</v>
      </c>
      <c r="G90" s="2">
        <v>3141</v>
      </c>
      <c r="H90" s="2">
        <v>3226</v>
      </c>
      <c r="I90" s="2">
        <v>4445</v>
      </c>
      <c r="J90" s="2">
        <v>3620</v>
      </c>
      <c r="K90" s="2">
        <v>1706</v>
      </c>
      <c r="L90" s="2">
        <v>906</v>
      </c>
      <c r="M90" s="2">
        <v>1503</v>
      </c>
      <c r="N90" s="2">
        <v>2757</v>
      </c>
      <c r="O90" s="2">
        <v>1455</v>
      </c>
      <c r="P90" s="2">
        <v>2490</v>
      </c>
      <c r="Q90" s="2">
        <v>3281</v>
      </c>
      <c r="R90" s="2">
        <v>1538</v>
      </c>
      <c r="S90" s="2">
        <v>2691</v>
      </c>
      <c r="T90" s="2">
        <v>1746</v>
      </c>
      <c r="U90" s="2">
        <v>3973</v>
      </c>
      <c r="V90" s="2">
        <v>4402</v>
      </c>
      <c r="W90" s="2">
        <v>2924</v>
      </c>
      <c r="X90" s="2">
        <v>3414</v>
      </c>
      <c r="Y90" s="2">
        <v>1761</v>
      </c>
      <c r="Z90" s="2">
        <v>3700</v>
      </c>
      <c r="AA90" s="2">
        <v>1526</v>
      </c>
      <c r="AB90" s="2">
        <v>667</v>
      </c>
      <c r="AC90" s="2">
        <v>1590</v>
      </c>
      <c r="AD90" s="2">
        <v>1392</v>
      </c>
      <c r="AE90" s="2">
        <v>4356</v>
      </c>
      <c r="AF90" s="2">
        <v>1267</v>
      </c>
    </row>
    <row r="91" spans="1:32" x14ac:dyDescent="0.25">
      <c r="A91" s="6" t="s">
        <v>90</v>
      </c>
      <c r="B91" s="2">
        <v>2487</v>
      </c>
      <c r="C91" s="2">
        <v>1257</v>
      </c>
      <c r="D91" s="2">
        <v>1424</v>
      </c>
      <c r="E91" s="2">
        <v>2424</v>
      </c>
      <c r="F91" s="2">
        <v>629</v>
      </c>
      <c r="G91" s="2">
        <v>1092</v>
      </c>
      <c r="H91" s="2">
        <v>1729</v>
      </c>
      <c r="I91" s="2">
        <v>1193</v>
      </c>
      <c r="J91" s="2">
        <v>2084</v>
      </c>
      <c r="K91" s="2">
        <v>2119</v>
      </c>
      <c r="L91" s="2">
        <v>2499</v>
      </c>
      <c r="M91" s="2">
        <v>657</v>
      </c>
      <c r="N91" s="2">
        <v>1073</v>
      </c>
      <c r="O91" s="2">
        <v>1860</v>
      </c>
      <c r="P91" s="2">
        <v>834</v>
      </c>
      <c r="Q91" s="2">
        <v>1435</v>
      </c>
      <c r="R91" s="2">
        <v>3672</v>
      </c>
      <c r="S91" s="2">
        <v>3089</v>
      </c>
      <c r="T91" s="2">
        <v>1759</v>
      </c>
      <c r="U91" s="2">
        <v>1904</v>
      </c>
      <c r="V91" s="2">
        <v>1352</v>
      </c>
      <c r="W91" s="2">
        <v>2180</v>
      </c>
      <c r="X91" s="2">
        <v>2589</v>
      </c>
      <c r="Y91" s="2">
        <v>1660</v>
      </c>
      <c r="Z91" s="2">
        <v>1244</v>
      </c>
      <c r="AA91" s="2">
        <v>2705</v>
      </c>
      <c r="AB91" s="2">
        <v>3137</v>
      </c>
      <c r="AC91" s="2">
        <v>1885</v>
      </c>
      <c r="AD91" s="2">
        <v>4047</v>
      </c>
      <c r="AE91" s="2">
        <v>2422</v>
      </c>
      <c r="AF91" s="2">
        <v>3814</v>
      </c>
    </row>
    <row r="92" spans="1:32" x14ac:dyDescent="0.25">
      <c r="A92" s="6" t="s">
        <v>91</v>
      </c>
      <c r="B92" s="2">
        <v>2986</v>
      </c>
      <c r="C92" s="2">
        <v>1923</v>
      </c>
      <c r="D92" s="2">
        <v>1756</v>
      </c>
      <c r="E92" s="2">
        <v>2345</v>
      </c>
      <c r="F92" s="2">
        <v>3221</v>
      </c>
      <c r="G92" s="2">
        <v>2783</v>
      </c>
      <c r="H92" s="2">
        <v>4282</v>
      </c>
      <c r="I92" s="2">
        <v>956</v>
      </c>
      <c r="J92" s="2">
        <v>4366</v>
      </c>
      <c r="K92" s="2">
        <v>839</v>
      </c>
      <c r="L92" s="2">
        <v>1792</v>
      </c>
      <c r="M92" s="2">
        <v>1023</v>
      </c>
      <c r="N92" s="2">
        <v>2550</v>
      </c>
      <c r="O92" s="2">
        <v>1157</v>
      </c>
      <c r="P92" s="2">
        <v>2313</v>
      </c>
      <c r="Q92" s="2">
        <v>2080</v>
      </c>
      <c r="R92" s="2">
        <v>2904</v>
      </c>
      <c r="S92" s="2">
        <v>1871</v>
      </c>
      <c r="T92" s="2">
        <v>2309</v>
      </c>
      <c r="U92" s="2">
        <v>2173</v>
      </c>
      <c r="V92" s="2">
        <v>1131</v>
      </c>
      <c r="W92" s="2">
        <v>3515</v>
      </c>
      <c r="X92" s="2">
        <v>1523</v>
      </c>
      <c r="Y92" s="2">
        <v>3566</v>
      </c>
      <c r="Z92" s="2">
        <v>4167</v>
      </c>
      <c r="AA92" s="2">
        <v>3397</v>
      </c>
      <c r="AB92" s="2">
        <v>1809</v>
      </c>
      <c r="AC92" s="2">
        <v>2616</v>
      </c>
      <c r="AD92" s="2">
        <v>1820</v>
      </c>
      <c r="AE92" s="2">
        <v>1587</v>
      </c>
      <c r="AF92" s="2">
        <v>4428</v>
      </c>
    </row>
    <row r="93" spans="1:32" x14ac:dyDescent="0.25">
      <c r="A93" s="6" t="s">
        <v>92</v>
      </c>
      <c r="B93" s="2">
        <v>3620</v>
      </c>
      <c r="C93" s="2">
        <v>2107</v>
      </c>
      <c r="D93" s="2">
        <v>2084</v>
      </c>
      <c r="E93" s="2">
        <v>4180</v>
      </c>
      <c r="F93" s="2">
        <v>2432</v>
      </c>
      <c r="G93" s="2">
        <v>1109</v>
      </c>
      <c r="H93" s="2">
        <v>2558</v>
      </c>
      <c r="I93" s="2">
        <v>1421</v>
      </c>
      <c r="J93" s="2">
        <v>2519</v>
      </c>
      <c r="K93" s="2">
        <v>2502</v>
      </c>
      <c r="L93" s="2">
        <v>779</v>
      </c>
      <c r="M93" s="2">
        <v>1445</v>
      </c>
      <c r="N93" s="2">
        <v>3926</v>
      </c>
      <c r="O93" s="2">
        <v>4286</v>
      </c>
      <c r="P93" s="2">
        <v>1850</v>
      </c>
      <c r="Q93" s="2">
        <v>4188</v>
      </c>
      <c r="R93" s="2">
        <v>892</v>
      </c>
      <c r="S93" s="2">
        <v>1087</v>
      </c>
      <c r="T93" s="2">
        <v>1246</v>
      </c>
      <c r="U93" s="2">
        <v>4230</v>
      </c>
      <c r="V93" s="2">
        <v>2255</v>
      </c>
      <c r="W93" s="2">
        <v>3129</v>
      </c>
      <c r="X93" s="2">
        <v>880</v>
      </c>
      <c r="Y93" s="2">
        <v>1149</v>
      </c>
      <c r="Z93" s="2">
        <v>2622</v>
      </c>
      <c r="AA93" s="2">
        <v>2446</v>
      </c>
      <c r="AB93" s="2">
        <v>4329</v>
      </c>
      <c r="AC93" s="2">
        <v>1575</v>
      </c>
      <c r="AD93" s="2">
        <v>3937</v>
      </c>
      <c r="AE93" s="2">
        <v>2209</v>
      </c>
      <c r="AF93" s="2">
        <v>4491</v>
      </c>
    </row>
    <row r="94" spans="1:32" x14ac:dyDescent="0.25">
      <c r="A94" s="6" t="s">
        <v>93</v>
      </c>
      <c r="B94" s="2">
        <v>3493</v>
      </c>
      <c r="C94" s="2">
        <v>4144</v>
      </c>
      <c r="D94" s="2">
        <v>3401</v>
      </c>
      <c r="E94" s="2">
        <v>1050</v>
      </c>
      <c r="F94" s="2">
        <v>1753</v>
      </c>
      <c r="G94" s="2">
        <v>2433</v>
      </c>
      <c r="H94" s="2">
        <v>3015</v>
      </c>
      <c r="I94" s="2">
        <v>2960</v>
      </c>
      <c r="J94" s="2">
        <v>797</v>
      </c>
      <c r="K94" s="2">
        <v>1523</v>
      </c>
      <c r="L94" s="2">
        <v>2152</v>
      </c>
      <c r="M94" s="2">
        <v>4390</v>
      </c>
      <c r="N94" s="2">
        <v>3900</v>
      </c>
      <c r="O94" s="2">
        <v>3952</v>
      </c>
      <c r="P94" s="2">
        <v>3405</v>
      </c>
      <c r="Q94" s="2">
        <v>2488</v>
      </c>
      <c r="R94" s="2">
        <v>4053</v>
      </c>
      <c r="S94" s="2">
        <v>4108</v>
      </c>
      <c r="T94" s="2">
        <v>3058</v>
      </c>
      <c r="U94" s="2">
        <v>1910</v>
      </c>
      <c r="V94" s="2">
        <v>903</v>
      </c>
      <c r="W94" s="2">
        <v>2702</v>
      </c>
      <c r="X94" s="2">
        <v>4233</v>
      </c>
      <c r="Y94" s="2">
        <v>3281</v>
      </c>
      <c r="Z94" s="2">
        <v>1994</v>
      </c>
      <c r="AA94" s="2">
        <v>1658</v>
      </c>
      <c r="AB94" s="2">
        <v>894</v>
      </c>
      <c r="AC94" s="2">
        <v>2490</v>
      </c>
      <c r="AD94" s="2">
        <v>3169</v>
      </c>
      <c r="AE94" s="2">
        <v>3960</v>
      </c>
      <c r="AF94" s="2">
        <v>2304</v>
      </c>
    </row>
    <row r="95" spans="1:32" x14ac:dyDescent="0.25">
      <c r="A95" s="6" t="s">
        <v>94</v>
      </c>
      <c r="B95" s="2">
        <v>3861</v>
      </c>
      <c r="C95" s="2">
        <v>3369</v>
      </c>
      <c r="D95" s="2">
        <v>2710</v>
      </c>
      <c r="E95" s="2">
        <v>3662</v>
      </c>
      <c r="F95" s="2">
        <v>4183</v>
      </c>
      <c r="G95" s="2">
        <v>762</v>
      </c>
      <c r="H95" s="2">
        <v>1449</v>
      </c>
      <c r="I95" s="2">
        <v>2477</v>
      </c>
      <c r="J95" s="2">
        <v>1700</v>
      </c>
      <c r="K95" s="2">
        <v>871</v>
      </c>
      <c r="L95" s="2">
        <v>3274</v>
      </c>
      <c r="M95" s="2">
        <v>1921</v>
      </c>
      <c r="N95" s="2">
        <v>626</v>
      </c>
      <c r="O95" s="2">
        <v>3082</v>
      </c>
      <c r="P95" s="2">
        <v>653</v>
      </c>
      <c r="Q95" s="2">
        <v>1281</v>
      </c>
      <c r="R95" s="2">
        <v>4035</v>
      </c>
      <c r="S95" s="2">
        <v>1825</v>
      </c>
      <c r="T95" s="2">
        <v>1852</v>
      </c>
      <c r="U95" s="2">
        <v>3638</v>
      </c>
      <c r="V95" s="2">
        <v>1344</v>
      </c>
      <c r="W95" s="2">
        <v>3395</v>
      </c>
      <c r="X95" s="2">
        <v>1377</v>
      </c>
      <c r="Y95" s="2">
        <v>820</v>
      </c>
      <c r="Z95" s="2">
        <v>1585</v>
      </c>
      <c r="AA95" s="2">
        <v>4091</v>
      </c>
      <c r="AB95" s="2">
        <v>2381</v>
      </c>
      <c r="AC95" s="2">
        <v>2704</v>
      </c>
      <c r="AD95" s="2">
        <v>4094</v>
      </c>
      <c r="AE95" s="2">
        <v>2427</v>
      </c>
      <c r="AF95" s="2">
        <v>3168</v>
      </c>
    </row>
    <row r="96" spans="1:32" x14ac:dyDescent="0.25">
      <c r="A96" s="6" t="s">
        <v>95</v>
      </c>
      <c r="B96" s="2">
        <v>2556</v>
      </c>
      <c r="C96" s="2">
        <v>3021</v>
      </c>
      <c r="D96" s="2">
        <v>2817</v>
      </c>
      <c r="E96" s="2">
        <v>3122</v>
      </c>
      <c r="F96" s="2">
        <v>1805</v>
      </c>
      <c r="G96" s="2">
        <v>2216</v>
      </c>
      <c r="H96" s="2">
        <v>2171</v>
      </c>
      <c r="I96" s="2">
        <v>2839</v>
      </c>
      <c r="J96" s="2">
        <v>1471</v>
      </c>
      <c r="K96" s="2">
        <v>1435</v>
      </c>
      <c r="L96" s="2">
        <v>4048</v>
      </c>
      <c r="M96" s="2">
        <v>753</v>
      </c>
      <c r="N96" s="2">
        <v>3085</v>
      </c>
      <c r="O96" s="2">
        <v>860</v>
      </c>
      <c r="P96" s="2">
        <v>3410</v>
      </c>
      <c r="Q96" s="2">
        <v>3828</v>
      </c>
      <c r="R96" s="2">
        <v>3644</v>
      </c>
      <c r="S96" s="2">
        <v>3547</v>
      </c>
      <c r="T96" s="2">
        <v>1688</v>
      </c>
      <c r="U96" s="2">
        <v>1070</v>
      </c>
      <c r="V96" s="2">
        <v>3296</v>
      </c>
      <c r="W96" s="2">
        <v>1493</v>
      </c>
      <c r="X96" s="2">
        <v>3271</v>
      </c>
      <c r="Y96" s="2">
        <v>3301</v>
      </c>
      <c r="Z96" s="2">
        <v>1841</v>
      </c>
      <c r="AA96" s="2">
        <v>3674</v>
      </c>
      <c r="AB96" s="2">
        <v>1672</v>
      </c>
      <c r="AC96" s="2">
        <v>966</v>
      </c>
      <c r="AD96" s="2">
        <v>1885</v>
      </c>
      <c r="AE96" s="2">
        <v>2002</v>
      </c>
      <c r="AF96" s="2">
        <v>3607</v>
      </c>
    </row>
    <row r="97" spans="1:32" x14ac:dyDescent="0.25">
      <c r="A97" s="6" t="s">
        <v>96</v>
      </c>
      <c r="B97" s="2">
        <v>815</v>
      </c>
      <c r="C97" s="2">
        <v>2647</v>
      </c>
      <c r="D97" s="2">
        <v>3163</v>
      </c>
      <c r="E97" s="2">
        <v>1017</v>
      </c>
      <c r="F97" s="2">
        <v>4041</v>
      </c>
      <c r="G97" s="2">
        <v>887</v>
      </c>
      <c r="H97" s="2">
        <v>2580</v>
      </c>
      <c r="I97" s="2">
        <v>2665</v>
      </c>
      <c r="J97" s="2">
        <v>2600</v>
      </c>
      <c r="K97" s="2">
        <v>4184</v>
      </c>
      <c r="L97" s="2">
        <v>3212</v>
      </c>
      <c r="M97" s="2">
        <v>3800</v>
      </c>
      <c r="N97" s="2">
        <v>1343</v>
      </c>
      <c r="O97" s="2">
        <v>3479</v>
      </c>
      <c r="P97" s="2">
        <v>693</v>
      </c>
      <c r="Q97" s="2">
        <v>3222</v>
      </c>
      <c r="R97" s="2">
        <v>1278</v>
      </c>
      <c r="S97" s="2">
        <v>935</v>
      </c>
      <c r="T97" s="2">
        <v>4151</v>
      </c>
      <c r="U97" s="2">
        <v>1057</v>
      </c>
      <c r="V97" s="2">
        <v>774</v>
      </c>
      <c r="W97" s="2">
        <v>615</v>
      </c>
      <c r="X97" s="2">
        <v>4011</v>
      </c>
      <c r="Y97" s="2">
        <v>4330</v>
      </c>
      <c r="Z97" s="2">
        <v>3918</v>
      </c>
      <c r="AA97" s="2">
        <v>2273</v>
      </c>
      <c r="AB97" s="2">
        <v>2710</v>
      </c>
      <c r="AC97" s="2">
        <v>1865</v>
      </c>
      <c r="AD97" s="2">
        <v>3739</v>
      </c>
      <c r="AE97" s="2">
        <v>1203</v>
      </c>
      <c r="AF97" s="2">
        <v>1393</v>
      </c>
    </row>
    <row r="98" spans="1:32" x14ac:dyDescent="0.25">
      <c r="A98" s="6" t="s">
        <v>97</v>
      </c>
      <c r="B98" s="2">
        <v>1424</v>
      </c>
      <c r="C98" s="2">
        <v>3884</v>
      </c>
      <c r="D98" s="2">
        <v>3776</v>
      </c>
      <c r="E98" s="2">
        <v>4488</v>
      </c>
      <c r="F98" s="2">
        <v>2829</v>
      </c>
      <c r="G98" s="2">
        <v>1401</v>
      </c>
      <c r="H98" s="2">
        <v>2933</v>
      </c>
      <c r="I98" s="2">
        <v>3714</v>
      </c>
      <c r="J98" s="2">
        <v>4371</v>
      </c>
      <c r="K98" s="2">
        <v>3292</v>
      </c>
      <c r="L98" s="2">
        <v>1442</v>
      </c>
      <c r="M98" s="2">
        <v>1357</v>
      </c>
      <c r="N98" s="2">
        <v>3244</v>
      </c>
      <c r="O98" s="2">
        <v>1475</v>
      </c>
      <c r="P98" s="2">
        <v>4115</v>
      </c>
      <c r="Q98" s="2">
        <v>1470</v>
      </c>
      <c r="R98" s="2">
        <v>3427</v>
      </c>
      <c r="S98" s="2">
        <v>1603</v>
      </c>
      <c r="T98" s="2">
        <v>2934</v>
      </c>
      <c r="U98" s="2">
        <v>1795</v>
      </c>
      <c r="V98" s="2">
        <v>2835</v>
      </c>
      <c r="W98" s="2">
        <v>2548</v>
      </c>
      <c r="X98" s="2">
        <v>3663</v>
      </c>
      <c r="Y98" s="2">
        <v>1882</v>
      </c>
      <c r="Z98" s="2">
        <v>2060</v>
      </c>
      <c r="AA98" s="2">
        <v>1379</v>
      </c>
      <c r="AB98" s="2">
        <v>1082</v>
      </c>
      <c r="AC98" s="2">
        <v>3604</v>
      </c>
      <c r="AD98" s="2">
        <v>3015</v>
      </c>
      <c r="AE98" s="2">
        <v>3429</v>
      </c>
      <c r="AF98" s="2">
        <v>3056</v>
      </c>
    </row>
    <row r="99" spans="1:32" x14ac:dyDescent="0.25">
      <c r="A99" s="6" t="s">
        <v>98</v>
      </c>
      <c r="B99" s="2">
        <v>3310</v>
      </c>
      <c r="C99" s="2">
        <v>1396</v>
      </c>
      <c r="D99" s="2">
        <v>3020</v>
      </c>
      <c r="E99" s="2">
        <v>4044</v>
      </c>
      <c r="F99" s="2">
        <v>2222</v>
      </c>
      <c r="G99" s="2">
        <v>4346</v>
      </c>
      <c r="H99" s="2">
        <v>2567</v>
      </c>
      <c r="I99" s="2">
        <v>1557</v>
      </c>
      <c r="J99" s="2">
        <v>1177</v>
      </c>
      <c r="K99" s="2">
        <v>4005</v>
      </c>
      <c r="L99" s="2">
        <v>3904</v>
      </c>
      <c r="M99" s="2">
        <v>1987</v>
      </c>
      <c r="N99" s="2">
        <v>2673</v>
      </c>
      <c r="O99" s="2">
        <v>1838</v>
      </c>
      <c r="P99" s="2">
        <v>898</v>
      </c>
      <c r="Q99" s="2">
        <v>1688</v>
      </c>
      <c r="R99" s="2">
        <v>1022</v>
      </c>
      <c r="S99" s="2">
        <v>1789</v>
      </c>
      <c r="T99" s="2">
        <v>2338</v>
      </c>
      <c r="U99" s="2">
        <v>3061</v>
      </c>
      <c r="V99" s="2">
        <v>809</v>
      </c>
      <c r="W99" s="2">
        <v>1487</v>
      </c>
      <c r="X99" s="2">
        <v>1062</v>
      </c>
      <c r="Y99" s="2">
        <v>3285</v>
      </c>
      <c r="Z99" s="2">
        <v>4163</v>
      </c>
      <c r="AA99" s="2">
        <v>1023</v>
      </c>
      <c r="AB99" s="2">
        <v>4069</v>
      </c>
      <c r="AC99" s="2">
        <v>4347</v>
      </c>
      <c r="AD99" s="2">
        <v>2969</v>
      </c>
      <c r="AE99" s="2">
        <v>1941</v>
      </c>
      <c r="AF99" s="2">
        <v>768</v>
      </c>
    </row>
    <row r="100" spans="1:32" x14ac:dyDescent="0.25">
      <c r="A100" s="6" t="s">
        <v>99</v>
      </c>
      <c r="B100" s="2">
        <v>4088</v>
      </c>
      <c r="C100" s="2">
        <v>1187</v>
      </c>
      <c r="D100" s="2">
        <v>3241</v>
      </c>
      <c r="E100" s="2">
        <v>3996</v>
      </c>
      <c r="F100" s="2">
        <v>3681</v>
      </c>
      <c r="G100" s="2">
        <v>1214</v>
      </c>
      <c r="H100" s="2">
        <v>3098</v>
      </c>
      <c r="I100" s="2">
        <v>3202</v>
      </c>
      <c r="J100" s="2">
        <v>1831</v>
      </c>
      <c r="K100" s="2">
        <v>3111</v>
      </c>
      <c r="L100" s="2">
        <v>1451</v>
      </c>
      <c r="M100" s="2">
        <v>644</v>
      </c>
      <c r="N100" s="2">
        <v>2167</v>
      </c>
      <c r="O100" s="2">
        <v>830</v>
      </c>
      <c r="P100" s="2">
        <v>884</v>
      </c>
      <c r="Q100" s="2">
        <v>3355</v>
      </c>
      <c r="R100" s="2">
        <v>2146</v>
      </c>
      <c r="S100" s="2">
        <v>3564</v>
      </c>
      <c r="T100" s="2">
        <v>3190</v>
      </c>
      <c r="U100" s="2">
        <v>2526</v>
      </c>
      <c r="V100" s="2">
        <v>2900</v>
      </c>
      <c r="W100" s="2">
        <v>1032</v>
      </c>
      <c r="X100" s="2">
        <v>855</v>
      </c>
      <c r="Y100" s="2">
        <v>2583</v>
      </c>
      <c r="Z100" s="2">
        <v>914</v>
      </c>
      <c r="AA100" s="2">
        <v>2095</v>
      </c>
      <c r="AB100" s="2">
        <v>1909</v>
      </c>
      <c r="AC100" s="2">
        <v>3922</v>
      </c>
      <c r="AD100" s="2">
        <v>3692</v>
      </c>
      <c r="AE100" s="2">
        <v>1637</v>
      </c>
      <c r="AF100" s="2">
        <v>4336</v>
      </c>
    </row>
    <row r="101" spans="1:32" x14ac:dyDescent="0.25">
      <c r="A101" s="6" t="s">
        <v>100</v>
      </c>
      <c r="B101" s="2">
        <v>2686</v>
      </c>
      <c r="C101" s="2">
        <v>1929</v>
      </c>
      <c r="D101" s="2">
        <v>1186</v>
      </c>
      <c r="E101" s="2">
        <v>2911</v>
      </c>
      <c r="F101" s="2">
        <v>1544</v>
      </c>
      <c r="G101" s="2">
        <v>1978</v>
      </c>
      <c r="H101" s="2">
        <v>632</v>
      </c>
      <c r="I101" s="2">
        <v>1260</v>
      </c>
      <c r="J101" s="2">
        <v>4412</v>
      </c>
      <c r="K101" s="2">
        <v>1369</v>
      </c>
      <c r="L101" s="2">
        <v>1133</v>
      </c>
      <c r="M101" s="2">
        <v>906</v>
      </c>
      <c r="N101" s="2">
        <v>4135</v>
      </c>
      <c r="O101" s="2">
        <v>1676</v>
      </c>
      <c r="P101" s="2">
        <v>3373</v>
      </c>
      <c r="Q101" s="2">
        <v>4208</v>
      </c>
      <c r="R101" s="2">
        <v>1058</v>
      </c>
      <c r="S101" s="2">
        <v>3866</v>
      </c>
      <c r="T101" s="2">
        <v>1326</v>
      </c>
      <c r="U101" s="2">
        <v>2943</v>
      </c>
      <c r="V101" s="2">
        <v>1272</v>
      </c>
      <c r="W101" s="2">
        <v>973</v>
      </c>
      <c r="X101" s="2">
        <v>642</v>
      </c>
      <c r="Y101" s="2">
        <v>4002</v>
      </c>
      <c r="Z101" s="2">
        <v>3349</v>
      </c>
      <c r="AA101" s="2">
        <v>2215</v>
      </c>
      <c r="AB101" s="2">
        <v>2386</v>
      </c>
      <c r="AC101" s="2">
        <v>1220</v>
      </c>
      <c r="AD101" s="2">
        <v>1952</v>
      </c>
      <c r="AE101" s="2">
        <v>2522</v>
      </c>
      <c r="AF101" s="2">
        <v>1427</v>
      </c>
    </row>
    <row r="102" spans="1:32" x14ac:dyDescent="0.25">
      <c r="A102" s="6" t="s">
        <v>101</v>
      </c>
      <c r="B102" s="2">
        <v>903</v>
      </c>
      <c r="C102" s="2">
        <v>888</v>
      </c>
      <c r="D102" s="2">
        <v>1848</v>
      </c>
      <c r="E102" s="2">
        <v>1326</v>
      </c>
      <c r="F102" s="2">
        <v>1271</v>
      </c>
      <c r="G102" s="2">
        <v>704</v>
      </c>
      <c r="H102" s="2">
        <v>2047</v>
      </c>
      <c r="I102" s="2">
        <v>3784</v>
      </c>
      <c r="J102" s="2">
        <v>922</v>
      </c>
      <c r="K102" s="2">
        <v>3900</v>
      </c>
      <c r="L102" s="2">
        <v>1656</v>
      </c>
      <c r="M102" s="2">
        <v>1766</v>
      </c>
      <c r="N102" s="2">
        <v>4213</v>
      </c>
      <c r="O102" s="2">
        <v>798</v>
      </c>
      <c r="P102" s="2">
        <v>1574</v>
      </c>
      <c r="Q102" s="2">
        <v>3747</v>
      </c>
      <c r="R102" s="2">
        <v>1336</v>
      </c>
      <c r="S102" s="2">
        <v>4206</v>
      </c>
      <c r="T102" s="2">
        <v>1388</v>
      </c>
      <c r="U102" s="2">
        <v>2409</v>
      </c>
      <c r="V102" s="2">
        <v>851</v>
      </c>
      <c r="W102" s="2">
        <v>1467</v>
      </c>
      <c r="X102" s="2">
        <v>1123</v>
      </c>
      <c r="Y102" s="2">
        <v>3215</v>
      </c>
      <c r="Z102" s="2">
        <v>3421</v>
      </c>
      <c r="AA102" s="2">
        <v>3089</v>
      </c>
      <c r="AB102" s="2">
        <v>2178</v>
      </c>
      <c r="AC102" s="2">
        <v>3099</v>
      </c>
      <c r="AD102" s="2">
        <v>3313</v>
      </c>
      <c r="AE102" s="2">
        <v>1896</v>
      </c>
      <c r="AF102" s="2">
        <v>2484</v>
      </c>
    </row>
    <row r="103" spans="1:32" x14ac:dyDescent="0.25">
      <c r="A103" s="6" t="s">
        <v>102</v>
      </c>
      <c r="B103" s="2">
        <v>3403</v>
      </c>
      <c r="C103" s="2">
        <v>3182</v>
      </c>
      <c r="D103" s="2">
        <v>4425</v>
      </c>
      <c r="E103" s="2">
        <v>4184</v>
      </c>
      <c r="F103" s="2">
        <v>736</v>
      </c>
      <c r="G103" s="2">
        <v>2322</v>
      </c>
      <c r="H103" s="2">
        <v>711</v>
      </c>
      <c r="I103" s="2">
        <v>4377</v>
      </c>
      <c r="J103" s="2">
        <v>2619</v>
      </c>
      <c r="K103" s="2">
        <v>3306</v>
      </c>
      <c r="L103" s="2">
        <v>3254</v>
      </c>
      <c r="M103" s="2">
        <v>863</v>
      </c>
      <c r="N103" s="2">
        <v>2905</v>
      </c>
      <c r="O103" s="2">
        <v>1139</v>
      </c>
      <c r="P103" s="2">
        <v>2552</v>
      </c>
      <c r="Q103" s="2">
        <v>2654</v>
      </c>
      <c r="R103" s="2">
        <v>2869</v>
      </c>
      <c r="S103" s="2">
        <v>1725</v>
      </c>
      <c r="T103" s="2">
        <v>1818</v>
      </c>
      <c r="U103" s="2">
        <v>3977</v>
      </c>
      <c r="V103" s="2">
        <v>2502</v>
      </c>
      <c r="W103" s="2">
        <v>2814</v>
      </c>
      <c r="X103" s="2">
        <v>2576</v>
      </c>
      <c r="Y103" s="2">
        <v>1009</v>
      </c>
      <c r="Z103" s="2">
        <v>2004</v>
      </c>
      <c r="AA103" s="2">
        <v>4099</v>
      </c>
      <c r="AB103" s="2">
        <v>3310</v>
      </c>
      <c r="AC103" s="2">
        <v>1169</v>
      </c>
      <c r="AD103" s="2">
        <v>1046</v>
      </c>
      <c r="AE103" s="2">
        <v>3564</v>
      </c>
      <c r="AF103" s="2">
        <v>2506</v>
      </c>
    </row>
    <row r="104" spans="1:32" x14ac:dyDescent="0.25">
      <c r="A104" s="6" t="s">
        <v>103</v>
      </c>
      <c r="B104" s="2">
        <v>884</v>
      </c>
      <c r="C104" s="2">
        <v>1641</v>
      </c>
      <c r="D104" s="2">
        <v>3398</v>
      </c>
      <c r="E104" s="2">
        <v>947</v>
      </c>
      <c r="F104" s="2">
        <v>2676</v>
      </c>
      <c r="G104" s="2">
        <v>946</v>
      </c>
      <c r="H104" s="2">
        <v>1927</v>
      </c>
      <c r="I104" s="2">
        <v>2694</v>
      </c>
      <c r="J104" s="2">
        <v>4216</v>
      </c>
      <c r="K104" s="2">
        <v>2695</v>
      </c>
      <c r="L104" s="2">
        <v>3184</v>
      </c>
      <c r="M104" s="2">
        <v>2240</v>
      </c>
      <c r="N104" s="2">
        <v>4327</v>
      </c>
      <c r="O104" s="2">
        <v>1175</v>
      </c>
      <c r="P104" s="2">
        <v>1178</v>
      </c>
      <c r="Q104" s="2">
        <v>3440</v>
      </c>
      <c r="R104" s="2">
        <v>1298</v>
      </c>
      <c r="S104" s="2">
        <v>2824</v>
      </c>
      <c r="T104" s="2">
        <v>3764</v>
      </c>
      <c r="U104" s="2">
        <v>2151</v>
      </c>
      <c r="V104" s="2">
        <v>4283</v>
      </c>
      <c r="W104" s="2">
        <v>3765</v>
      </c>
      <c r="X104" s="2">
        <v>2187</v>
      </c>
      <c r="Y104" s="2">
        <v>1603</v>
      </c>
      <c r="Z104" s="2">
        <v>1758</v>
      </c>
      <c r="AA104" s="2">
        <v>2933</v>
      </c>
      <c r="AB104" s="2">
        <v>932</v>
      </c>
      <c r="AC104" s="2">
        <v>1853</v>
      </c>
      <c r="AD104" s="2">
        <v>1837</v>
      </c>
      <c r="AE104" s="2">
        <v>2480</v>
      </c>
      <c r="AF104" s="2">
        <v>2803</v>
      </c>
    </row>
    <row r="105" spans="1:32" x14ac:dyDescent="0.25">
      <c r="A105" s="6" t="s">
        <v>104</v>
      </c>
      <c r="B105" s="2">
        <v>4101</v>
      </c>
      <c r="C105" s="2">
        <v>2050</v>
      </c>
      <c r="D105" s="2">
        <v>2511</v>
      </c>
      <c r="E105" s="2">
        <v>1186</v>
      </c>
      <c r="F105" s="2">
        <v>2294</v>
      </c>
      <c r="G105" s="2">
        <v>1641</v>
      </c>
      <c r="H105" s="2">
        <v>3250</v>
      </c>
      <c r="I105" s="2">
        <v>3978</v>
      </c>
      <c r="J105" s="2">
        <v>1871</v>
      </c>
      <c r="K105" s="2">
        <v>690</v>
      </c>
      <c r="L105" s="2">
        <v>4384</v>
      </c>
      <c r="M105" s="2">
        <v>2374</v>
      </c>
      <c r="N105" s="2">
        <v>940</v>
      </c>
      <c r="O105" s="2">
        <v>1315</v>
      </c>
      <c r="P105" s="2">
        <v>4474</v>
      </c>
      <c r="Q105" s="2">
        <v>2603</v>
      </c>
      <c r="R105" s="2">
        <v>798</v>
      </c>
      <c r="S105" s="2">
        <v>887</v>
      </c>
      <c r="T105" s="2">
        <v>1926</v>
      </c>
      <c r="U105" s="2">
        <v>3056</v>
      </c>
      <c r="V105" s="2">
        <v>3645</v>
      </c>
      <c r="W105" s="2">
        <v>872</v>
      </c>
      <c r="X105" s="2">
        <v>2406</v>
      </c>
      <c r="Y105" s="2">
        <v>1099</v>
      </c>
      <c r="Z105" s="2">
        <v>1948</v>
      </c>
      <c r="AA105" s="2">
        <v>1951</v>
      </c>
      <c r="AB105" s="2">
        <v>3273</v>
      </c>
      <c r="AC105" s="2">
        <v>3947</v>
      </c>
      <c r="AD105" s="2">
        <v>1949</v>
      </c>
      <c r="AE105" s="2">
        <v>1677</v>
      </c>
      <c r="AF105" s="2">
        <v>2142</v>
      </c>
    </row>
    <row r="106" spans="1:32" x14ac:dyDescent="0.25">
      <c r="A106" s="6" t="s">
        <v>105</v>
      </c>
      <c r="B106" s="2">
        <v>2041</v>
      </c>
      <c r="C106" s="2">
        <v>3944</v>
      </c>
      <c r="D106" s="2">
        <v>892</v>
      </c>
      <c r="E106" s="2">
        <v>1034</v>
      </c>
      <c r="F106" s="2">
        <v>1356</v>
      </c>
      <c r="G106" s="2">
        <v>3102</v>
      </c>
      <c r="H106" s="2">
        <v>3138</v>
      </c>
      <c r="I106" s="2">
        <v>1357</v>
      </c>
      <c r="J106" s="2">
        <v>2756</v>
      </c>
      <c r="K106" s="2">
        <v>2879</v>
      </c>
      <c r="L106" s="2">
        <v>2451</v>
      </c>
      <c r="M106" s="2">
        <v>3190</v>
      </c>
      <c r="N106" s="2">
        <v>4107</v>
      </c>
      <c r="O106" s="2">
        <v>2333</v>
      </c>
      <c r="P106" s="2">
        <v>1390</v>
      </c>
      <c r="Q106" s="2">
        <v>1792</v>
      </c>
      <c r="R106" s="2">
        <v>3995</v>
      </c>
      <c r="S106" s="2">
        <v>3082</v>
      </c>
      <c r="T106" s="2">
        <v>4375</v>
      </c>
      <c r="U106" s="2">
        <v>2264</v>
      </c>
      <c r="V106" s="2">
        <v>2092</v>
      </c>
      <c r="W106" s="2">
        <v>3526</v>
      </c>
      <c r="X106" s="2">
        <v>1357</v>
      </c>
      <c r="Y106" s="2">
        <v>3186</v>
      </c>
      <c r="Z106" s="2">
        <v>3820</v>
      </c>
      <c r="AA106" s="2">
        <v>3562</v>
      </c>
      <c r="AB106" s="2">
        <v>3571</v>
      </c>
      <c r="AC106" s="2">
        <v>3438</v>
      </c>
      <c r="AD106" s="2">
        <v>1590</v>
      </c>
      <c r="AE106" s="2">
        <v>3389</v>
      </c>
      <c r="AF106" s="2">
        <v>2872</v>
      </c>
    </row>
    <row r="107" spans="1:32" x14ac:dyDescent="0.25">
      <c r="A107" s="6" t="s">
        <v>106</v>
      </c>
      <c r="B107" s="2">
        <v>3456</v>
      </c>
      <c r="C107" s="2">
        <v>2788</v>
      </c>
      <c r="D107" s="2">
        <v>2705</v>
      </c>
      <c r="E107" s="2">
        <v>1654</v>
      </c>
      <c r="F107" s="2">
        <v>1576</v>
      </c>
      <c r="G107" s="2">
        <v>2290</v>
      </c>
      <c r="H107" s="2">
        <v>3960</v>
      </c>
      <c r="I107" s="2">
        <v>1690</v>
      </c>
      <c r="J107" s="2">
        <v>4386</v>
      </c>
      <c r="K107" s="2">
        <v>2892</v>
      </c>
      <c r="L107" s="2">
        <v>1677</v>
      </c>
      <c r="M107" s="2">
        <v>894</v>
      </c>
      <c r="N107" s="2">
        <v>1418</v>
      </c>
      <c r="O107" s="2">
        <v>992</v>
      </c>
      <c r="P107" s="2">
        <v>2440</v>
      </c>
      <c r="Q107" s="2">
        <v>3278</v>
      </c>
      <c r="R107" s="2">
        <v>2937</v>
      </c>
      <c r="S107" s="2">
        <v>672</v>
      </c>
      <c r="T107" s="2">
        <v>2409</v>
      </c>
      <c r="U107" s="2">
        <v>2061</v>
      </c>
      <c r="V107" s="2">
        <v>1109</v>
      </c>
      <c r="W107" s="2">
        <v>4278</v>
      </c>
      <c r="X107" s="2">
        <v>4262</v>
      </c>
      <c r="Y107" s="2">
        <v>3969</v>
      </c>
      <c r="Z107" s="2">
        <v>1812</v>
      </c>
      <c r="AA107" s="2">
        <v>824</v>
      </c>
      <c r="AB107" s="2">
        <v>4221</v>
      </c>
      <c r="AC107" s="2">
        <v>4399</v>
      </c>
      <c r="AD107" s="2">
        <v>1616</v>
      </c>
      <c r="AE107" s="2">
        <v>2025</v>
      </c>
      <c r="AF107" s="2">
        <v>1982</v>
      </c>
    </row>
    <row r="108" spans="1:32" x14ac:dyDescent="0.25">
      <c r="A108" s="6" t="s">
        <v>107</v>
      </c>
      <c r="B108" s="2">
        <v>3439</v>
      </c>
      <c r="C108" s="2">
        <v>4416</v>
      </c>
      <c r="D108" s="2">
        <v>1667</v>
      </c>
      <c r="E108" s="2">
        <v>3246</v>
      </c>
      <c r="F108" s="2">
        <v>1148</v>
      </c>
      <c r="G108" s="2">
        <v>3051</v>
      </c>
      <c r="H108" s="2">
        <v>2227</v>
      </c>
      <c r="I108" s="2">
        <v>4383</v>
      </c>
      <c r="J108" s="2">
        <v>3704</v>
      </c>
      <c r="K108" s="2">
        <v>1783</v>
      </c>
      <c r="L108" s="2">
        <v>2547</v>
      </c>
      <c r="M108" s="2">
        <v>2923</v>
      </c>
      <c r="N108" s="2">
        <v>887</v>
      </c>
      <c r="O108" s="2">
        <v>729</v>
      </c>
      <c r="P108" s="2">
        <v>3537</v>
      </c>
      <c r="Q108" s="2">
        <v>1074</v>
      </c>
      <c r="R108" s="2">
        <v>1784</v>
      </c>
      <c r="S108" s="2">
        <v>4415</v>
      </c>
      <c r="T108" s="2">
        <v>3404</v>
      </c>
      <c r="U108" s="2">
        <v>786</v>
      </c>
      <c r="V108" s="2">
        <v>2177</v>
      </c>
      <c r="W108" s="2">
        <v>3034</v>
      </c>
      <c r="X108" s="2">
        <v>3300</v>
      </c>
      <c r="Y108" s="2">
        <v>3200</v>
      </c>
      <c r="Z108" s="2">
        <v>3297</v>
      </c>
      <c r="AA108" s="2">
        <v>2065</v>
      </c>
      <c r="AB108" s="2">
        <v>2882</v>
      </c>
      <c r="AC108" s="2">
        <v>2756</v>
      </c>
      <c r="AD108" s="2">
        <v>4264</v>
      </c>
      <c r="AE108" s="2">
        <v>1561</v>
      </c>
      <c r="AF108" s="2">
        <v>2161</v>
      </c>
    </row>
    <row r="109" spans="1:32" x14ac:dyDescent="0.25">
      <c r="A109" s="6" t="s">
        <v>108</v>
      </c>
      <c r="B109" s="2">
        <v>3189</v>
      </c>
      <c r="C109" s="2">
        <v>1607</v>
      </c>
      <c r="D109" s="2">
        <v>2634</v>
      </c>
      <c r="E109" s="2">
        <v>3159</v>
      </c>
      <c r="F109" s="2">
        <v>846</v>
      </c>
      <c r="G109" s="2">
        <v>1540</v>
      </c>
      <c r="H109" s="2">
        <v>3758</v>
      </c>
      <c r="I109" s="2">
        <v>1780</v>
      </c>
      <c r="J109" s="2">
        <v>2643</v>
      </c>
      <c r="K109" s="2">
        <v>2382</v>
      </c>
      <c r="L109" s="2">
        <v>3550</v>
      </c>
      <c r="M109" s="2">
        <v>2567</v>
      </c>
      <c r="N109" s="2">
        <v>1790</v>
      </c>
      <c r="O109" s="2">
        <v>1006</v>
      </c>
      <c r="P109" s="2">
        <v>2691</v>
      </c>
      <c r="Q109" s="2">
        <v>2674</v>
      </c>
      <c r="R109" s="2">
        <v>3887</v>
      </c>
      <c r="S109" s="2">
        <v>1806</v>
      </c>
      <c r="T109" s="2">
        <v>2818</v>
      </c>
      <c r="U109" s="2">
        <v>2705</v>
      </c>
      <c r="V109" s="2">
        <v>615</v>
      </c>
      <c r="W109" s="2">
        <v>2363</v>
      </c>
      <c r="X109" s="2">
        <v>1025</v>
      </c>
      <c r="Y109" s="2">
        <v>2595</v>
      </c>
      <c r="Z109" s="2">
        <v>3045</v>
      </c>
      <c r="AA109" s="2">
        <v>1598</v>
      </c>
      <c r="AB109" s="2">
        <v>2738</v>
      </c>
      <c r="AC109" s="2">
        <v>3515</v>
      </c>
      <c r="AD109" s="2">
        <v>2061</v>
      </c>
      <c r="AE109" s="2">
        <v>1200</v>
      </c>
      <c r="AF109" s="2">
        <v>2326</v>
      </c>
    </row>
    <row r="110" spans="1:32" x14ac:dyDescent="0.25">
      <c r="A110" s="6" t="s">
        <v>109</v>
      </c>
      <c r="B110" s="2">
        <v>684</v>
      </c>
      <c r="C110" s="2">
        <v>1740</v>
      </c>
      <c r="D110" s="2">
        <v>4050</v>
      </c>
      <c r="E110" s="2">
        <v>4495</v>
      </c>
      <c r="F110" s="2">
        <v>3310</v>
      </c>
      <c r="G110" s="2">
        <v>2010</v>
      </c>
      <c r="H110" s="2">
        <v>1821</v>
      </c>
      <c r="I110" s="2">
        <v>2785</v>
      </c>
      <c r="J110" s="2">
        <v>3552</v>
      </c>
      <c r="K110" s="2">
        <v>1378</v>
      </c>
      <c r="L110" s="2">
        <v>1172</v>
      </c>
      <c r="M110" s="2">
        <v>4012</v>
      </c>
      <c r="N110" s="2">
        <v>4192</v>
      </c>
      <c r="O110" s="2">
        <v>3764</v>
      </c>
      <c r="P110" s="2">
        <v>4457</v>
      </c>
      <c r="Q110" s="2">
        <v>2240</v>
      </c>
      <c r="R110" s="2">
        <v>3487</v>
      </c>
      <c r="S110" s="2">
        <v>1685</v>
      </c>
      <c r="T110" s="2">
        <v>3731</v>
      </c>
      <c r="U110" s="2">
        <v>1791</v>
      </c>
      <c r="V110" s="2">
        <v>1296</v>
      </c>
      <c r="W110" s="2">
        <v>1994</v>
      </c>
      <c r="X110" s="2">
        <v>4361</v>
      </c>
      <c r="Y110" s="2">
        <v>1348</v>
      </c>
      <c r="Z110" s="2">
        <v>3672</v>
      </c>
      <c r="AA110" s="2">
        <v>2221</v>
      </c>
      <c r="AB110" s="2">
        <v>2866</v>
      </c>
      <c r="AC110" s="2">
        <v>3681</v>
      </c>
      <c r="AD110" s="2">
        <v>634</v>
      </c>
      <c r="AE110" s="2">
        <v>2843</v>
      </c>
      <c r="AF110" s="2">
        <v>3852</v>
      </c>
    </row>
    <row r="111" spans="1:32" x14ac:dyDescent="0.25">
      <c r="A111" s="6" t="s">
        <v>110</v>
      </c>
      <c r="B111" s="2">
        <v>1823</v>
      </c>
      <c r="C111" s="2">
        <v>1849</v>
      </c>
      <c r="D111" s="2">
        <v>4331</v>
      </c>
      <c r="E111" s="2">
        <v>2132</v>
      </c>
      <c r="F111" s="2">
        <v>4152</v>
      </c>
      <c r="G111" s="2">
        <v>2103</v>
      </c>
      <c r="H111" s="2">
        <v>2061</v>
      </c>
      <c r="I111" s="2">
        <v>1201</v>
      </c>
      <c r="J111" s="2">
        <v>3561</v>
      </c>
      <c r="K111" s="2">
        <v>4341</v>
      </c>
      <c r="L111" s="2">
        <v>3961</v>
      </c>
      <c r="M111" s="2">
        <v>4493</v>
      </c>
      <c r="N111" s="2">
        <v>791</v>
      </c>
      <c r="O111" s="2">
        <v>3752</v>
      </c>
      <c r="P111" s="2">
        <v>1859</v>
      </c>
      <c r="Q111" s="2">
        <v>1532</v>
      </c>
      <c r="R111" s="2">
        <v>2785</v>
      </c>
      <c r="S111" s="2">
        <v>1502</v>
      </c>
      <c r="T111" s="2">
        <v>1741</v>
      </c>
      <c r="U111" s="2">
        <v>3542</v>
      </c>
      <c r="V111" s="2">
        <v>3388</v>
      </c>
      <c r="W111" s="2">
        <v>3051</v>
      </c>
      <c r="X111" s="2">
        <v>3055</v>
      </c>
      <c r="Y111" s="2">
        <v>1028</v>
      </c>
      <c r="Z111" s="2">
        <v>4372</v>
      </c>
      <c r="AA111" s="2">
        <v>3474</v>
      </c>
      <c r="AB111" s="2">
        <v>4100</v>
      </c>
      <c r="AC111" s="2">
        <v>2935</v>
      </c>
      <c r="AD111" s="2">
        <v>3349</v>
      </c>
      <c r="AE111" s="2">
        <v>2442</v>
      </c>
      <c r="AF111" s="2">
        <v>3596</v>
      </c>
    </row>
    <row r="112" spans="1:32" x14ac:dyDescent="0.25">
      <c r="A112" s="6" t="s">
        <v>111</v>
      </c>
      <c r="B112" s="2">
        <v>1408</v>
      </c>
      <c r="C112" s="2">
        <v>972</v>
      </c>
      <c r="D112" s="2">
        <v>4413</v>
      </c>
      <c r="E112" s="2">
        <v>3881</v>
      </c>
      <c r="F112" s="2">
        <v>788</v>
      </c>
      <c r="G112" s="2">
        <v>1340</v>
      </c>
      <c r="H112" s="2">
        <v>4435</v>
      </c>
      <c r="I112" s="2">
        <v>2815</v>
      </c>
      <c r="J112" s="2">
        <v>4041</v>
      </c>
      <c r="K112" s="2">
        <v>2792</v>
      </c>
      <c r="L112" s="2">
        <v>861</v>
      </c>
      <c r="M112" s="2">
        <v>909</v>
      </c>
      <c r="N112" s="2">
        <v>2230</v>
      </c>
      <c r="O112" s="2">
        <v>1460</v>
      </c>
      <c r="P112" s="2">
        <v>2646</v>
      </c>
      <c r="Q112" s="2">
        <v>1557</v>
      </c>
      <c r="R112" s="2">
        <v>1871</v>
      </c>
      <c r="S112" s="2">
        <v>804</v>
      </c>
      <c r="T112" s="2">
        <v>2745</v>
      </c>
      <c r="U112" s="2">
        <v>3921</v>
      </c>
      <c r="V112" s="2">
        <v>4288</v>
      </c>
      <c r="W112" s="2">
        <v>4209</v>
      </c>
      <c r="X112" s="2">
        <v>2694</v>
      </c>
      <c r="Y112" s="2">
        <v>1276</v>
      </c>
      <c r="Z112" s="2">
        <v>989</v>
      </c>
      <c r="AA112" s="2">
        <v>951</v>
      </c>
      <c r="AB112" s="2">
        <v>2534</v>
      </c>
      <c r="AC112" s="2">
        <v>4205</v>
      </c>
      <c r="AD112" s="2">
        <v>3646</v>
      </c>
      <c r="AE112" s="2">
        <v>1049</v>
      </c>
      <c r="AF112" s="2">
        <v>1660</v>
      </c>
    </row>
    <row r="113" spans="1:32" x14ac:dyDescent="0.25">
      <c r="A113" s="6" t="s">
        <v>112</v>
      </c>
      <c r="B113" s="2">
        <v>2741</v>
      </c>
      <c r="C113" s="2">
        <v>1261</v>
      </c>
      <c r="D113" s="2">
        <v>3755</v>
      </c>
      <c r="E113" s="2">
        <v>1820</v>
      </c>
      <c r="F113" s="2">
        <v>3902</v>
      </c>
      <c r="G113" s="2">
        <v>2637</v>
      </c>
      <c r="H113" s="2">
        <v>1151</v>
      </c>
      <c r="I113" s="2">
        <v>1433</v>
      </c>
      <c r="J113" s="2">
        <v>2086</v>
      </c>
      <c r="K113" s="2">
        <v>2627</v>
      </c>
      <c r="L113" s="2">
        <v>2077</v>
      </c>
      <c r="M113" s="2">
        <v>2026</v>
      </c>
      <c r="N113" s="2">
        <v>654</v>
      </c>
      <c r="O113" s="2">
        <v>1492</v>
      </c>
      <c r="P113" s="2">
        <v>3393</v>
      </c>
      <c r="Q113" s="2">
        <v>1599</v>
      </c>
      <c r="R113" s="2">
        <v>677</v>
      </c>
      <c r="S113" s="2">
        <v>1614</v>
      </c>
      <c r="T113" s="2">
        <v>1191</v>
      </c>
      <c r="U113" s="2">
        <v>1353</v>
      </c>
      <c r="V113" s="2">
        <v>3569</v>
      </c>
      <c r="W113" s="2">
        <v>2495</v>
      </c>
      <c r="X113" s="2">
        <v>1547</v>
      </c>
      <c r="Y113" s="2">
        <v>675</v>
      </c>
      <c r="Z113" s="2">
        <v>787</v>
      </c>
      <c r="AA113" s="2">
        <v>2117</v>
      </c>
      <c r="AB113" s="2">
        <v>1282</v>
      </c>
      <c r="AC113" s="2">
        <v>2966</v>
      </c>
      <c r="AD113" s="2">
        <v>3311</v>
      </c>
      <c r="AE113" s="2">
        <v>2687</v>
      </c>
      <c r="AF113" s="2">
        <v>4264</v>
      </c>
    </row>
    <row r="114" spans="1:32" x14ac:dyDescent="0.25">
      <c r="A114" s="6" t="s">
        <v>113</v>
      </c>
      <c r="B114" s="2">
        <v>4169</v>
      </c>
      <c r="C114" s="2">
        <v>1614</v>
      </c>
      <c r="D114" s="2">
        <v>2469</v>
      </c>
      <c r="E114" s="2">
        <v>4060</v>
      </c>
      <c r="F114" s="2">
        <v>1415</v>
      </c>
      <c r="G114" s="2">
        <v>1501</v>
      </c>
      <c r="H114" s="2">
        <v>4007</v>
      </c>
      <c r="I114" s="2">
        <v>4165</v>
      </c>
      <c r="J114" s="2">
        <v>4052</v>
      </c>
      <c r="K114" s="2">
        <v>2293</v>
      </c>
      <c r="L114" s="2">
        <v>4169</v>
      </c>
      <c r="M114" s="2">
        <v>2655</v>
      </c>
      <c r="N114" s="2">
        <v>2184</v>
      </c>
      <c r="O114" s="2">
        <v>3429</v>
      </c>
      <c r="P114" s="2">
        <v>2760</v>
      </c>
      <c r="Q114" s="2">
        <v>1662</v>
      </c>
      <c r="R114" s="2">
        <v>780</v>
      </c>
      <c r="S114" s="2">
        <v>2970</v>
      </c>
      <c r="T114" s="2">
        <v>1041</v>
      </c>
      <c r="U114" s="2">
        <v>1674</v>
      </c>
      <c r="V114" s="2">
        <v>1984</v>
      </c>
      <c r="W114" s="2">
        <v>643</v>
      </c>
      <c r="X114" s="2">
        <v>2193</v>
      </c>
      <c r="Y114" s="2">
        <v>3811</v>
      </c>
      <c r="Z114" s="2">
        <v>655</v>
      </c>
      <c r="AA114" s="2">
        <v>3494</v>
      </c>
      <c r="AB114" s="2">
        <v>1794</v>
      </c>
      <c r="AC114" s="2">
        <v>2851</v>
      </c>
      <c r="AD114" s="2">
        <v>2064</v>
      </c>
      <c r="AE114" s="2">
        <v>1076</v>
      </c>
      <c r="AF114" s="2">
        <v>2751</v>
      </c>
    </row>
    <row r="115" spans="1:32" x14ac:dyDescent="0.25">
      <c r="A115" s="6" t="s">
        <v>114</v>
      </c>
      <c r="B115" s="2">
        <v>2568</v>
      </c>
      <c r="C115" s="2">
        <v>979</v>
      </c>
      <c r="D115" s="2">
        <v>3680</v>
      </c>
      <c r="E115" s="2">
        <v>2076</v>
      </c>
      <c r="F115" s="2">
        <v>1028</v>
      </c>
      <c r="G115" s="2">
        <v>2033</v>
      </c>
      <c r="H115" s="2">
        <v>3902</v>
      </c>
      <c r="I115" s="2">
        <v>1054</v>
      </c>
      <c r="J115" s="2">
        <v>965</v>
      </c>
      <c r="K115" s="2">
        <v>3489</v>
      </c>
      <c r="L115" s="2">
        <v>2657</v>
      </c>
      <c r="M115" s="2">
        <v>1483</v>
      </c>
      <c r="N115" s="2">
        <v>3367</v>
      </c>
      <c r="O115" s="2">
        <v>1908</v>
      </c>
      <c r="P115" s="2">
        <v>991</v>
      </c>
      <c r="Q115" s="2">
        <v>3812</v>
      </c>
      <c r="R115" s="2">
        <v>3701</v>
      </c>
      <c r="S115" s="2">
        <v>3192</v>
      </c>
      <c r="T115" s="2">
        <v>3165</v>
      </c>
      <c r="U115" s="2">
        <v>1890</v>
      </c>
      <c r="V115" s="2">
        <v>1774</v>
      </c>
      <c r="W115" s="2">
        <v>3112</v>
      </c>
      <c r="X115" s="2">
        <v>662</v>
      </c>
      <c r="Y115" s="2">
        <v>4078</v>
      </c>
      <c r="Z115" s="2">
        <v>2239</v>
      </c>
      <c r="AA115" s="2">
        <v>4054</v>
      </c>
      <c r="AB115" s="2">
        <v>1408</v>
      </c>
      <c r="AC115" s="2">
        <v>1543</v>
      </c>
      <c r="AD115" s="2">
        <v>1640</v>
      </c>
      <c r="AE115" s="2">
        <v>3980</v>
      </c>
      <c r="AF115" s="2">
        <v>805</v>
      </c>
    </row>
    <row r="116" spans="1:32" x14ac:dyDescent="0.25">
      <c r="A116" s="6" t="s">
        <v>115</v>
      </c>
      <c r="B116" s="2">
        <v>3807</v>
      </c>
      <c r="C116" s="2">
        <v>1116</v>
      </c>
      <c r="D116" s="2">
        <v>1499</v>
      </c>
      <c r="E116" s="2">
        <v>4019</v>
      </c>
      <c r="F116" s="2">
        <v>1065</v>
      </c>
      <c r="G116" s="2">
        <v>3100</v>
      </c>
      <c r="H116" s="2">
        <v>1068</v>
      </c>
      <c r="I116" s="2">
        <v>2553</v>
      </c>
      <c r="J116" s="2">
        <v>3997</v>
      </c>
      <c r="K116" s="2">
        <v>3890</v>
      </c>
      <c r="L116" s="2">
        <v>1071</v>
      </c>
      <c r="M116" s="2">
        <v>2092</v>
      </c>
      <c r="N116" s="2">
        <v>3010</v>
      </c>
      <c r="O116" s="2">
        <v>3342</v>
      </c>
      <c r="P116" s="2">
        <v>3192</v>
      </c>
      <c r="Q116" s="2">
        <v>617</v>
      </c>
      <c r="R116" s="2">
        <v>3281</v>
      </c>
      <c r="S116" s="2">
        <v>4071</v>
      </c>
      <c r="T116" s="2">
        <v>2466</v>
      </c>
      <c r="U116" s="2">
        <v>2839</v>
      </c>
      <c r="V116" s="2">
        <v>1800</v>
      </c>
      <c r="W116" s="2">
        <v>2678</v>
      </c>
      <c r="X116" s="2">
        <v>3961</v>
      </c>
      <c r="Y116" s="2">
        <v>1330</v>
      </c>
      <c r="Z116" s="2">
        <v>1665</v>
      </c>
      <c r="AA116" s="2">
        <v>4365</v>
      </c>
      <c r="AB116" s="2">
        <v>3649</v>
      </c>
      <c r="AC116" s="2">
        <v>4110</v>
      </c>
      <c r="AD116" s="2">
        <v>2789</v>
      </c>
      <c r="AE116" s="2">
        <v>4035</v>
      </c>
      <c r="AF116" s="2">
        <v>1808</v>
      </c>
    </row>
    <row r="117" spans="1:32" x14ac:dyDescent="0.25">
      <c r="A117" s="6" t="s">
        <v>116</v>
      </c>
      <c r="B117" s="2">
        <v>2757</v>
      </c>
      <c r="C117" s="2">
        <v>1313</v>
      </c>
      <c r="D117" s="2">
        <v>4427</v>
      </c>
      <c r="E117" s="2">
        <v>2593</v>
      </c>
      <c r="F117" s="2">
        <v>2655</v>
      </c>
      <c r="G117" s="2">
        <v>1916</v>
      </c>
      <c r="H117" s="2">
        <v>792</v>
      </c>
      <c r="I117" s="2">
        <v>4067</v>
      </c>
      <c r="J117" s="2">
        <v>1514</v>
      </c>
      <c r="K117" s="2">
        <v>4099</v>
      </c>
      <c r="L117" s="2">
        <v>1143</v>
      </c>
      <c r="M117" s="2">
        <v>1785</v>
      </c>
      <c r="N117" s="2">
        <v>2122</v>
      </c>
      <c r="O117" s="2">
        <v>1270</v>
      </c>
      <c r="P117" s="2">
        <v>4318</v>
      </c>
      <c r="Q117" s="2">
        <v>2081</v>
      </c>
      <c r="R117" s="2">
        <v>4477</v>
      </c>
      <c r="S117" s="2">
        <v>1741</v>
      </c>
      <c r="T117" s="2">
        <v>1742</v>
      </c>
      <c r="U117" s="2">
        <v>1081</v>
      </c>
      <c r="V117" s="2">
        <v>3646</v>
      </c>
      <c r="W117" s="2">
        <v>1127</v>
      </c>
      <c r="X117" s="2">
        <v>772</v>
      </c>
      <c r="Y117" s="2">
        <v>800</v>
      </c>
      <c r="Z117" s="2">
        <v>3366</v>
      </c>
      <c r="AA117" s="2">
        <v>1518</v>
      </c>
      <c r="AB117" s="2">
        <v>624</v>
      </c>
      <c r="AC117" s="2">
        <v>945</v>
      </c>
      <c r="AD117" s="2">
        <v>2692</v>
      </c>
      <c r="AE117" s="2">
        <v>1564</v>
      </c>
      <c r="AF117" s="2">
        <v>1867</v>
      </c>
    </row>
    <row r="118" spans="1:32" x14ac:dyDescent="0.25">
      <c r="A118" s="6" t="s">
        <v>117</v>
      </c>
      <c r="B118" s="2">
        <v>2163</v>
      </c>
      <c r="C118" s="2">
        <v>3072</v>
      </c>
      <c r="D118" s="2">
        <v>801</v>
      </c>
      <c r="E118" s="2">
        <v>2756</v>
      </c>
      <c r="F118" s="2">
        <v>4198</v>
      </c>
      <c r="G118" s="2">
        <v>1176</v>
      </c>
      <c r="H118" s="2">
        <v>3231</v>
      </c>
      <c r="I118" s="2">
        <v>1703</v>
      </c>
      <c r="J118" s="2">
        <v>3816</v>
      </c>
      <c r="K118" s="2">
        <v>4275</v>
      </c>
      <c r="L118" s="2">
        <v>3624</v>
      </c>
      <c r="M118" s="2">
        <v>3035</v>
      </c>
      <c r="N118" s="2">
        <v>3112</v>
      </c>
      <c r="O118" s="2">
        <v>3769</v>
      </c>
      <c r="P118" s="2">
        <v>2509</v>
      </c>
      <c r="Q118" s="2">
        <v>4437</v>
      </c>
      <c r="R118" s="2">
        <v>4278</v>
      </c>
      <c r="S118" s="2">
        <v>2527</v>
      </c>
      <c r="T118" s="2">
        <v>1703</v>
      </c>
      <c r="U118" s="2">
        <v>709</v>
      </c>
      <c r="V118" s="2">
        <v>2019</v>
      </c>
      <c r="W118" s="2">
        <v>1080</v>
      </c>
      <c r="X118" s="2">
        <v>2701</v>
      </c>
      <c r="Y118" s="2">
        <v>1817</v>
      </c>
      <c r="Z118" s="2">
        <v>3539</v>
      </c>
      <c r="AA118" s="2">
        <v>2083</v>
      </c>
      <c r="AB118" s="2">
        <v>751</v>
      </c>
      <c r="AC118" s="2">
        <v>3632</v>
      </c>
      <c r="AD118" s="2">
        <v>3469</v>
      </c>
      <c r="AE118" s="2">
        <v>2618</v>
      </c>
      <c r="AF118" s="2">
        <v>4259</v>
      </c>
    </row>
    <row r="119" spans="1:32" x14ac:dyDescent="0.25">
      <c r="A119" s="6" t="s">
        <v>118</v>
      </c>
      <c r="B119" s="2">
        <v>2988</v>
      </c>
      <c r="C119" s="2">
        <v>4498</v>
      </c>
      <c r="D119" s="2">
        <v>4041</v>
      </c>
      <c r="E119" s="2">
        <v>3939</v>
      </c>
      <c r="F119" s="2">
        <v>3557</v>
      </c>
      <c r="G119" s="2">
        <v>3619</v>
      </c>
      <c r="H119" s="2">
        <v>1253</v>
      </c>
      <c r="I119" s="2">
        <v>3210</v>
      </c>
      <c r="J119" s="2">
        <v>3087</v>
      </c>
      <c r="K119" s="2">
        <v>2095</v>
      </c>
      <c r="L119" s="2">
        <v>3556</v>
      </c>
      <c r="M119" s="2">
        <v>3952</v>
      </c>
      <c r="N119" s="2">
        <v>1618</v>
      </c>
      <c r="O119" s="2">
        <v>1915</v>
      </c>
      <c r="P119" s="2">
        <v>1510</v>
      </c>
      <c r="Q119" s="2">
        <v>1605</v>
      </c>
      <c r="R119" s="2">
        <v>1410</v>
      </c>
      <c r="S119" s="2">
        <v>1660</v>
      </c>
      <c r="T119" s="2">
        <v>2698</v>
      </c>
      <c r="U119" s="2">
        <v>2520</v>
      </c>
      <c r="V119" s="2">
        <v>1933</v>
      </c>
      <c r="W119" s="2">
        <v>2994</v>
      </c>
      <c r="X119" s="2">
        <v>3343</v>
      </c>
      <c r="Y119" s="2">
        <v>3971</v>
      </c>
      <c r="Z119" s="2">
        <v>2928</v>
      </c>
      <c r="AA119" s="2">
        <v>1947</v>
      </c>
      <c r="AB119" s="2">
        <v>3850</v>
      </c>
      <c r="AC119" s="2">
        <v>1690</v>
      </c>
      <c r="AD119" s="2">
        <v>3786</v>
      </c>
      <c r="AE119" s="2">
        <v>1363</v>
      </c>
      <c r="AF119" s="2">
        <v>2439</v>
      </c>
    </row>
    <row r="120" spans="1:32" x14ac:dyDescent="0.25">
      <c r="A120" s="6" t="s">
        <v>119</v>
      </c>
      <c r="B120" s="2">
        <v>2695</v>
      </c>
      <c r="C120" s="2">
        <v>4444</v>
      </c>
      <c r="D120" s="2">
        <v>1100</v>
      </c>
      <c r="E120" s="2">
        <v>2313</v>
      </c>
      <c r="F120" s="2">
        <v>3336</v>
      </c>
      <c r="G120" s="2">
        <v>2055</v>
      </c>
      <c r="H120" s="2">
        <v>3295</v>
      </c>
      <c r="I120" s="2">
        <v>1596</v>
      </c>
      <c r="J120" s="2">
        <v>3113</v>
      </c>
      <c r="K120" s="2">
        <v>2323</v>
      </c>
      <c r="L120" s="2">
        <v>3712</v>
      </c>
      <c r="M120" s="2">
        <v>2531</v>
      </c>
      <c r="N120" s="2">
        <v>2455</v>
      </c>
      <c r="O120" s="2">
        <v>611</v>
      </c>
      <c r="P120" s="2">
        <v>3154</v>
      </c>
      <c r="Q120" s="2">
        <v>4145</v>
      </c>
      <c r="R120" s="2">
        <v>887</v>
      </c>
      <c r="S120" s="2">
        <v>2697</v>
      </c>
      <c r="T120" s="2">
        <v>4184</v>
      </c>
      <c r="U120" s="2">
        <v>2908</v>
      </c>
      <c r="V120" s="2">
        <v>2098</v>
      </c>
      <c r="W120" s="2">
        <v>2220</v>
      </c>
      <c r="X120" s="2">
        <v>2182</v>
      </c>
      <c r="Y120" s="2">
        <v>3684</v>
      </c>
      <c r="Z120" s="2">
        <v>2582</v>
      </c>
      <c r="AA120" s="2">
        <v>1535</v>
      </c>
      <c r="AB120" s="2">
        <v>782</v>
      </c>
      <c r="AC120" s="2">
        <v>4090</v>
      </c>
      <c r="AD120" s="2">
        <v>3189</v>
      </c>
      <c r="AE120" s="2">
        <v>2694</v>
      </c>
      <c r="AF120" s="2">
        <v>4478</v>
      </c>
    </row>
    <row r="121" spans="1:32" x14ac:dyDescent="0.25">
      <c r="A121" s="6" t="s">
        <v>120</v>
      </c>
      <c r="B121" s="2">
        <v>1808</v>
      </c>
      <c r="C121" s="2">
        <v>2707</v>
      </c>
      <c r="D121" s="2">
        <v>3034</v>
      </c>
      <c r="E121" s="2">
        <v>2956</v>
      </c>
      <c r="F121" s="2">
        <v>2769</v>
      </c>
      <c r="G121" s="2">
        <v>2489</v>
      </c>
      <c r="H121" s="2">
        <v>2608</v>
      </c>
      <c r="I121" s="2">
        <v>4231</v>
      </c>
      <c r="J121" s="2">
        <v>867</v>
      </c>
      <c r="K121" s="2">
        <v>1610</v>
      </c>
      <c r="L121" s="2">
        <v>3367</v>
      </c>
      <c r="M121" s="2">
        <v>3314</v>
      </c>
      <c r="N121" s="2">
        <v>2832</v>
      </c>
      <c r="O121" s="2">
        <v>2155</v>
      </c>
      <c r="P121" s="2">
        <v>3161</v>
      </c>
      <c r="Q121" s="2">
        <v>2484</v>
      </c>
      <c r="R121" s="2">
        <v>699</v>
      </c>
      <c r="S121" s="2">
        <v>2278</v>
      </c>
      <c r="T121" s="2">
        <v>4285</v>
      </c>
      <c r="U121" s="2">
        <v>3690</v>
      </c>
      <c r="V121" s="2">
        <v>2660</v>
      </c>
      <c r="W121" s="2">
        <v>2780</v>
      </c>
      <c r="X121" s="2">
        <v>754</v>
      </c>
      <c r="Y121" s="2">
        <v>2665</v>
      </c>
      <c r="Z121" s="2">
        <v>2997</v>
      </c>
      <c r="AA121" s="2">
        <v>1295</v>
      </c>
      <c r="AB121" s="2">
        <v>2675</v>
      </c>
      <c r="AC121" s="2">
        <v>2398</v>
      </c>
      <c r="AD121" s="2">
        <v>1961</v>
      </c>
      <c r="AE121" s="2">
        <v>3588</v>
      </c>
      <c r="AF121" s="2">
        <v>2269</v>
      </c>
    </row>
    <row r="122" spans="1:32" x14ac:dyDescent="0.25">
      <c r="A122" s="6" t="s">
        <v>121</v>
      </c>
      <c r="B122" s="2">
        <v>864</v>
      </c>
      <c r="C122" s="2">
        <v>3688</v>
      </c>
      <c r="D122" s="2">
        <v>2501</v>
      </c>
      <c r="E122" s="2">
        <v>1397</v>
      </c>
      <c r="F122" s="2">
        <v>4457</v>
      </c>
      <c r="G122" s="2">
        <v>2820</v>
      </c>
      <c r="H122" s="2">
        <v>4446</v>
      </c>
      <c r="I122" s="2">
        <v>2789</v>
      </c>
      <c r="J122" s="2">
        <v>3597</v>
      </c>
      <c r="K122" s="2">
        <v>4345</v>
      </c>
      <c r="L122" s="2">
        <v>2001</v>
      </c>
      <c r="M122" s="2">
        <v>3379</v>
      </c>
      <c r="N122" s="2">
        <v>1487</v>
      </c>
      <c r="O122" s="2">
        <v>2223</v>
      </c>
      <c r="P122" s="2">
        <v>4461</v>
      </c>
      <c r="Q122" s="2">
        <v>1191</v>
      </c>
      <c r="R122" s="2">
        <v>1867</v>
      </c>
      <c r="S122" s="2">
        <v>3574</v>
      </c>
      <c r="T122" s="2">
        <v>3815</v>
      </c>
      <c r="U122" s="2">
        <v>1391</v>
      </c>
      <c r="V122" s="2">
        <v>2818</v>
      </c>
      <c r="W122" s="2">
        <v>1839</v>
      </c>
      <c r="X122" s="2">
        <v>2861</v>
      </c>
      <c r="Y122" s="2">
        <v>2639</v>
      </c>
      <c r="Z122" s="2">
        <v>3906</v>
      </c>
      <c r="AA122" s="2">
        <v>857</v>
      </c>
      <c r="AB122" s="2">
        <v>4489</v>
      </c>
      <c r="AC122" s="2">
        <v>1077</v>
      </c>
      <c r="AD122" s="2">
        <v>3023</v>
      </c>
      <c r="AE122" s="2">
        <v>1363</v>
      </c>
      <c r="AF122" s="2">
        <v>1511</v>
      </c>
    </row>
    <row r="123" spans="1:32" x14ac:dyDescent="0.25">
      <c r="A123" s="6" t="s">
        <v>122</v>
      </c>
      <c r="B123" s="2">
        <v>3984</v>
      </c>
      <c r="C123" s="2">
        <v>2588</v>
      </c>
      <c r="D123" s="2">
        <v>3288</v>
      </c>
      <c r="E123" s="2">
        <v>2840</v>
      </c>
      <c r="F123" s="2">
        <v>948</v>
      </c>
      <c r="G123" s="2">
        <v>4309</v>
      </c>
      <c r="H123" s="2">
        <v>2558</v>
      </c>
      <c r="I123" s="2">
        <v>4420</v>
      </c>
      <c r="J123" s="2">
        <v>650</v>
      </c>
      <c r="K123" s="2">
        <v>2920</v>
      </c>
      <c r="L123" s="2">
        <v>4094</v>
      </c>
      <c r="M123" s="2">
        <v>2108</v>
      </c>
      <c r="N123" s="2">
        <v>3274</v>
      </c>
      <c r="O123" s="2">
        <v>2702</v>
      </c>
      <c r="P123" s="2">
        <v>4371</v>
      </c>
      <c r="Q123" s="2">
        <v>3900</v>
      </c>
      <c r="R123" s="2">
        <v>2454</v>
      </c>
      <c r="S123" s="2">
        <v>4410</v>
      </c>
      <c r="T123" s="2">
        <v>1481</v>
      </c>
      <c r="U123" s="2">
        <v>1569</v>
      </c>
      <c r="V123" s="2">
        <v>1349</v>
      </c>
      <c r="W123" s="2">
        <v>1223</v>
      </c>
      <c r="X123" s="2">
        <v>4249</v>
      </c>
      <c r="Y123" s="2">
        <v>3436</v>
      </c>
      <c r="Z123" s="2">
        <v>2439</v>
      </c>
      <c r="AA123" s="2">
        <v>981</v>
      </c>
      <c r="AB123" s="2">
        <v>1146</v>
      </c>
      <c r="AC123" s="2">
        <v>882</v>
      </c>
      <c r="AD123" s="2">
        <v>3585</v>
      </c>
      <c r="AE123" s="2">
        <v>3882</v>
      </c>
      <c r="AF123" s="2">
        <v>2662</v>
      </c>
    </row>
    <row r="124" spans="1:32" x14ac:dyDescent="0.25">
      <c r="A124" s="6" t="s">
        <v>123</v>
      </c>
      <c r="B124" s="2">
        <v>603</v>
      </c>
      <c r="C124" s="2">
        <v>1734</v>
      </c>
      <c r="D124" s="2">
        <v>1649</v>
      </c>
      <c r="E124" s="2">
        <v>2864</v>
      </c>
      <c r="F124" s="2">
        <v>1774</v>
      </c>
      <c r="G124" s="2">
        <v>3627</v>
      </c>
      <c r="H124" s="2">
        <v>2462</v>
      </c>
      <c r="I124" s="2">
        <v>1846</v>
      </c>
      <c r="J124" s="2">
        <v>4482</v>
      </c>
      <c r="K124" s="2">
        <v>3057</v>
      </c>
      <c r="L124" s="2">
        <v>4160</v>
      </c>
      <c r="M124" s="2">
        <v>1227</v>
      </c>
      <c r="N124" s="2">
        <v>2905</v>
      </c>
      <c r="O124" s="2">
        <v>2496</v>
      </c>
      <c r="P124" s="2">
        <v>1969</v>
      </c>
      <c r="Q124" s="2">
        <v>1385</v>
      </c>
      <c r="R124" s="2">
        <v>2532</v>
      </c>
      <c r="S124" s="2">
        <v>3002</v>
      </c>
      <c r="T124" s="2">
        <v>1490</v>
      </c>
      <c r="U124" s="2">
        <v>3907</v>
      </c>
      <c r="V124" s="2">
        <v>4433</v>
      </c>
      <c r="W124" s="2">
        <v>724</v>
      </c>
      <c r="X124" s="2">
        <v>3532</v>
      </c>
      <c r="Y124" s="2">
        <v>885</v>
      </c>
      <c r="Z124" s="2">
        <v>4371</v>
      </c>
      <c r="AA124" s="2">
        <v>3243</v>
      </c>
      <c r="AB124" s="2">
        <v>4425</v>
      </c>
      <c r="AC124" s="2">
        <v>618</v>
      </c>
      <c r="AD124" s="2">
        <v>4443</v>
      </c>
      <c r="AE124" s="2">
        <v>2811</v>
      </c>
      <c r="AF124" s="2">
        <v>3711</v>
      </c>
    </row>
    <row r="125" spans="1:32" x14ac:dyDescent="0.25">
      <c r="A125" s="6" t="s">
        <v>124</v>
      </c>
      <c r="B125" s="2">
        <v>1589</v>
      </c>
      <c r="C125" s="2">
        <v>781</v>
      </c>
      <c r="D125" s="2">
        <v>4176</v>
      </c>
      <c r="E125" s="2">
        <v>3782</v>
      </c>
      <c r="F125" s="2">
        <v>2738</v>
      </c>
      <c r="G125" s="2">
        <v>1965</v>
      </c>
      <c r="H125" s="2">
        <v>3299</v>
      </c>
      <c r="I125" s="2">
        <v>1907</v>
      </c>
      <c r="J125" s="2">
        <v>1349</v>
      </c>
      <c r="K125" s="2">
        <v>2692</v>
      </c>
      <c r="L125" s="2">
        <v>3613</v>
      </c>
      <c r="M125" s="2">
        <v>4133</v>
      </c>
      <c r="N125" s="2">
        <v>3134</v>
      </c>
      <c r="O125" s="2">
        <v>3386</v>
      </c>
      <c r="P125" s="2">
        <v>3922</v>
      </c>
      <c r="Q125" s="2">
        <v>1000</v>
      </c>
      <c r="R125" s="2">
        <v>3991</v>
      </c>
      <c r="S125" s="2">
        <v>726</v>
      </c>
      <c r="T125" s="2">
        <v>2425</v>
      </c>
      <c r="U125" s="2">
        <v>2650</v>
      </c>
      <c r="V125" s="2">
        <v>1425</v>
      </c>
      <c r="W125" s="2">
        <v>1889</v>
      </c>
      <c r="X125" s="2">
        <v>1172</v>
      </c>
      <c r="Y125" s="2">
        <v>2101</v>
      </c>
      <c r="Z125" s="2">
        <v>970</v>
      </c>
      <c r="AA125" s="2">
        <v>2081</v>
      </c>
      <c r="AB125" s="2">
        <v>2245</v>
      </c>
      <c r="AC125" s="2">
        <v>772</v>
      </c>
      <c r="AD125" s="2">
        <v>2570</v>
      </c>
      <c r="AE125" s="2">
        <v>1529</v>
      </c>
      <c r="AF125" s="2">
        <v>1594</v>
      </c>
    </row>
    <row r="126" spans="1:32" x14ac:dyDescent="0.25">
      <c r="A126" s="6" t="s">
        <v>125</v>
      </c>
      <c r="B126" s="2">
        <v>836</v>
      </c>
      <c r="C126" s="2">
        <v>2805</v>
      </c>
      <c r="D126" s="2">
        <v>3516</v>
      </c>
      <c r="E126" s="2">
        <v>4097</v>
      </c>
      <c r="F126" s="2">
        <v>3218</v>
      </c>
      <c r="G126" s="2">
        <v>3557</v>
      </c>
      <c r="H126" s="2">
        <v>3542</v>
      </c>
      <c r="I126" s="2">
        <v>3164</v>
      </c>
      <c r="J126" s="2">
        <v>1279</v>
      </c>
      <c r="K126" s="2">
        <v>931</v>
      </c>
      <c r="L126" s="2">
        <v>1264</v>
      </c>
      <c r="M126" s="2">
        <v>3084</v>
      </c>
      <c r="N126" s="2">
        <v>4364</v>
      </c>
      <c r="O126" s="2">
        <v>1616</v>
      </c>
      <c r="P126" s="2">
        <v>2587</v>
      </c>
      <c r="Q126" s="2">
        <v>2027</v>
      </c>
      <c r="R126" s="2">
        <v>760</v>
      </c>
      <c r="S126" s="2">
        <v>4046</v>
      </c>
      <c r="T126" s="2">
        <v>4233</v>
      </c>
      <c r="U126" s="2">
        <v>3114</v>
      </c>
      <c r="V126" s="2">
        <v>1827</v>
      </c>
      <c r="W126" s="2">
        <v>4283</v>
      </c>
      <c r="X126" s="2">
        <v>4306</v>
      </c>
      <c r="Y126" s="2">
        <v>3634</v>
      </c>
      <c r="Z126" s="2">
        <v>1222</v>
      </c>
      <c r="AA126" s="2">
        <v>1497</v>
      </c>
      <c r="AB126" s="2">
        <v>661</v>
      </c>
      <c r="AC126" s="2">
        <v>1712</v>
      </c>
      <c r="AD126" s="2">
        <v>2412</v>
      </c>
      <c r="AE126" s="2">
        <v>4398</v>
      </c>
      <c r="AF126" s="2">
        <v>2222</v>
      </c>
    </row>
    <row r="127" spans="1:32" x14ac:dyDescent="0.25">
      <c r="A127" s="6" t="s">
        <v>126</v>
      </c>
      <c r="B127" s="2">
        <v>1948</v>
      </c>
      <c r="C127" s="2">
        <v>862</v>
      </c>
      <c r="D127" s="2">
        <v>1015</v>
      </c>
      <c r="E127" s="2">
        <v>2690</v>
      </c>
      <c r="F127" s="2">
        <v>633</v>
      </c>
      <c r="G127" s="2">
        <v>1484</v>
      </c>
      <c r="H127" s="2">
        <v>3429</v>
      </c>
      <c r="I127" s="2">
        <v>3403</v>
      </c>
      <c r="J127" s="2">
        <v>3951</v>
      </c>
      <c r="K127" s="2">
        <v>2519</v>
      </c>
      <c r="L127" s="2">
        <v>1585</v>
      </c>
      <c r="M127" s="2">
        <v>4289</v>
      </c>
      <c r="N127" s="2">
        <v>820</v>
      </c>
      <c r="O127" s="2">
        <v>2428</v>
      </c>
      <c r="P127" s="2">
        <v>3679</v>
      </c>
      <c r="Q127" s="2">
        <v>4378</v>
      </c>
      <c r="R127" s="2">
        <v>3714</v>
      </c>
      <c r="S127" s="2">
        <v>992</v>
      </c>
      <c r="T127" s="2">
        <v>4021</v>
      </c>
      <c r="U127" s="2">
        <v>3153</v>
      </c>
      <c r="V127" s="2">
        <v>1328</v>
      </c>
      <c r="W127" s="2">
        <v>782</v>
      </c>
      <c r="X127" s="2">
        <v>915</v>
      </c>
      <c r="Y127" s="2">
        <v>1172</v>
      </c>
      <c r="Z127" s="2">
        <v>3045</v>
      </c>
      <c r="AA127" s="2">
        <v>2447</v>
      </c>
      <c r="AB127" s="2">
        <v>3604</v>
      </c>
      <c r="AC127" s="2">
        <v>3505</v>
      </c>
      <c r="AD127" s="2">
        <v>4392</v>
      </c>
      <c r="AE127" s="2">
        <v>2999</v>
      </c>
      <c r="AF127" s="2">
        <v>2198</v>
      </c>
    </row>
    <row r="128" spans="1:32" x14ac:dyDescent="0.25">
      <c r="A128" s="6" t="s">
        <v>127</v>
      </c>
      <c r="B128" s="2">
        <v>2742</v>
      </c>
      <c r="C128" s="2">
        <v>3728</v>
      </c>
      <c r="D128" s="2">
        <v>4185</v>
      </c>
      <c r="E128" s="2">
        <v>3080</v>
      </c>
      <c r="F128" s="2">
        <v>968</v>
      </c>
      <c r="G128" s="2">
        <v>4307</v>
      </c>
      <c r="H128" s="2">
        <v>1588</v>
      </c>
      <c r="I128" s="2">
        <v>3825</v>
      </c>
      <c r="J128" s="2">
        <v>919</v>
      </c>
      <c r="K128" s="2">
        <v>1781</v>
      </c>
      <c r="L128" s="2">
        <v>3844</v>
      </c>
      <c r="M128" s="2">
        <v>959</v>
      </c>
      <c r="N128" s="2">
        <v>1887</v>
      </c>
      <c r="O128" s="2">
        <v>2535</v>
      </c>
      <c r="P128" s="2">
        <v>2814</v>
      </c>
      <c r="Q128" s="2">
        <v>3636</v>
      </c>
      <c r="R128" s="2">
        <v>1328</v>
      </c>
      <c r="S128" s="2">
        <v>3744</v>
      </c>
      <c r="T128" s="2">
        <v>3743</v>
      </c>
      <c r="U128" s="2">
        <v>4480</v>
      </c>
      <c r="V128" s="2">
        <v>3598</v>
      </c>
      <c r="W128" s="2">
        <v>3622</v>
      </c>
      <c r="X128" s="2">
        <v>3725</v>
      </c>
      <c r="Y128" s="2">
        <v>2630</v>
      </c>
      <c r="Z128" s="2">
        <v>3148</v>
      </c>
      <c r="AA128" s="2">
        <v>4386</v>
      </c>
      <c r="AB128" s="2">
        <v>1051</v>
      </c>
      <c r="AC128" s="2">
        <v>3159</v>
      </c>
      <c r="AD128" s="2">
        <v>856</v>
      </c>
      <c r="AE128" s="2">
        <v>768</v>
      </c>
      <c r="AF128" s="2">
        <v>2451</v>
      </c>
    </row>
    <row r="129" spans="1:32" x14ac:dyDescent="0.25">
      <c r="A129" s="6" t="s">
        <v>128</v>
      </c>
      <c r="B129" s="2">
        <v>3142</v>
      </c>
      <c r="C129" s="2">
        <v>3363</v>
      </c>
      <c r="D129" s="2">
        <v>718</v>
      </c>
      <c r="E129" s="2">
        <v>1422</v>
      </c>
      <c r="F129" s="2">
        <v>3595</v>
      </c>
      <c r="G129" s="2">
        <v>4403</v>
      </c>
      <c r="H129" s="2">
        <v>1112</v>
      </c>
      <c r="I129" s="2">
        <v>2183</v>
      </c>
      <c r="J129" s="2">
        <v>2290</v>
      </c>
      <c r="K129" s="2">
        <v>1345</v>
      </c>
      <c r="L129" s="2">
        <v>2031</v>
      </c>
      <c r="M129" s="2">
        <v>2661</v>
      </c>
      <c r="N129" s="2">
        <v>3416</v>
      </c>
      <c r="O129" s="2">
        <v>3969</v>
      </c>
      <c r="P129" s="2">
        <v>3417</v>
      </c>
      <c r="Q129" s="2">
        <v>2294</v>
      </c>
      <c r="R129" s="2">
        <v>856</v>
      </c>
      <c r="S129" s="2">
        <v>3213</v>
      </c>
      <c r="T129" s="2">
        <v>3992</v>
      </c>
      <c r="U129" s="2">
        <v>3762</v>
      </c>
      <c r="V129" s="2">
        <v>2335</v>
      </c>
      <c r="W129" s="2">
        <v>4013</v>
      </c>
      <c r="X129" s="2">
        <v>4241</v>
      </c>
      <c r="Y129" s="2">
        <v>2027</v>
      </c>
      <c r="Z129" s="2">
        <v>3434</v>
      </c>
      <c r="AA129" s="2">
        <v>4189</v>
      </c>
      <c r="AB129" s="2">
        <v>4381</v>
      </c>
      <c r="AC129" s="2">
        <v>2899</v>
      </c>
      <c r="AD129" s="2">
        <v>1815</v>
      </c>
      <c r="AE129" s="2">
        <v>1066</v>
      </c>
      <c r="AF129" s="2">
        <v>2707</v>
      </c>
    </row>
    <row r="130" spans="1:32" x14ac:dyDescent="0.25">
      <c r="A130" s="6" t="s">
        <v>129</v>
      </c>
      <c r="B130" s="2">
        <v>1040</v>
      </c>
      <c r="C130" s="2">
        <v>2235</v>
      </c>
      <c r="D130" s="2">
        <v>3978</v>
      </c>
      <c r="E130" s="2">
        <v>1871</v>
      </c>
      <c r="F130" s="2">
        <v>1792</v>
      </c>
      <c r="G130" s="2">
        <v>1221</v>
      </c>
      <c r="H130" s="2">
        <v>1730</v>
      </c>
      <c r="I130" s="2">
        <v>2552</v>
      </c>
      <c r="J130" s="2">
        <v>1442</v>
      </c>
      <c r="K130" s="2">
        <v>1649</v>
      </c>
      <c r="L130" s="2">
        <v>1575</v>
      </c>
      <c r="M130" s="2">
        <v>2134</v>
      </c>
      <c r="N130" s="2">
        <v>3324</v>
      </c>
      <c r="O130" s="2">
        <v>2709</v>
      </c>
      <c r="P130" s="2">
        <v>4211</v>
      </c>
      <c r="Q130" s="2">
        <v>2667</v>
      </c>
      <c r="R130" s="2">
        <v>1985</v>
      </c>
      <c r="S130" s="2">
        <v>3250</v>
      </c>
      <c r="T130" s="2">
        <v>2844</v>
      </c>
      <c r="U130" s="2">
        <v>1730</v>
      </c>
      <c r="V130" s="2">
        <v>2998</v>
      </c>
      <c r="W130" s="2">
        <v>3560</v>
      </c>
      <c r="X130" s="2">
        <v>1120</v>
      </c>
      <c r="Y130" s="2">
        <v>1524</v>
      </c>
      <c r="Z130" s="2">
        <v>3845</v>
      </c>
      <c r="AA130" s="2">
        <v>1619</v>
      </c>
      <c r="AB130" s="2">
        <v>1160</v>
      </c>
      <c r="AC130" s="2">
        <v>617</v>
      </c>
      <c r="AD130" s="2">
        <v>852</v>
      </c>
      <c r="AE130" s="2">
        <v>2610</v>
      </c>
      <c r="AF130" s="2">
        <v>3075</v>
      </c>
    </row>
    <row r="131" spans="1:32" x14ac:dyDescent="0.25">
      <c r="A131" s="6" t="s">
        <v>130</v>
      </c>
      <c r="B131" s="2">
        <v>2496</v>
      </c>
      <c r="C131" s="2">
        <v>1542</v>
      </c>
      <c r="D131" s="2">
        <v>2886</v>
      </c>
      <c r="E131" s="2">
        <v>3941</v>
      </c>
      <c r="F131" s="2">
        <v>2633</v>
      </c>
      <c r="G131" s="2">
        <v>1545</v>
      </c>
      <c r="H131" s="2">
        <v>1327</v>
      </c>
      <c r="I131" s="2">
        <v>1103</v>
      </c>
      <c r="J131" s="2">
        <v>3682</v>
      </c>
      <c r="K131" s="2">
        <v>1896</v>
      </c>
      <c r="L131" s="2">
        <v>2043</v>
      </c>
      <c r="M131" s="2">
        <v>2061</v>
      </c>
      <c r="N131" s="2">
        <v>2445</v>
      </c>
      <c r="O131" s="2">
        <v>1492</v>
      </c>
      <c r="P131" s="2">
        <v>853</v>
      </c>
      <c r="Q131" s="2">
        <v>4195</v>
      </c>
      <c r="R131" s="2">
        <v>2843</v>
      </c>
      <c r="S131" s="2">
        <v>2791</v>
      </c>
      <c r="T131" s="2">
        <v>2633</v>
      </c>
      <c r="U131" s="2">
        <v>2486</v>
      </c>
      <c r="V131" s="2">
        <v>1027</v>
      </c>
      <c r="W131" s="2">
        <v>2446</v>
      </c>
      <c r="X131" s="2">
        <v>1137</v>
      </c>
      <c r="Y131" s="2">
        <v>4306</v>
      </c>
      <c r="Z131" s="2">
        <v>4394</v>
      </c>
      <c r="AA131" s="2">
        <v>1373</v>
      </c>
      <c r="AB131" s="2">
        <v>2170</v>
      </c>
      <c r="AC131" s="2">
        <v>1827</v>
      </c>
      <c r="AD131" s="2">
        <v>920</v>
      </c>
      <c r="AE131" s="2">
        <v>2668</v>
      </c>
      <c r="AF131" s="2">
        <v>3796</v>
      </c>
    </row>
    <row r="132" spans="1:32" x14ac:dyDescent="0.25">
      <c r="A132" s="6" t="s">
        <v>131</v>
      </c>
      <c r="B132" s="2">
        <v>4183</v>
      </c>
      <c r="C132" s="2">
        <v>1646</v>
      </c>
      <c r="D132" s="2">
        <v>1228</v>
      </c>
      <c r="E132" s="2">
        <v>1008</v>
      </c>
      <c r="F132" s="2">
        <v>1737</v>
      </c>
      <c r="G132" s="2">
        <v>1521</v>
      </c>
      <c r="H132" s="2">
        <v>1569</v>
      </c>
      <c r="I132" s="2">
        <v>2145</v>
      </c>
      <c r="J132" s="2">
        <v>2846</v>
      </c>
      <c r="K132" s="2">
        <v>3373</v>
      </c>
      <c r="L132" s="2">
        <v>1615</v>
      </c>
      <c r="M132" s="2">
        <v>1427</v>
      </c>
      <c r="N132" s="2">
        <v>1266</v>
      </c>
      <c r="O132" s="2">
        <v>1357</v>
      </c>
      <c r="P132" s="2">
        <v>2244</v>
      </c>
      <c r="Q132" s="2">
        <v>2032</v>
      </c>
      <c r="R132" s="2">
        <v>3797</v>
      </c>
      <c r="S132" s="2">
        <v>1822</v>
      </c>
      <c r="T132" s="2">
        <v>2689</v>
      </c>
      <c r="U132" s="2">
        <v>743</v>
      </c>
      <c r="V132" s="2">
        <v>2572</v>
      </c>
      <c r="W132" s="2">
        <v>4082</v>
      </c>
      <c r="X132" s="2">
        <v>3492</v>
      </c>
      <c r="Y132" s="2">
        <v>1844</v>
      </c>
      <c r="Z132" s="2">
        <v>2948</v>
      </c>
      <c r="AA132" s="2">
        <v>2330</v>
      </c>
      <c r="AB132" s="2">
        <v>711</v>
      </c>
      <c r="AC132" s="2">
        <v>3995</v>
      </c>
      <c r="AD132" s="2">
        <v>3272</v>
      </c>
      <c r="AE132" s="2">
        <v>3357</v>
      </c>
      <c r="AF132" s="2">
        <v>4028</v>
      </c>
    </row>
    <row r="133" spans="1:32" x14ac:dyDescent="0.25">
      <c r="A133" s="6" t="s">
        <v>132</v>
      </c>
      <c r="B133" s="2">
        <v>1036</v>
      </c>
      <c r="C133" s="2">
        <v>1929</v>
      </c>
      <c r="D133" s="2">
        <v>1310</v>
      </c>
      <c r="E133" s="2">
        <v>3423</v>
      </c>
      <c r="F133" s="2">
        <v>3044</v>
      </c>
      <c r="G133" s="2">
        <v>3253</v>
      </c>
      <c r="H133" s="2">
        <v>1011</v>
      </c>
      <c r="I133" s="2">
        <v>2904</v>
      </c>
      <c r="J133" s="2">
        <v>2177</v>
      </c>
      <c r="K133" s="2">
        <v>2124</v>
      </c>
      <c r="L133" s="2">
        <v>2938</v>
      </c>
      <c r="M133" s="2">
        <v>842</v>
      </c>
      <c r="N133" s="2">
        <v>2987</v>
      </c>
      <c r="O133" s="2">
        <v>2523</v>
      </c>
      <c r="P133" s="2">
        <v>3684</v>
      </c>
      <c r="Q133" s="2">
        <v>3050</v>
      </c>
      <c r="R133" s="2">
        <v>3364</v>
      </c>
      <c r="S133" s="2">
        <v>4371</v>
      </c>
      <c r="T133" s="2">
        <v>930</v>
      </c>
      <c r="U133" s="2">
        <v>1143</v>
      </c>
      <c r="V133" s="2">
        <v>3529</v>
      </c>
      <c r="W133" s="2">
        <v>4054</v>
      </c>
      <c r="X133" s="2">
        <v>3014</v>
      </c>
      <c r="Y133" s="2">
        <v>653</v>
      </c>
      <c r="Z133" s="2">
        <v>995</v>
      </c>
      <c r="AA133" s="2">
        <v>2728</v>
      </c>
      <c r="AB133" s="2">
        <v>2440</v>
      </c>
      <c r="AC133" s="2">
        <v>1191</v>
      </c>
      <c r="AD133" s="2">
        <v>4251</v>
      </c>
      <c r="AE133" s="2">
        <v>1645</v>
      </c>
      <c r="AF133" s="2">
        <v>1090</v>
      </c>
    </row>
    <row r="134" spans="1:32" x14ac:dyDescent="0.25">
      <c r="A134" s="6" t="s">
        <v>133</v>
      </c>
      <c r="B134" s="2">
        <v>4473</v>
      </c>
      <c r="C134" s="2">
        <v>4449</v>
      </c>
      <c r="D134" s="2">
        <v>2697</v>
      </c>
      <c r="E134" s="2">
        <v>2207</v>
      </c>
      <c r="F134" s="2">
        <v>3287</v>
      </c>
      <c r="G134" s="2">
        <v>2892</v>
      </c>
      <c r="H134" s="2">
        <v>4219</v>
      </c>
      <c r="I134" s="2">
        <v>4374</v>
      </c>
      <c r="J134" s="2">
        <v>1280</v>
      </c>
      <c r="K134" s="2">
        <v>2484</v>
      </c>
      <c r="L134" s="2">
        <v>4180</v>
      </c>
      <c r="M134" s="2">
        <v>2702</v>
      </c>
      <c r="N134" s="2">
        <v>3180</v>
      </c>
      <c r="O134" s="2">
        <v>2964</v>
      </c>
      <c r="P134" s="2">
        <v>3676</v>
      </c>
      <c r="Q134" s="2">
        <v>1927</v>
      </c>
      <c r="R134" s="2">
        <v>3474</v>
      </c>
      <c r="S134" s="2">
        <v>848</v>
      </c>
      <c r="T134" s="2">
        <v>3883</v>
      </c>
      <c r="U134" s="2">
        <v>2861</v>
      </c>
      <c r="V134" s="2">
        <v>888</v>
      </c>
      <c r="W134" s="2">
        <v>2981</v>
      </c>
      <c r="X134" s="2">
        <v>1201</v>
      </c>
      <c r="Y134" s="2">
        <v>1512</v>
      </c>
      <c r="Z134" s="2">
        <v>1644</v>
      </c>
      <c r="AA134" s="2">
        <v>3408</v>
      </c>
      <c r="AB134" s="2">
        <v>2656</v>
      </c>
      <c r="AC134" s="2">
        <v>1282</v>
      </c>
      <c r="AD134" s="2">
        <v>1095</v>
      </c>
      <c r="AE134" s="2">
        <v>1215</v>
      </c>
      <c r="AF134" s="2">
        <v>2218</v>
      </c>
    </row>
    <row r="135" spans="1:32" x14ac:dyDescent="0.25">
      <c r="A135" s="6" t="s">
        <v>134</v>
      </c>
      <c r="B135" s="2">
        <v>920</v>
      </c>
      <c r="C135" s="2">
        <v>3266</v>
      </c>
      <c r="D135" s="2">
        <v>1844</v>
      </c>
      <c r="E135" s="2">
        <v>1015</v>
      </c>
      <c r="F135" s="2">
        <v>1728</v>
      </c>
      <c r="G135" s="2">
        <v>2174</v>
      </c>
      <c r="H135" s="2">
        <v>3962</v>
      </c>
      <c r="I135" s="2">
        <v>3203</v>
      </c>
      <c r="J135" s="2">
        <v>4310</v>
      </c>
      <c r="K135" s="2">
        <v>3760</v>
      </c>
      <c r="L135" s="2">
        <v>2910</v>
      </c>
      <c r="M135" s="2">
        <v>3100</v>
      </c>
      <c r="N135" s="2">
        <v>2190</v>
      </c>
      <c r="O135" s="2">
        <v>801</v>
      </c>
      <c r="P135" s="2">
        <v>1754</v>
      </c>
      <c r="Q135" s="2">
        <v>1606</v>
      </c>
      <c r="R135" s="2">
        <v>3762</v>
      </c>
      <c r="S135" s="2">
        <v>1879</v>
      </c>
      <c r="T135" s="2">
        <v>3337</v>
      </c>
      <c r="U135" s="2">
        <v>3061</v>
      </c>
      <c r="V135" s="2">
        <v>1942</v>
      </c>
      <c r="W135" s="2">
        <v>1481</v>
      </c>
      <c r="X135" s="2">
        <v>1681</v>
      </c>
      <c r="Y135" s="2">
        <v>2938</v>
      </c>
      <c r="Z135" s="2">
        <v>1304</v>
      </c>
      <c r="AA135" s="2">
        <v>2704</v>
      </c>
      <c r="AB135" s="2">
        <v>1590</v>
      </c>
      <c r="AC135" s="2">
        <v>2055</v>
      </c>
      <c r="AD135" s="2">
        <v>3463</v>
      </c>
      <c r="AE135" s="2">
        <v>2460</v>
      </c>
      <c r="AF135" s="2">
        <v>3977</v>
      </c>
    </row>
    <row r="136" spans="1:32" x14ac:dyDescent="0.25">
      <c r="A136" s="6" t="s">
        <v>135</v>
      </c>
      <c r="B136" s="2">
        <v>3320</v>
      </c>
      <c r="C136" s="2">
        <v>4261</v>
      </c>
      <c r="D136" s="2">
        <v>640</v>
      </c>
      <c r="E136" s="2">
        <v>4134</v>
      </c>
      <c r="F136" s="2">
        <v>2421</v>
      </c>
      <c r="G136" s="2">
        <v>4133</v>
      </c>
      <c r="H136" s="2">
        <v>2223</v>
      </c>
      <c r="I136" s="2">
        <v>3956</v>
      </c>
      <c r="J136" s="2">
        <v>2336</v>
      </c>
      <c r="K136" s="2">
        <v>4435</v>
      </c>
      <c r="L136" s="2">
        <v>4235</v>
      </c>
      <c r="M136" s="2">
        <v>1935</v>
      </c>
      <c r="N136" s="2">
        <v>3985</v>
      </c>
      <c r="O136" s="2">
        <v>1706</v>
      </c>
      <c r="P136" s="2">
        <v>2133</v>
      </c>
      <c r="Q136" s="2">
        <v>3400</v>
      </c>
      <c r="R136" s="2">
        <v>1371</v>
      </c>
      <c r="S136" s="2">
        <v>2208</v>
      </c>
      <c r="T136" s="2">
        <v>2960</v>
      </c>
      <c r="U136" s="2">
        <v>855</v>
      </c>
      <c r="V136" s="2">
        <v>4066</v>
      </c>
      <c r="W136" s="2">
        <v>1419</v>
      </c>
      <c r="X136" s="2">
        <v>1404</v>
      </c>
      <c r="Y136" s="2">
        <v>3335</v>
      </c>
      <c r="Z136" s="2">
        <v>3508</v>
      </c>
      <c r="AA136" s="2">
        <v>2874</v>
      </c>
      <c r="AB136" s="2">
        <v>1129</v>
      </c>
      <c r="AC136" s="2">
        <v>800</v>
      </c>
      <c r="AD136" s="2">
        <v>1820</v>
      </c>
      <c r="AE136" s="2">
        <v>955</v>
      </c>
      <c r="AF136" s="2">
        <v>1022</v>
      </c>
    </row>
    <row r="137" spans="1:32" x14ac:dyDescent="0.25">
      <c r="A137" s="6" t="s">
        <v>136</v>
      </c>
      <c r="B137" s="2">
        <v>1523</v>
      </c>
      <c r="C137" s="2">
        <v>3035</v>
      </c>
      <c r="D137" s="2">
        <v>3414</v>
      </c>
      <c r="E137" s="2">
        <v>2228</v>
      </c>
      <c r="F137" s="2">
        <v>2255</v>
      </c>
      <c r="G137" s="2">
        <v>689</v>
      </c>
      <c r="H137" s="2">
        <v>3735</v>
      </c>
      <c r="I137" s="2">
        <v>1800</v>
      </c>
      <c r="J137" s="2">
        <v>4366</v>
      </c>
      <c r="K137" s="2">
        <v>3655</v>
      </c>
      <c r="L137" s="2">
        <v>928</v>
      </c>
      <c r="M137" s="2">
        <v>3497</v>
      </c>
      <c r="N137" s="2">
        <v>962</v>
      </c>
      <c r="O137" s="2">
        <v>4128</v>
      </c>
      <c r="P137" s="2">
        <v>613</v>
      </c>
      <c r="Q137" s="2">
        <v>2136</v>
      </c>
      <c r="R137" s="2">
        <v>3318</v>
      </c>
      <c r="S137" s="2">
        <v>3348</v>
      </c>
      <c r="T137" s="2">
        <v>1392</v>
      </c>
      <c r="U137" s="2">
        <v>2153</v>
      </c>
      <c r="V137" s="2">
        <v>1697</v>
      </c>
      <c r="W137" s="2">
        <v>3007</v>
      </c>
      <c r="X137" s="2">
        <v>2252</v>
      </c>
      <c r="Y137" s="2">
        <v>3194</v>
      </c>
      <c r="Z137" s="2">
        <v>3657</v>
      </c>
      <c r="AA137" s="2">
        <v>933</v>
      </c>
      <c r="AB137" s="2">
        <v>3875</v>
      </c>
      <c r="AC137" s="2">
        <v>3913</v>
      </c>
      <c r="AD137" s="2">
        <v>859</v>
      </c>
      <c r="AE137" s="2">
        <v>4108</v>
      </c>
      <c r="AF137" s="2">
        <v>1429</v>
      </c>
    </row>
    <row r="138" spans="1:32" x14ac:dyDescent="0.25">
      <c r="A138" s="6" t="s">
        <v>137</v>
      </c>
      <c r="B138" s="2">
        <v>2703</v>
      </c>
      <c r="C138" s="2">
        <v>2142</v>
      </c>
      <c r="D138" s="2">
        <v>2914</v>
      </c>
      <c r="E138" s="2">
        <v>2383</v>
      </c>
      <c r="F138" s="2">
        <v>1568</v>
      </c>
      <c r="G138" s="2">
        <v>2392</v>
      </c>
      <c r="H138" s="2">
        <v>3710</v>
      </c>
      <c r="I138" s="2">
        <v>2635</v>
      </c>
      <c r="J138" s="2">
        <v>1099</v>
      </c>
      <c r="K138" s="2">
        <v>1451</v>
      </c>
      <c r="L138" s="2">
        <v>927</v>
      </c>
      <c r="M138" s="2">
        <v>2138</v>
      </c>
      <c r="N138" s="2">
        <v>4223</v>
      </c>
      <c r="O138" s="2">
        <v>2030</v>
      </c>
      <c r="P138" s="2">
        <v>4153</v>
      </c>
      <c r="Q138" s="2">
        <v>3640</v>
      </c>
      <c r="R138" s="2">
        <v>751</v>
      </c>
      <c r="S138" s="2">
        <v>2339</v>
      </c>
      <c r="T138" s="2">
        <v>2663</v>
      </c>
      <c r="U138" s="2">
        <v>1787</v>
      </c>
      <c r="V138" s="2">
        <v>2618</v>
      </c>
      <c r="W138" s="2">
        <v>2957</v>
      </c>
      <c r="X138" s="2">
        <v>3133</v>
      </c>
      <c r="Y138" s="2">
        <v>4139</v>
      </c>
      <c r="Z138" s="2">
        <v>3112</v>
      </c>
      <c r="AA138" s="2">
        <v>4057</v>
      </c>
      <c r="AB138" s="2">
        <v>2270</v>
      </c>
      <c r="AC138" s="2">
        <v>1950</v>
      </c>
      <c r="AD138" s="2">
        <v>4046</v>
      </c>
      <c r="AE138" s="2">
        <v>1581</v>
      </c>
      <c r="AF138" s="2">
        <v>2612</v>
      </c>
    </row>
    <row r="139" spans="1:32" x14ac:dyDescent="0.25">
      <c r="A139" s="6" t="s">
        <v>138</v>
      </c>
      <c r="B139" s="2">
        <v>4491</v>
      </c>
      <c r="C139" s="2">
        <v>1635</v>
      </c>
      <c r="D139" s="2">
        <v>1293</v>
      </c>
      <c r="E139" s="2">
        <v>2208</v>
      </c>
      <c r="F139" s="2">
        <v>3386</v>
      </c>
      <c r="G139" s="2">
        <v>1511</v>
      </c>
      <c r="H139" s="2">
        <v>2500</v>
      </c>
      <c r="I139" s="2">
        <v>1569</v>
      </c>
      <c r="J139" s="2">
        <v>3627</v>
      </c>
      <c r="K139" s="2">
        <v>3467</v>
      </c>
      <c r="L139" s="2">
        <v>3030</v>
      </c>
      <c r="M139" s="2">
        <v>2997</v>
      </c>
      <c r="N139" s="2">
        <v>737</v>
      </c>
      <c r="O139" s="2">
        <v>2361</v>
      </c>
      <c r="P139" s="2">
        <v>1046</v>
      </c>
      <c r="Q139" s="2">
        <v>1794</v>
      </c>
      <c r="R139" s="2">
        <v>929</v>
      </c>
      <c r="S139" s="2">
        <v>3931</v>
      </c>
      <c r="T139" s="2">
        <v>964</v>
      </c>
      <c r="U139" s="2">
        <v>1612</v>
      </c>
      <c r="V139" s="2">
        <v>1837</v>
      </c>
      <c r="W139" s="2">
        <v>604</v>
      </c>
      <c r="X139" s="2">
        <v>1619</v>
      </c>
      <c r="Y139" s="2">
        <v>2271</v>
      </c>
      <c r="Z139" s="2">
        <v>3297</v>
      </c>
      <c r="AA139" s="2">
        <v>2669</v>
      </c>
      <c r="AB139" s="2">
        <v>2350</v>
      </c>
      <c r="AC139" s="2">
        <v>3651</v>
      </c>
      <c r="AD139" s="2">
        <v>1201</v>
      </c>
      <c r="AE139" s="2">
        <v>2826</v>
      </c>
      <c r="AF139" s="2">
        <v>1795</v>
      </c>
    </row>
    <row r="140" spans="1:32" x14ac:dyDescent="0.25">
      <c r="A140" s="6" t="s">
        <v>139</v>
      </c>
      <c r="B140" s="2">
        <v>4379</v>
      </c>
      <c r="C140" s="2">
        <v>1561</v>
      </c>
      <c r="D140" s="2">
        <v>3379</v>
      </c>
      <c r="E140" s="2">
        <v>2817</v>
      </c>
      <c r="F140" s="2">
        <v>4438</v>
      </c>
      <c r="G140" s="2">
        <v>4453</v>
      </c>
      <c r="H140" s="2">
        <v>2091</v>
      </c>
      <c r="I140" s="2">
        <v>1938</v>
      </c>
      <c r="J140" s="2">
        <v>2578</v>
      </c>
      <c r="K140" s="2">
        <v>4107</v>
      </c>
      <c r="L140" s="2">
        <v>4403</v>
      </c>
      <c r="M140" s="2">
        <v>627</v>
      </c>
      <c r="N140" s="2">
        <v>2221</v>
      </c>
      <c r="O140" s="2">
        <v>1415</v>
      </c>
      <c r="P140" s="2">
        <v>3338</v>
      </c>
      <c r="Q140" s="2">
        <v>2916</v>
      </c>
      <c r="R140" s="2">
        <v>1861</v>
      </c>
      <c r="S140" s="2">
        <v>2902</v>
      </c>
      <c r="T140" s="2">
        <v>4248</v>
      </c>
      <c r="U140" s="2">
        <v>1070</v>
      </c>
      <c r="V140" s="2">
        <v>3698</v>
      </c>
      <c r="W140" s="2">
        <v>2545</v>
      </c>
      <c r="X140" s="2">
        <v>1413</v>
      </c>
      <c r="Y140" s="2">
        <v>3430</v>
      </c>
      <c r="Z140" s="2">
        <v>1938</v>
      </c>
      <c r="AA140" s="2">
        <v>2873</v>
      </c>
      <c r="AB140" s="2">
        <v>3424</v>
      </c>
      <c r="AC140" s="2">
        <v>2950</v>
      </c>
      <c r="AD140" s="2">
        <v>1602</v>
      </c>
      <c r="AE140" s="2">
        <v>2460</v>
      </c>
      <c r="AF140" s="2">
        <v>3428</v>
      </c>
    </row>
    <row r="141" spans="1:32" x14ac:dyDescent="0.25">
      <c r="A141" s="6" t="s">
        <v>140</v>
      </c>
      <c r="B141" s="2">
        <v>3413</v>
      </c>
      <c r="C141" s="2">
        <v>879</v>
      </c>
      <c r="D141" s="2">
        <v>750</v>
      </c>
      <c r="E141" s="2">
        <v>2599</v>
      </c>
      <c r="F141" s="2">
        <v>2067</v>
      </c>
      <c r="G141" s="2">
        <v>4040</v>
      </c>
      <c r="H141" s="2">
        <v>3674</v>
      </c>
      <c r="I141" s="2">
        <v>4316</v>
      </c>
      <c r="J141" s="2">
        <v>1076</v>
      </c>
      <c r="K141" s="2">
        <v>2129</v>
      </c>
      <c r="L141" s="2">
        <v>1016</v>
      </c>
      <c r="M141" s="2">
        <v>3410</v>
      </c>
      <c r="N141" s="2">
        <v>2856</v>
      </c>
      <c r="O141" s="2">
        <v>4275</v>
      </c>
      <c r="P141" s="2">
        <v>1219</v>
      </c>
      <c r="Q141" s="2">
        <v>1679</v>
      </c>
      <c r="R141" s="2">
        <v>4016</v>
      </c>
      <c r="S141" s="2">
        <v>2636</v>
      </c>
      <c r="T141" s="2">
        <v>1270</v>
      </c>
      <c r="U141" s="2">
        <v>616</v>
      </c>
      <c r="V141" s="2">
        <v>1116</v>
      </c>
      <c r="W141" s="2">
        <v>1442</v>
      </c>
      <c r="X141" s="2">
        <v>1172</v>
      </c>
      <c r="Y141" s="2">
        <v>3955</v>
      </c>
      <c r="Z141" s="2">
        <v>4119</v>
      </c>
      <c r="AA141" s="2">
        <v>3832</v>
      </c>
      <c r="AB141" s="2">
        <v>1700</v>
      </c>
      <c r="AC141" s="2">
        <v>685</v>
      </c>
      <c r="AD141" s="2">
        <v>2482</v>
      </c>
      <c r="AE141" s="2">
        <v>3066</v>
      </c>
      <c r="AF141" s="2">
        <v>2410</v>
      </c>
    </row>
    <row r="142" spans="1:32" x14ac:dyDescent="0.25">
      <c r="A142" s="6" t="s">
        <v>141</v>
      </c>
      <c r="B142" s="2">
        <v>2196</v>
      </c>
      <c r="C142" s="2">
        <v>3850</v>
      </c>
      <c r="D142" s="2">
        <v>902</v>
      </c>
      <c r="E142" s="2">
        <v>4124</v>
      </c>
      <c r="F142" s="2">
        <v>1452</v>
      </c>
      <c r="G142" s="2">
        <v>2607</v>
      </c>
      <c r="H142" s="2">
        <v>3378</v>
      </c>
      <c r="I142" s="2">
        <v>2356</v>
      </c>
      <c r="J142" s="2">
        <v>4280</v>
      </c>
      <c r="K142" s="2">
        <v>848</v>
      </c>
      <c r="L142" s="2">
        <v>4458</v>
      </c>
      <c r="M142" s="2">
        <v>1240</v>
      </c>
      <c r="N142" s="2">
        <v>2520</v>
      </c>
      <c r="O142" s="2">
        <v>1356</v>
      </c>
      <c r="P142" s="2">
        <v>793</v>
      </c>
      <c r="Q142" s="2">
        <v>1653</v>
      </c>
      <c r="R142" s="2">
        <v>3188</v>
      </c>
      <c r="S142" s="2">
        <v>669</v>
      </c>
      <c r="T142" s="2">
        <v>2261</v>
      </c>
      <c r="U142" s="2">
        <v>3794</v>
      </c>
      <c r="V142" s="2">
        <v>3928</v>
      </c>
      <c r="W142" s="2">
        <v>1761</v>
      </c>
      <c r="X142" s="2">
        <v>2854</v>
      </c>
      <c r="Y142" s="2">
        <v>1026</v>
      </c>
      <c r="Z142" s="2">
        <v>2909</v>
      </c>
      <c r="AA142" s="2">
        <v>4400</v>
      </c>
      <c r="AB142" s="2">
        <v>3278</v>
      </c>
      <c r="AC142" s="2">
        <v>884</v>
      </c>
      <c r="AD142" s="2">
        <v>3615</v>
      </c>
      <c r="AE142" s="2">
        <v>1939</v>
      </c>
      <c r="AF142" s="2">
        <v>3820</v>
      </c>
    </row>
    <row r="143" spans="1:32" x14ac:dyDescent="0.25">
      <c r="A143" s="6" t="s">
        <v>142</v>
      </c>
      <c r="B143" s="2">
        <v>1602</v>
      </c>
      <c r="C143" s="2">
        <v>3790</v>
      </c>
      <c r="D143" s="2">
        <v>4406</v>
      </c>
      <c r="E143" s="2">
        <v>3855</v>
      </c>
      <c r="F143" s="2">
        <v>2127</v>
      </c>
      <c r="G143" s="2">
        <v>4234</v>
      </c>
      <c r="H143" s="2">
        <v>2357</v>
      </c>
      <c r="I143" s="2">
        <v>1014</v>
      </c>
      <c r="J143" s="2">
        <v>762</v>
      </c>
      <c r="K143" s="2">
        <v>1103</v>
      </c>
      <c r="L143" s="2">
        <v>4036</v>
      </c>
      <c r="M143" s="2">
        <v>1321</v>
      </c>
      <c r="N143" s="2">
        <v>3582</v>
      </c>
      <c r="O143" s="2">
        <v>3028</v>
      </c>
      <c r="P143" s="2">
        <v>3111</v>
      </c>
      <c r="Q143" s="2">
        <v>2606</v>
      </c>
      <c r="R143" s="2">
        <v>3661</v>
      </c>
      <c r="S143" s="2">
        <v>1275</v>
      </c>
      <c r="T143" s="2">
        <v>1346</v>
      </c>
      <c r="U143" s="2">
        <v>3745</v>
      </c>
      <c r="V143" s="2">
        <v>1187</v>
      </c>
      <c r="W143" s="2">
        <v>1600</v>
      </c>
      <c r="X143" s="2">
        <v>3868</v>
      </c>
      <c r="Y143" s="2">
        <v>995</v>
      </c>
      <c r="Z143" s="2">
        <v>2337</v>
      </c>
      <c r="AA143" s="2">
        <v>1703</v>
      </c>
      <c r="AB143" s="2">
        <v>1676</v>
      </c>
      <c r="AC143" s="2">
        <v>3710</v>
      </c>
      <c r="AD143" s="2">
        <v>1703</v>
      </c>
      <c r="AE143" s="2">
        <v>2051</v>
      </c>
      <c r="AF143" s="2">
        <v>2167</v>
      </c>
    </row>
    <row r="144" spans="1:32" x14ac:dyDescent="0.25">
      <c r="A144" s="6" t="s">
        <v>143</v>
      </c>
      <c r="B144" s="2">
        <v>2951</v>
      </c>
      <c r="C144" s="2">
        <v>3933</v>
      </c>
      <c r="D144" s="2">
        <v>3130</v>
      </c>
      <c r="E144" s="2">
        <v>2001</v>
      </c>
      <c r="F144" s="2">
        <v>4480</v>
      </c>
      <c r="G144" s="2">
        <v>2710</v>
      </c>
      <c r="H144" s="2">
        <v>2540</v>
      </c>
      <c r="I144" s="2">
        <v>4455</v>
      </c>
      <c r="J144" s="2">
        <v>3360</v>
      </c>
      <c r="K144" s="2">
        <v>943</v>
      </c>
      <c r="L144" s="2">
        <v>2429</v>
      </c>
      <c r="M144" s="2">
        <v>2256</v>
      </c>
      <c r="N144" s="2">
        <v>3439</v>
      </c>
      <c r="O144" s="2">
        <v>2246</v>
      </c>
      <c r="P144" s="2">
        <v>3488</v>
      </c>
      <c r="Q144" s="2">
        <v>1617</v>
      </c>
      <c r="R144" s="2">
        <v>3989</v>
      </c>
      <c r="S144" s="2">
        <v>2005</v>
      </c>
      <c r="T144" s="2">
        <v>1632</v>
      </c>
      <c r="U144" s="2">
        <v>841</v>
      </c>
      <c r="V144" s="2">
        <v>2916</v>
      </c>
      <c r="W144" s="2">
        <v>2326</v>
      </c>
      <c r="X144" s="2">
        <v>1955</v>
      </c>
      <c r="Y144" s="2">
        <v>3887</v>
      </c>
      <c r="Z144" s="2">
        <v>3813</v>
      </c>
      <c r="AA144" s="2">
        <v>2947</v>
      </c>
      <c r="AB144" s="2">
        <v>2903</v>
      </c>
      <c r="AC144" s="2">
        <v>2130</v>
      </c>
      <c r="AD144" s="2">
        <v>3330</v>
      </c>
      <c r="AE144" s="2">
        <v>3978</v>
      </c>
      <c r="AF144" s="2">
        <v>783</v>
      </c>
    </row>
    <row r="145" spans="1:32" x14ac:dyDescent="0.25">
      <c r="A145" s="6" t="s">
        <v>144</v>
      </c>
      <c r="B145" s="2">
        <v>4150</v>
      </c>
      <c r="C145" s="2">
        <v>1794</v>
      </c>
      <c r="D145" s="2">
        <v>2208</v>
      </c>
      <c r="E145" s="2">
        <v>763</v>
      </c>
      <c r="F145" s="2">
        <v>2488</v>
      </c>
      <c r="G145" s="2">
        <v>3832</v>
      </c>
      <c r="H145" s="2">
        <v>2944</v>
      </c>
      <c r="I145" s="2">
        <v>1727</v>
      </c>
      <c r="J145" s="2">
        <v>2432</v>
      </c>
      <c r="K145" s="2">
        <v>707</v>
      </c>
      <c r="L145" s="2">
        <v>4351</v>
      </c>
      <c r="M145" s="2">
        <v>1181</v>
      </c>
      <c r="N145" s="2">
        <v>4465</v>
      </c>
      <c r="O145" s="2">
        <v>3524</v>
      </c>
      <c r="P145" s="2">
        <v>3892</v>
      </c>
      <c r="Q145" s="2">
        <v>3085</v>
      </c>
      <c r="R145" s="2">
        <v>926</v>
      </c>
      <c r="S145" s="2">
        <v>1528</v>
      </c>
      <c r="T145" s="2">
        <v>3906</v>
      </c>
      <c r="U145" s="2">
        <v>3066</v>
      </c>
      <c r="V145" s="2">
        <v>2803</v>
      </c>
      <c r="W145" s="2">
        <v>1773</v>
      </c>
      <c r="X145" s="2">
        <v>3046</v>
      </c>
      <c r="Y145" s="2">
        <v>1998</v>
      </c>
      <c r="Z145" s="2">
        <v>3427</v>
      </c>
      <c r="AA145" s="2">
        <v>4183</v>
      </c>
      <c r="AB145" s="2">
        <v>2331</v>
      </c>
      <c r="AC145" s="2">
        <v>2979</v>
      </c>
      <c r="AD145" s="2">
        <v>4139</v>
      </c>
      <c r="AE145" s="2">
        <v>3698</v>
      </c>
      <c r="AF145" s="2">
        <v>600</v>
      </c>
    </row>
    <row r="146" spans="1:32" x14ac:dyDescent="0.25">
      <c r="A146" s="6" t="s">
        <v>145</v>
      </c>
      <c r="B146" s="2">
        <v>759</v>
      </c>
      <c r="C146" s="2">
        <v>682</v>
      </c>
      <c r="D146" s="2">
        <v>1905</v>
      </c>
      <c r="E146" s="2">
        <v>962</v>
      </c>
      <c r="F146" s="2">
        <v>1041</v>
      </c>
      <c r="G146" s="2">
        <v>616</v>
      </c>
      <c r="H146" s="2">
        <v>2644</v>
      </c>
      <c r="I146" s="2">
        <v>2085</v>
      </c>
      <c r="J146" s="2">
        <v>3564</v>
      </c>
      <c r="K146" s="2">
        <v>2961</v>
      </c>
      <c r="L146" s="2">
        <v>1663</v>
      </c>
      <c r="M146" s="2">
        <v>604</v>
      </c>
      <c r="N146" s="2">
        <v>3589</v>
      </c>
      <c r="O146" s="2">
        <v>3588</v>
      </c>
      <c r="P146" s="2">
        <v>3431</v>
      </c>
      <c r="Q146" s="2">
        <v>723</v>
      </c>
      <c r="R146" s="2">
        <v>3733</v>
      </c>
      <c r="S146" s="2">
        <v>1833</v>
      </c>
      <c r="T146" s="2">
        <v>4066</v>
      </c>
      <c r="U146" s="2">
        <v>2124</v>
      </c>
      <c r="V146" s="2">
        <v>1178</v>
      </c>
      <c r="W146" s="2">
        <v>3085</v>
      </c>
      <c r="X146" s="2">
        <v>1992</v>
      </c>
      <c r="Y146" s="2">
        <v>2681</v>
      </c>
      <c r="Z146" s="2">
        <v>1216</v>
      </c>
      <c r="AA146" s="2">
        <v>3575</v>
      </c>
      <c r="AB146" s="2">
        <v>4015</v>
      </c>
      <c r="AC146" s="2">
        <v>648</v>
      </c>
      <c r="AD146" s="2">
        <v>2684</v>
      </c>
      <c r="AE146" s="2">
        <v>3582</v>
      </c>
      <c r="AF146" s="2">
        <v>4336</v>
      </c>
    </row>
    <row r="147" spans="1:32" x14ac:dyDescent="0.25">
      <c r="A147" s="6" t="s">
        <v>146</v>
      </c>
      <c r="B147" s="2">
        <v>1496</v>
      </c>
      <c r="C147" s="2">
        <v>3817</v>
      </c>
      <c r="D147" s="2">
        <v>3849</v>
      </c>
      <c r="E147" s="2">
        <v>2971</v>
      </c>
      <c r="F147" s="2">
        <v>2417</v>
      </c>
      <c r="G147" s="2">
        <v>2953</v>
      </c>
      <c r="H147" s="2">
        <v>2848</v>
      </c>
      <c r="I147" s="2">
        <v>3535</v>
      </c>
      <c r="J147" s="2">
        <v>3445</v>
      </c>
      <c r="K147" s="2">
        <v>2517</v>
      </c>
      <c r="L147" s="2">
        <v>4011</v>
      </c>
      <c r="M147" s="2">
        <v>1674</v>
      </c>
      <c r="N147" s="2">
        <v>2225</v>
      </c>
      <c r="O147" s="2">
        <v>1817</v>
      </c>
      <c r="P147" s="2">
        <v>3941</v>
      </c>
      <c r="Q147" s="2">
        <v>977</v>
      </c>
      <c r="R147" s="2">
        <v>2639</v>
      </c>
      <c r="S147" s="2">
        <v>803</v>
      </c>
      <c r="T147" s="2">
        <v>1574</v>
      </c>
      <c r="U147" s="2">
        <v>1556</v>
      </c>
      <c r="V147" s="2">
        <v>3708</v>
      </c>
      <c r="W147" s="2">
        <v>3693</v>
      </c>
      <c r="X147" s="2">
        <v>4428</v>
      </c>
      <c r="Y147" s="2">
        <v>1276</v>
      </c>
      <c r="Z147" s="2">
        <v>1634</v>
      </c>
      <c r="AA147" s="2">
        <v>2507</v>
      </c>
      <c r="AB147" s="2">
        <v>2033</v>
      </c>
      <c r="AC147" s="2">
        <v>1791</v>
      </c>
      <c r="AD147" s="2">
        <v>3019</v>
      </c>
      <c r="AE147" s="2">
        <v>2562</v>
      </c>
      <c r="AF147" s="2">
        <v>2592</v>
      </c>
    </row>
    <row r="148" spans="1:32" x14ac:dyDescent="0.25">
      <c r="A148" s="6" t="s">
        <v>147</v>
      </c>
      <c r="B148" s="2">
        <v>3125</v>
      </c>
      <c r="C148" s="2">
        <v>663</v>
      </c>
      <c r="D148" s="2">
        <v>2069</v>
      </c>
      <c r="E148" s="2">
        <v>1804</v>
      </c>
      <c r="F148" s="2">
        <v>1194</v>
      </c>
      <c r="G148" s="2">
        <v>751</v>
      </c>
      <c r="H148" s="2">
        <v>2981</v>
      </c>
      <c r="I148" s="2">
        <v>2764</v>
      </c>
      <c r="J148" s="2">
        <v>2070</v>
      </c>
      <c r="K148" s="2">
        <v>1415</v>
      </c>
      <c r="L148" s="2">
        <v>1047</v>
      </c>
      <c r="M148" s="2">
        <v>3847</v>
      </c>
      <c r="N148" s="2">
        <v>3350</v>
      </c>
      <c r="O148" s="2">
        <v>4336</v>
      </c>
      <c r="P148" s="2">
        <v>735</v>
      </c>
      <c r="Q148" s="2">
        <v>1708</v>
      </c>
      <c r="R148" s="2">
        <v>1925</v>
      </c>
      <c r="S148" s="2">
        <v>3233</v>
      </c>
      <c r="T148" s="2">
        <v>2486</v>
      </c>
      <c r="U148" s="2">
        <v>2326</v>
      </c>
      <c r="V148" s="2">
        <v>1223</v>
      </c>
      <c r="W148" s="2">
        <v>1826</v>
      </c>
      <c r="X148" s="2">
        <v>2849</v>
      </c>
      <c r="Y148" s="2">
        <v>600</v>
      </c>
      <c r="Z148" s="2">
        <v>2005</v>
      </c>
      <c r="AA148" s="2">
        <v>2583</v>
      </c>
      <c r="AB148" s="2">
        <v>4381</v>
      </c>
      <c r="AC148" s="2">
        <v>1637</v>
      </c>
      <c r="AD148" s="2">
        <v>616</v>
      </c>
      <c r="AE148" s="2">
        <v>2947</v>
      </c>
      <c r="AF148" s="2">
        <v>4490</v>
      </c>
    </row>
    <row r="149" spans="1:32" x14ac:dyDescent="0.25">
      <c r="A149" s="6" t="s">
        <v>148</v>
      </c>
      <c r="B149" s="2">
        <v>4473</v>
      </c>
      <c r="C149" s="2">
        <v>2910</v>
      </c>
      <c r="D149" s="2">
        <v>1777</v>
      </c>
      <c r="E149" s="2">
        <v>2428</v>
      </c>
      <c r="F149" s="2">
        <v>2113</v>
      </c>
      <c r="G149" s="2">
        <v>2610</v>
      </c>
      <c r="H149" s="2">
        <v>1208</v>
      </c>
      <c r="I149" s="2">
        <v>3601</v>
      </c>
      <c r="J149" s="2">
        <v>3213</v>
      </c>
      <c r="K149" s="2">
        <v>2433</v>
      </c>
      <c r="L149" s="2">
        <v>3357</v>
      </c>
      <c r="M149" s="2">
        <v>1080</v>
      </c>
      <c r="N149" s="2">
        <v>2691</v>
      </c>
      <c r="O149" s="2">
        <v>627</v>
      </c>
      <c r="P149" s="2">
        <v>2823</v>
      </c>
      <c r="Q149" s="2">
        <v>1184</v>
      </c>
      <c r="R149" s="2">
        <v>3209</v>
      </c>
      <c r="S149" s="2">
        <v>4091</v>
      </c>
      <c r="T149" s="2">
        <v>1678</v>
      </c>
      <c r="U149" s="2">
        <v>2806</v>
      </c>
      <c r="V149" s="2">
        <v>2845</v>
      </c>
      <c r="W149" s="2">
        <v>2432</v>
      </c>
      <c r="X149" s="2">
        <v>875</v>
      </c>
      <c r="Y149" s="2">
        <v>1641</v>
      </c>
      <c r="Z149" s="2">
        <v>4175</v>
      </c>
      <c r="AA149" s="2">
        <v>3503</v>
      </c>
      <c r="AB149" s="2">
        <v>1460</v>
      </c>
      <c r="AC149" s="2">
        <v>1333</v>
      </c>
      <c r="AD149" s="2">
        <v>1841</v>
      </c>
      <c r="AE149" s="2">
        <v>774</v>
      </c>
      <c r="AF149" s="2">
        <v>933</v>
      </c>
    </row>
    <row r="150" spans="1:32" x14ac:dyDescent="0.25">
      <c r="A150" s="6" t="s">
        <v>149</v>
      </c>
      <c r="B150" s="2">
        <v>4421</v>
      </c>
      <c r="C150" s="2">
        <v>2727</v>
      </c>
      <c r="D150" s="2">
        <v>3060</v>
      </c>
      <c r="E150" s="2">
        <v>606</v>
      </c>
      <c r="F150" s="2">
        <v>1672</v>
      </c>
      <c r="G150" s="2">
        <v>1660</v>
      </c>
      <c r="H150" s="2">
        <v>3727</v>
      </c>
      <c r="I150" s="2">
        <v>1274</v>
      </c>
      <c r="J150" s="2">
        <v>795</v>
      </c>
      <c r="K150" s="2">
        <v>1468</v>
      </c>
      <c r="L150" s="2">
        <v>1898</v>
      </c>
      <c r="M150" s="2">
        <v>3472</v>
      </c>
      <c r="N150" s="2">
        <v>3694</v>
      </c>
      <c r="O150" s="2">
        <v>4122</v>
      </c>
      <c r="P150" s="2">
        <v>1119</v>
      </c>
      <c r="Q150" s="2">
        <v>1937</v>
      </c>
      <c r="R150" s="2">
        <v>3072</v>
      </c>
      <c r="S150" s="2">
        <v>2362</v>
      </c>
      <c r="T150" s="2">
        <v>2831</v>
      </c>
      <c r="U150" s="2">
        <v>2911</v>
      </c>
      <c r="V150" s="2">
        <v>1716</v>
      </c>
      <c r="W150" s="2">
        <v>2496</v>
      </c>
      <c r="X150" s="2">
        <v>4413</v>
      </c>
      <c r="Y150" s="2">
        <v>797</v>
      </c>
      <c r="Z150" s="2">
        <v>4263</v>
      </c>
      <c r="AA150" s="2">
        <v>3978</v>
      </c>
      <c r="AB150" s="2">
        <v>3208</v>
      </c>
      <c r="AC150" s="2">
        <v>1296</v>
      </c>
      <c r="AD150" s="2">
        <v>959</v>
      </c>
      <c r="AE150" s="2">
        <v>1432</v>
      </c>
      <c r="AF150" s="2">
        <v>1735</v>
      </c>
    </row>
    <row r="151" spans="1:32" x14ac:dyDescent="0.25">
      <c r="A151" s="6" t="s">
        <v>150</v>
      </c>
      <c r="B151" s="2">
        <v>2294</v>
      </c>
      <c r="C151" s="2">
        <v>4184</v>
      </c>
      <c r="D151" s="2">
        <v>3845</v>
      </c>
      <c r="E151" s="2">
        <v>1383</v>
      </c>
      <c r="F151" s="2">
        <v>1232</v>
      </c>
      <c r="G151" s="2">
        <v>2340</v>
      </c>
      <c r="H151" s="2">
        <v>3969</v>
      </c>
      <c r="I151" s="2">
        <v>3806</v>
      </c>
      <c r="J151" s="2">
        <v>4009</v>
      </c>
      <c r="K151" s="2">
        <v>3406</v>
      </c>
      <c r="L151" s="2">
        <v>2948</v>
      </c>
      <c r="M151" s="2">
        <v>3136</v>
      </c>
      <c r="N151" s="2">
        <v>788</v>
      </c>
      <c r="O151" s="2">
        <v>3793</v>
      </c>
      <c r="P151" s="2">
        <v>4432</v>
      </c>
      <c r="Q151" s="2">
        <v>1461</v>
      </c>
      <c r="R151" s="2">
        <v>962</v>
      </c>
      <c r="S151" s="2">
        <v>677</v>
      </c>
      <c r="T151" s="2">
        <v>4498</v>
      </c>
      <c r="U151" s="2">
        <v>1979</v>
      </c>
      <c r="V151" s="2">
        <v>1165</v>
      </c>
      <c r="W151" s="2">
        <v>2281</v>
      </c>
      <c r="X151" s="2">
        <v>2591</v>
      </c>
      <c r="Y151" s="2">
        <v>2105</v>
      </c>
      <c r="Z151" s="2">
        <v>975</v>
      </c>
      <c r="AA151" s="2">
        <v>4071</v>
      </c>
      <c r="AB151" s="2">
        <v>1427</v>
      </c>
      <c r="AC151" s="2">
        <v>3485</v>
      </c>
      <c r="AD151" s="2">
        <v>1905</v>
      </c>
      <c r="AE151" s="2">
        <v>2688</v>
      </c>
      <c r="AF151" s="2">
        <v>663</v>
      </c>
    </row>
    <row r="152" spans="1:32" x14ac:dyDescent="0.25">
      <c r="A152" s="6" t="s">
        <v>151</v>
      </c>
      <c r="B152" s="2">
        <v>4056</v>
      </c>
      <c r="C152" s="2">
        <v>2278</v>
      </c>
      <c r="D152" s="2">
        <v>4444</v>
      </c>
      <c r="E152" s="2">
        <v>2264</v>
      </c>
      <c r="F152" s="2">
        <v>2201</v>
      </c>
      <c r="G152" s="2">
        <v>2449</v>
      </c>
      <c r="H152" s="2">
        <v>2547</v>
      </c>
      <c r="I152" s="2">
        <v>2121</v>
      </c>
      <c r="J152" s="2">
        <v>2976</v>
      </c>
      <c r="K152" s="2">
        <v>2235</v>
      </c>
      <c r="L152" s="2">
        <v>810</v>
      </c>
      <c r="M152" s="2">
        <v>2189</v>
      </c>
      <c r="N152" s="2">
        <v>2862</v>
      </c>
      <c r="O152" s="2">
        <v>1862</v>
      </c>
      <c r="P152" s="2">
        <v>1022</v>
      </c>
      <c r="Q152" s="2">
        <v>3410</v>
      </c>
      <c r="R152" s="2">
        <v>1766</v>
      </c>
      <c r="S152" s="2">
        <v>3551</v>
      </c>
      <c r="T152" s="2">
        <v>777</v>
      </c>
      <c r="U152" s="2">
        <v>3170</v>
      </c>
      <c r="V152" s="2">
        <v>664</v>
      </c>
      <c r="W152" s="2">
        <v>3200</v>
      </c>
      <c r="X152" s="2">
        <v>2977</v>
      </c>
      <c r="Y152" s="2">
        <v>2538</v>
      </c>
      <c r="Z152" s="2">
        <v>635</v>
      </c>
      <c r="AA152" s="2">
        <v>3946</v>
      </c>
      <c r="AB152" s="2">
        <v>4234</v>
      </c>
      <c r="AC152" s="2">
        <v>3027</v>
      </c>
      <c r="AD152" s="2">
        <v>1075</v>
      </c>
      <c r="AE152" s="2">
        <v>2964</v>
      </c>
      <c r="AF152" s="2">
        <v>3331</v>
      </c>
    </row>
    <row r="153" spans="1:32" x14ac:dyDescent="0.25">
      <c r="A153" s="6" t="s">
        <v>153</v>
      </c>
      <c r="B153" s="2">
        <v>1188</v>
      </c>
      <c r="C153" s="2">
        <v>3108</v>
      </c>
      <c r="D153" s="2">
        <v>3599</v>
      </c>
      <c r="E153" s="2">
        <v>1429</v>
      </c>
      <c r="F153" s="2">
        <v>2858</v>
      </c>
      <c r="G153" s="2">
        <v>2713</v>
      </c>
      <c r="H153" s="2">
        <v>3235</v>
      </c>
      <c r="I153" s="2">
        <v>4249</v>
      </c>
      <c r="J153" s="2">
        <v>933</v>
      </c>
      <c r="K153" s="2">
        <v>2079</v>
      </c>
      <c r="L153" s="2">
        <v>2313</v>
      </c>
      <c r="M153" s="2">
        <v>3993</v>
      </c>
      <c r="N153" s="2">
        <v>4328</v>
      </c>
      <c r="O153" s="2">
        <v>3306</v>
      </c>
      <c r="P153" s="2">
        <v>1956</v>
      </c>
      <c r="Q153" s="2">
        <v>3061</v>
      </c>
      <c r="R153" s="2">
        <v>2780</v>
      </c>
      <c r="S153" s="2">
        <v>4320</v>
      </c>
      <c r="T153" s="2">
        <v>2834</v>
      </c>
      <c r="U153" s="2">
        <v>2035</v>
      </c>
      <c r="V153" s="2">
        <v>1610</v>
      </c>
      <c r="W153" s="2">
        <v>2077</v>
      </c>
      <c r="X153" s="2">
        <v>3619</v>
      </c>
      <c r="Y153" s="2">
        <v>1575</v>
      </c>
      <c r="Z153" s="2">
        <v>1370</v>
      </c>
      <c r="AA153" s="2">
        <v>2833</v>
      </c>
      <c r="AB153" s="2">
        <v>2389</v>
      </c>
      <c r="AC153" s="2">
        <v>3694</v>
      </c>
      <c r="AD153" s="2">
        <v>1866</v>
      </c>
      <c r="AE153" s="2">
        <v>2932</v>
      </c>
      <c r="AF153" s="2">
        <v>3234</v>
      </c>
    </row>
    <row r="154" spans="1:32" x14ac:dyDescent="0.25">
      <c r="A154" s="6" t="s">
        <v>152</v>
      </c>
      <c r="B154" s="2">
        <v>1316</v>
      </c>
      <c r="C154" s="2">
        <v>1006</v>
      </c>
      <c r="D154" s="2">
        <v>4054</v>
      </c>
      <c r="E154" s="2">
        <v>3810</v>
      </c>
      <c r="F154" s="2">
        <v>952</v>
      </c>
      <c r="G154" s="2">
        <v>1644</v>
      </c>
      <c r="H154" s="2">
        <v>3187</v>
      </c>
      <c r="I154" s="2">
        <v>1070</v>
      </c>
      <c r="J154" s="2">
        <v>3218</v>
      </c>
      <c r="K154" s="2">
        <v>2639</v>
      </c>
      <c r="L154" s="2">
        <v>1481</v>
      </c>
      <c r="M154" s="2">
        <v>3940</v>
      </c>
      <c r="N154" s="2">
        <v>3719</v>
      </c>
      <c r="O154" s="2">
        <v>3693</v>
      </c>
      <c r="P154" s="2">
        <v>2341</v>
      </c>
      <c r="Q154" s="2">
        <v>799</v>
      </c>
      <c r="R154" s="2">
        <v>1501</v>
      </c>
      <c r="S154" s="2">
        <v>2500</v>
      </c>
      <c r="T154" s="2">
        <v>881</v>
      </c>
      <c r="U154" s="2">
        <v>3383</v>
      </c>
      <c r="V154" s="2">
        <v>1067</v>
      </c>
      <c r="W154" s="2">
        <v>2568</v>
      </c>
      <c r="X154" s="2">
        <v>4467</v>
      </c>
      <c r="Y154" s="2">
        <v>2635</v>
      </c>
      <c r="Z154" s="2">
        <v>3975</v>
      </c>
      <c r="AA154" s="2">
        <v>3041</v>
      </c>
      <c r="AB154" s="2">
        <v>4326</v>
      </c>
      <c r="AC154" s="2">
        <v>708</v>
      </c>
      <c r="AD154" s="2">
        <v>3466</v>
      </c>
      <c r="AE154" s="2">
        <v>3940</v>
      </c>
      <c r="AF154" s="2">
        <v>1638</v>
      </c>
    </row>
    <row r="155" spans="1:32" x14ac:dyDescent="0.25">
      <c r="A155" s="6" t="s">
        <v>154</v>
      </c>
      <c r="B155" s="2">
        <v>3433</v>
      </c>
      <c r="C155" s="2">
        <v>2227</v>
      </c>
      <c r="D155" s="2">
        <v>2936</v>
      </c>
      <c r="E155" s="2">
        <v>2463</v>
      </c>
      <c r="F155" s="2">
        <v>2430</v>
      </c>
      <c r="G155" s="2">
        <v>1793</v>
      </c>
      <c r="H155" s="2">
        <v>3670</v>
      </c>
      <c r="I155" s="2">
        <v>2582</v>
      </c>
      <c r="J155" s="2">
        <v>2581</v>
      </c>
      <c r="K155" s="2">
        <v>2085</v>
      </c>
      <c r="L155" s="2">
        <v>1273</v>
      </c>
      <c r="M155" s="2">
        <v>4418</v>
      </c>
      <c r="N155" s="2">
        <v>2876</v>
      </c>
      <c r="O155" s="2">
        <v>4416</v>
      </c>
      <c r="P155" s="2">
        <v>2218</v>
      </c>
      <c r="Q155" s="2">
        <v>2160</v>
      </c>
      <c r="R155" s="2">
        <v>3618</v>
      </c>
      <c r="S155" s="2">
        <v>669</v>
      </c>
      <c r="T155" s="2">
        <v>1274</v>
      </c>
      <c r="U155" s="2">
        <v>938</v>
      </c>
      <c r="V155" s="2">
        <v>1372</v>
      </c>
      <c r="W155" s="2">
        <v>1001</v>
      </c>
      <c r="X155" s="2">
        <v>3907</v>
      </c>
      <c r="Y155" s="2">
        <v>1319</v>
      </c>
      <c r="Z155" s="2">
        <v>3242</v>
      </c>
      <c r="AA155" s="2">
        <v>830</v>
      </c>
      <c r="AB155" s="2">
        <v>2848</v>
      </c>
      <c r="AC155" s="2">
        <v>3752</v>
      </c>
      <c r="AD155" s="2">
        <v>4039</v>
      </c>
      <c r="AE155" s="2">
        <v>2530</v>
      </c>
      <c r="AF155" s="2">
        <v>2163</v>
      </c>
    </row>
    <row r="156" spans="1:32" x14ac:dyDescent="0.25">
      <c r="A156" s="6" t="s">
        <v>155</v>
      </c>
      <c r="B156" s="2">
        <v>1317</v>
      </c>
      <c r="C156" s="2">
        <v>3761</v>
      </c>
      <c r="D156" s="2">
        <v>3151</v>
      </c>
      <c r="E156" s="2">
        <v>2057</v>
      </c>
      <c r="F156" s="2">
        <v>3011</v>
      </c>
      <c r="G156" s="2">
        <v>2317</v>
      </c>
      <c r="H156" s="2">
        <v>2473</v>
      </c>
      <c r="I156" s="2">
        <v>1736</v>
      </c>
      <c r="J156" s="2">
        <v>1853</v>
      </c>
      <c r="K156" s="2">
        <v>2935</v>
      </c>
      <c r="L156" s="2">
        <v>998</v>
      </c>
      <c r="M156" s="2">
        <v>967</v>
      </c>
      <c r="N156" s="2">
        <v>3828</v>
      </c>
      <c r="O156" s="2">
        <v>3720</v>
      </c>
      <c r="P156" s="2">
        <v>1921</v>
      </c>
      <c r="Q156" s="2">
        <v>3396</v>
      </c>
      <c r="R156" s="2">
        <v>4231</v>
      </c>
      <c r="S156" s="2">
        <v>1280</v>
      </c>
      <c r="T156" s="2">
        <v>632</v>
      </c>
      <c r="U156" s="2">
        <v>3724</v>
      </c>
      <c r="V156" s="2">
        <v>1230</v>
      </c>
      <c r="W156" s="2">
        <v>3717</v>
      </c>
      <c r="X156" s="2">
        <v>1118</v>
      </c>
      <c r="Y156" s="2">
        <v>2108</v>
      </c>
      <c r="Z156" s="2">
        <v>3395</v>
      </c>
      <c r="AA156" s="2">
        <v>746</v>
      </c>
      <c r="AB156" s="2">
        <v>3476</v>
      </c>
      <c r="AC156" s="2">
        <v>2895</v>
      </c>
      <c r="AD156" s="2">
        <v>3381</v>
      </c>
      <c r="AE156" s="2">
        <v>2655</v>
      </c>
      <c r="AF156" s="2">
        <v>4018</v>
      </c>
    </row>
    <row r="157" spans="1:32" x14ac:dyDescent="0.25">
      <c r="A157" s="6" t="s">
        <v>156</v>
      </c>
      <c r="B157" s="2">
        <v>2699</v>
      </c>
      <c r="C157" s="2">
        <v>3613</v>
      </c>
      <c r="D157" s="2">
        <v>3107</v>
      </c>
      <c r="E157" s="2">
        <v>2424</v>
      </c>
      <c r="F157" s="2">
        <v>945</v>
      </c>
      <c r="G157" s="2">
        <v>4222</v>
      </c>
      <c r="H157" s="2">
        <v>633</v>
      </c>
      <c r="I157" s="2">
        <v>3662</v>
      </c>
      <c r="J157" s="2">
        <v>2576</v>
      </c>
      <c r="K157" s="2">
        <v>1350</v>
      </c>
      <c r="L157" s="2">
        <v>4011</v>
      </c>
      <c r="M157" s="2">
        <v>4103</v>
      </c>
      <c r="N157" s="2">
        <v>3192</v>
      </c>
      <c r="O157" s="2">
        <v>1029</v>
      </c>
      <c r="P157" s="2">
        <v>1149</v>
      </c>
      <c r="Q157" s="2">
        <v>3653</v>
      </c>
      <c r="R157" s="2">
        <v>2923</v>
      </c>
      <c r="S157" s="2">
        <v>3863</v>
      </c>
      <c r="T157" s="2">
        <v>2320</v>
      </c>
      <c r="U157" s="2">
        <v>2709</v>
      </c>
      <c r="V157" s="2">
        <v>1591</v>
      </c>
      <c r="W157" s="2">
        <v>1174</v>
      </c>
      <c r="X157" s="2">
        <v>4500</v>
      </c>
      <c r="Y157" s="2">
        <v>4309</v>
      </c>
      <c r="Z157" s="2">
        <v>1338</v>
      </c>
      <c r="AA157" s="2">
        <v>4456</v>
      </c>
      <c r="AB157" s="2">
        <v>3450</v>
      </c>
      <c r="AC157" s="2">
        <v>3878</v>
      </c>
      <c r="AD157" s="2">
        <v>1369</v>
      </c>
      <c r="AE157" s="2">
        <v>768</v>
      </c>
      <c r="AF157" s="2">
        <v>4394</v>
      </c>
    </row>
    <row r="158" spans="1:32" x14ac:dyDescent="0.25">
      <c r="A158" s="6" t="s">
        <v>157</v>
      </c>
      <c r="B158" s="2">
        <v>1742</v>
      </c>
      <c r="C158" s="2">
        <v>2700</v>
      </c>
      <c r="D158" s="2">
        <v>1851</v>
      </c>
      <c r="E158" s="2">
        <v>864</v>
      </c>
      <c r="F158" s="2">
        <v>2465</v>
      </c>
      <c r="G158" s="2">
        <v>2469</v>
      </c>
      <c r="H158" s="2">
        <v>1304</v>
      </c>
      <c r="I158" s="2">
        <v>1019</v>
      </c>
      <c r="J158" s="2">
        <v>3283</v>
      </c>
      <c r="K158" s="2">
        <v>1551</v>
      </c>
      <c r="L158" s="2">
        <v>749</v>
      </c>
      <c r="M158" s="2">
        <v>2762</v>
      </c>
      <c r="N158" s="2">
        <v>2074</v>
      </c>
      <c r="O158" s="2">
        <v>1643</v>
      </c>
      <c r="P158" s="2">
        <v>4140</v>
      </c>
      <c r="Q158" s="2">
        <v>1227</v>
      </c>
      <c r="R158" s="2">
        <v>1747</v>
      </c>
      <c r="S158" s="2">
        <v>3898</v>
      </c>
      <c r="T158" s="2">
        <v>2249</v>
      </c>
      <c r="U158" s="2">
        <v>1647</v>
      </c>
      <c r="V158" s="2">
        <v>2877</v>
      </c>
      <c r="W158" s="2">
        <v>2350</v>
      </c>
      <c r="X158" s="2">
        <v>3891</v>
      </c>
      <c r="Y158" s="2">
        <v>4482</v>
      </c>
      <c r="Z158" s="2">
        <v>2510</v>
      </c>
      <c r="AA158" s="2">
        <v>2841</v>
      </c>
      <c r="AB158" s="2">
        <v>2745</v>
      </c>
      <c r="AC158" s="2">
        <v>2783</v>
      </c>
      <c r="AD158" s="2">
        <v>1554</v>
      </c>
      <c r="AE158" s="2">
        <v>3759</v>
      </c>
      <c r="AF158" s="2">
        <v>3476</v>
      </c>
    </row>
    <row r="159" spans="1:32" x14ac:dyDescent="0.25">
      <c r="A159" s="6" t="s">
        <v>158</v>
      </c>
      <c r="B159" s="2">
        <v>3949</v>
      </c>
      <c r="C159" s="2">
        <v>4078</v>
      </c>
      <c r="D159" s="2">
        <v>2906</v>
      </c>
      <c r="E159" s="2">
        <v>3771</v>
      </c>
      <c r="F159" s="2">
        <v>3153</v>
      </c>
      <c r="G159" s="2">
        <v>4203</v>
      </c>
      <c r="H159" s="2">
        <v>3416</v>
      </c>
      <c r="I159" s="2">
        <v>2464</v>
      </c>
      <c r="J159" s="2">
        <v>3930</v>
      </c>
      <c r="K159" s="2">
        <v>2029</v>
      </c>
      <c r="L159" s="2">
        <v>1226</v>
      </c>
      <c r="M159" s="2">
        <v>1280</v>
      </c>
      <c r="N159" s="2">
        <v>2222</v>
      </c>
      <c r="O159" s="2">
        <v>1033</v>
      </c>
      <c r="P159" s="2">
        <v>1992</v>
      </c>
      <c r="Q159" s="2">
        <v>2989</v>
      </c>
      <c r="R159" s="2">
        <v>3406</v>
      </c>
      <c r="S159" s="2">
        <v>1887</v>
      </c>
      <c r="T159" s="2">
        <v>1482</v>
      </c>
      <c r="U159" s="2">
        <v>3347</v>
      </c>
      <c r="V159" s="2">
        <v>3851</v>
      </c>
      <c r="W159" s="2">
        <v>2253</v>
      </c>
      <c r="X159" s="2">
        <v>1379</v>
      </c>
      <c r="Y159" s="2">
        <v>1437</v>
      </c>
      <c r="Z159" s="2">
        <v>2306</v>
      </c>
      <c r="AA159" s="2">
        <v>3066</v>
      </c>
      <c r="AB159" s="2">
        <v>3483</v>
      </c>
      <c r="AC159" s="2">
        <v>1539</v>
      </c>
      <c r="AD159" s="2">
        <v>4092</v>
      </c>
      <c r="AE159" s="2">
        <v>3045</v>
      </c>
      <c r="AF159" s="2">
        <v>3646</v>
      </c>
    </row>
    <row r="160" spans="1:32" x14ac:dyDescent="0.25">
      <c r="A160" s="6" t="s">
        <v>159</v>
      </c>
      <c r="B160" s="2">
        <v>3586</v>
      </c>
      <c r="C160" s="2">
        <v>3098</v>
      </c>
      <c r="D160" s="2">
        <v>974</v>
      </c>
      <c r="E160" s="2">
        <v>1485</v>
      </c>
      <c r="F160" s="2">
        <v>3157</v>
      </c>
      <c r="G160" s="2">
        <v>2059</v>
      </c>
      <c r="H160" s="2">
        <v>3027</v>
      </c>
      <c r="I160" s="2">
        <v>1315</v>
      </c>
      <c r="J160" s="2">
        <v>1049</v>
      </c>
      <c r="K160" s="2">
        <v>3036</v>
      </c>
      <c r="L160" s="2">
        <v>3206</v>
      </c>
      <c r="M160" s="2">
        <v>2070</v>
      </c>
      <c r="N160" s="2">
        <v>4341</v>
      </c>
      <c r="O160" s="2">
        <v>4375</v>
      </c>
      <c r="P160" s="2">
        <v>691</v>
      </c>
      <c r="Q160" s="2">
        <v>3514</v>
      </c>
      <c r="R160" s="2">
        <v>3062</v>
      </c>
      <c r="S160" s="2">
        <v>1365</v>
      </c>
      <c r="T160" s="2">
        <v>1098</v>
      </c>
      <c r="U160" s="2">
        <v>3809</v>
      </c>
      <c r="V160" s="2">
        <v>4246</v>
      </c>
      <c r="W160" s="2">
        <v>777</v>
      </c>
      <c r="X160" s="2">
        <v>1481</v>
      </c>
      <c r="Y160" s="2">
        <v>1263</v>
      </c>
      <c r="Z160" s="2">
        <v>1224</v>
      </c>
      <c r="AA160" s="2">
        <v>3433</v>
      </c>
      <c r="AB160" s="2">
        <v>1989</v>
      </c>
      <c r="AC160" s="2">
        <v>1976</v>
      </c>
      <c r="AD160" s="2">
        <v>4372</v>
      </c>
      <c r="AE160" s="2">
        <v>2716</v>
      </c>
      <c r="AF160" s="2">
        <v>2599</v>
      </c>
    </row>
    <row r="161" spans="1:32" x14ac:dyDescent="0.25">
      <c r="A161" s="6" t="s">
        <v>160</v>
      </c>
      <c r="B161" s="2">
        <v>3927</v>
      </c>
      <c r="C161" s="2">
        <v>822</v>
      </c>
      <c r="D161" s="2">
        <v>4331</v>
      </c>
      <c r="E161" s="2">
        <v>3952</v>
      </c>
      <c r="F161" s="2">
        <v>3373</v>
      </c>
      <c r="G161" s="2">
        <v>1061</v>
      </c>
      <c r="H161" s="2">
        <v>1413</v>
      </c>
      <c r="I161" s="2">
        <v>1225</v>
      </c>
      <c r="J161" s="2">
        <v>1131</v>
      </c>
      <c r="K161" s="2">
        <v>3073</v>
      </c>
      <c r="L161" s="2">
        <v>3686</v>
      </c>
      <c r="M161" s="2">
        <v>2216</v>
      </c>
      <c r="N161" s="2">
        <v>644</v>
      </c>
      <c r="O161" s="2">
        <v>3994</v>
      </c>
      <c r="P161" s="2">
        <v>2512</v>
      </c>
      <c r="Q161" s="2">
        <v>3811</v>
      </c>
      <c r="R161" s="2">
        <v>671</v>
      </c>
      <c r="S161" s="2">
        <v>2382</v>
      </c>
      <c r="T161" s="2">
        <v>2145</v>
      </c>
      <c r="U161" s="2">
        <v>3181</v>
      </c>
      <c r="V161" s="2">
        <v>2863</v>
      </c>
      <c r="W161" s="2">
        <v>4441</v>
      </c>
      <c r="X161" s="2">
        <v>2147</v>
      </c>
      <c r="Y161" s="2">
        <v>3851</v>
      </c>
      <c r="Z161" s="2">
        <v>1654</v>
      </c>
      <c r="AA161" s="2">
        <v>3415</v>
      </c>
      <c r="AB161" s="2">
        <v>3220</v>
      </c>
      <c r="AC161" s="2">
        <v>1003</v>
      </c>
      <c r="AD161" s="2">
        <v>3255</v>
      </c>
      <c r="AE161" s="2">
        <v>3785</v>
      </c>
      <c r="AF161" s="2">
        <v>1196</v>
      </c>
    </row>
    <row r="162" spans="1:32" x14ac:dyDescent="0.25">
      <c r="A162" s="6" t="s">
        <v>161</v>
      </c>
      <c r="B162" s="2">
        <v>4014</v>
      </c>
      <c r="C162" s="2">
        <v>4016</v>
      </c>
      <c r="D162" s="2">
        <v>1054</v>
      </c>
      <c r="E162" s="2">
        <v>1136</v>
      </c>
      <c r="F162" s="2">
        <v>1562</v>
      </c>
      <c r="G162" s="2">
        <v>3698</v>
      </c>
      <c r="H162" s="2">
        <v>3519</v>
      </c>
      <c r="I162" s="2">
        <v>1444</v>
      </c>
      <c r="J162" s="2">
        <v>1539</v>
      </c>
      <c r="K162" s="2">
        <v>2003</v>
      </c>
      <c r="L162" s="2">
        <v>4235</v>
      </c>
      <c r="M162" s="2">
        <v>2931</v>
      </c>
      <c r="N162" s="2">
        <v>2054</v>
      </c>
      <c r="O162" s="2">
        <v>3721</v>
      </c>
      <c r="P162" s="2">
        <v>2479</v>
      </c>
      <c r="Q162" s="2">
        <v>2950</v>
      </c>
      <c r="R162" s="2">
        <v>4266</v>
      </c>
      <c r="S162" s="2">
        <v>3300</v>
      </c>
      <c r="T162" s="2">
        <v>2693</v>
      </c>
      <c r="U162" s="2">
        <v>3600</v>
      </c>
      <c r="V162" s="2">
        <v>1079</v>
      </c>
      <c r="W162" s="2">
        <v>882</v>
      </c>
      <c r="X162" s="2">
        <v>3537</v>
      </c>
      <c r="Y162" s="2">
        <v>796</v>
      </c>
      <c r="Z162" s="2">
        <v>3432</v>
      </c>
      <c r="AA162" s="2">
        <v>1742</v>
      </c>
      <c r="AB162" s="2">
        <v>2857</v>
      </c>
      <c r="AC162" s="2">
        <v>3962</v>
      </c>
      <c r="AD162" s="2">
        <v>3853</v>
      </c>
      <c r="AE162" s="2">
        <v>662</v>
      </c>
      <c r="AF162" s="2">
        <v>4026</v>
      </c>
    </row>
    <row r="163" spans="1:32" x14ac:dyDescent="0.25">
      <c r="A163" s="6" t="s">
        <v>162</v>
      </c>
      <c r="B163" s="2">
        <v>3976</v>
      </c>
      <c r="C163" s="2">
        <v>2940</v>
      </c>
      <c r="D163" s="2">
        <v>1827</v>
      </c>
      <c r="E163" s="2">
        <v>4271</v>
      </c>
      <c r="F163" s="2">
        <v>2283</v>
      </c>
      <c r="G163" s="2">
        <v>2409</v>
      </c>
      <c r="H163" s="2">
        <v>4386</v>
      </c>
      <c r="I163" s="2">
        <v>2693</v>
      </c>
      <c r="J163" s="2">
        <v>717</v>
      </c>
      <c r="K163" s="2">
        <v>2759</v>
      </c>
      <c r="L163" s="2">
        <v>4209</v>
      </c>
      <c r="M163" s="2">
        <v>610</v>
      </c>
      <c r="N163" s="2">
        <v>4228</v>
      </c>
      <c r="O163" s="2">
        <v>3041</v>
      </c>
      <c r="P163" s="2">
        <v>4193</v>
      </c>
      <c r="Q163" s="2">
        <v>2388</v>
      </c>
      <c r="R163" s="2">
        <v>4094</v>
      </c>
      <c r="S163" s="2">
        <v>1380</v>
      </c>
      <c r="T163" s="2">
        <v>4112</v>
      </c>
      <c r="U163" s="2">
        <v>803</v>
      </c>
      <c r="V163" s="2">
        <v>2601</v>
      </c>
      <c r="W163" s="2">
        <v>2331</v>
      </c>
      <c r="X163" s="2">
        <v>2840</v>
      </c>
      <c r="Y163" s="2">
        <v>1522</v>
      </c>
      <c r="Z163" s="2">
        <v>2868</v>
      </c>
      <c r="AA163" s="2">
        <v>3865</v>
      </c>
      <c r="AB163" s="2">
        <v>1881</v>
      </c>
      <c r="AC163" s="2">
        <v>1379</v>
      </c>
      <c r="AD163" s="2">
        <v>3354</v>
      </c>
      <c r="AE163" s="2">
        <v>3489</v>
      </c>
      <c r="AF163" s="2">
        <v>3704</v>
      </c>
    </row>
    <row r="164" spans="1:32" x14ac:dyDescent="0.25">
      <c r="A164" s="6" t="s">
        <v>163</v>
      </c>
      <c r="B164" s="2">
        <v>1007</v>
      </c>
      <c r="C164" s="2">
        <v>1656</v>
      </c>
      <c r="D164" s="2">
        <v>843</v>
      </c>
      <c r="E164" s="2">
        <v>2085</v>
      </c>
      <c r="F164" s="2">
        <v>2759</v>
      </c>
      <c r="G164" s="2">
        <v>1233</v>
      </c>
      <c r="H164" s="2">
        <v>3405</v>
      </c>
      <c r="I164" s="2">
        <v>1419</v>
      </c>
      <c r="J164" s="2">
        <v>2983</v>
      </c>
      <c r="K164" s="2">
        <v>2837</v>
      </c>
      <c r="L164" s="2">
        <v>2359</v>
      </c>
      <c r="M164" s="2">
        <v>880</v>
      </c>
      <c r="N164" s="2">
        <v>3812</v>
      </c>
      <c r="O164" s="2">
        <v>1196</v>
      </c>
      <c r="P164" s="2">
        <v>3153</v>
      </c>
      <c r="Q164" s="2">
        <v>2568</v>
      </c>
      <c r="R164" s="2">
        <v>2577</v>
      </c>
      <c r="S164" s="2">
        <v>1940</v>
      </c>
      <c r="T164" s="2">
        <v>2173</v>
      </c>
      <c r="U164" s="2">
        <v>1054</v>
      </c>
      <c r="V164" s="2">
        <v>2228</v>
      </c>
      <c r="W164" s="2">
        <v>705</v>
      </c>
      <c r="X164" s="2">
        <v>1037</v>
      </c>
      <c r="Y164" s="2">
        <v>4441</v>
      </c>
      <c r="Z164" s="2">
        <v>4461</v>
      </c>
      <c r="AA164" s="2">
        <v>2113</v>
      </c>
      <c r="AB164" s="2">
        <v>2249</v>
      </c>
      <c r="AC164" s="2">
        <v>1312</v>
      </c>
      <c r="AD164" s="2">
        <v>962</v>
      </c>
      <c r="AE164" s="2">
        <v>1811</v>
      </c>
      <c r="AF164" s="2">
        <v>977</v>
      </c>
    </row>
    <row r="165" spans="1:32" x14ac:dyDescent="0.25">
      <c r="A165" s="6" t="s">
        <v>164</v>
      </c>
      <c r="B165" s="2">
        <v>1887</v>
      </c>
      <c r="C165" s="2">
        <v>1825</v>
      </c>
      <c r="D165" s="2">
        <v>838</v>
      </c>
      <c r="E165" s="2">
        <v>2508</v>
      </c>
      <c r="F165" s="2">
        <v>1877</v>
      </c>
      <c r="G165" s="2">
        <v>829</v>
      </c>
      <c r="H165" s="2">
        <v>3549</v>
      </c>
      <c r="I165" s="2">
        <v>1094</v>
      </c>
      <c r="J165" s="2">
        <v>3730</v>
      </c>
      <c r="K165" s="2">
        <v>732</v>
      </c>
      <c r="L165" s="2">
        <v>2558</v>
      </c>
      <c r="M165" s="2">
        <v>1329</v>
      </c>
      <c r="N165" s="2">
        <v>2409</v>
      </c>
      <c r="O165" s="2">
        <v>3651</v>
      </c>
      <c r="P165" s="2">
        <v>3660</v>
      </c>
      <c r="Q165" s="2">
        <v>1589</v>
      </c>
      <c r="R165" s="2">
        <v>2331</v>
      </c>
      <c r="S165" s="2">
        <v>2596</v>
      </c>
      <c r="T165" s="2">
        <v>3034</v>
      </c>
      <c r="U165" s="2">
        <v>3887</v>
      </c>
      <c r="V165" s="2">
        <v>4198</v>
      </c>
      <c r="W165" s="2">
        <v>1380</v>
      </c>
      <c r="X165" s="2">
        <v>3818</v>
      </c>
      <c r="Y165" s="2">
        <v>3930</v>
      </c>
      <c r="Z165" s="2">
        <v>4028</v>
      </c>
      <c r="AA165" s="2">
        <v>3464</v>
      </c>
      <c r="AB165" s="2">
        <v>4339</v>
      </c>
      <c r="AC165" s="2">
        <v>2085</v>
      </c>
      <c r="AD165" s="2">
        <v>4126</v>
      </c>
      <c r="AE165" s="2">
        <v>4446</v>
      </c>
      <c r="AF165" s="2">
        <v>890</v>
      </c>
    </row>
    <row r="166" spans="1:32" x14ac:dyDescent="0.25">
      <c r="A166" s="6" t="s">
        <v>165</v>
      </c>
      <c r="B166" s="2">
        <v>3912</v>
      </c>
      <c r="C166" s="2">
        <v>1958</v>
      </c>
      <c r="D166" s="2">
        <v>1711</v>
      </c>
      <c r="E166" s="2">
        <v>1518</v>
      </c>
      <c r="F166" s="2">
        <v>2975</v>
      </c>
      <c r="G166" s="2">
        <v>4441</v>
      </c>
      <c r="H166" s="2">
        <v>2470</v>
      </c>
      <c r="I166" s="2">
        <v>614</v>
      </c>
      <c r="J166" s="2">
        <v>3782</v>
      </c>
      <c r="K166" s="2">
        <v>1377</v>
      </c>
      <c r="L166" s="2">
        <v>1346</v>
      </c>
      <c r="M166" s="2">
        <v>3822</v>
      </c>
      <c r="N166" s="2">
        <v>634</v>
      </c>
      <c r="O166" s="2">
        <v>3639</v>
      </c>
      <c r="P166" s="2">
        <v>1813</v>
      </c>
      <c r="Q166" s="2">
        <v>1744</v>
      </c>
      <c r="R166" s="2">
        <v>2134</v>
      </c>
      <c r="S166" s="2">
        <v>3099</v>
      </c>
      <c r="T166" s="2">
        <v>3010</v>
      </c>
      <c r="U166" s="2">
        <v>1284</v>
      </c>
      <c r="V166" s="2">
        <v>3064</v>
      </c>
      <c r="W166" s="2">
        <v>2074</v>
      </c>
      <c r="X166" s="2">
        <v>927</v>
      </c>
      <c r="Y166" s="2">
        <v>4006</v>
      </c>
      <c r="Z166" s="2">
        <v>3436</v>
      </c>
      <c r="AA166" s="2">
        <v>2833</v>
      </c>
      <c r="AB166" s="2">
        <v>2212</v>
      </c>
      <c r="AC166" s="2">
        <v>4306</v>
      </c>
      <c r="AD166" s="2">
        <v>1688</v>
      </c>
      <c r="AE166" s="2">
        <v>3929</v>
      </c>
      <c r="AF166" s="2">
        <v>1361</v>
      </c>
    </row>
    <row r="167" spans="1:32" x14ac:dyDescent="0.25">
      <c r="A167" s="6" t="s">
        <v>166</v>
      </c>
      <c r="B167" s="2">
        <v>4470</v>
      </c>
      <c r="C167" s="2">
        <v>2745</v>
      </c>
      <c r="D167" s="2">
        <v>4084</v>
      </c>
      <c r="E167" s="2">
        <v>3752</v>
      </c>
      <c r="F167" s="2">
        <v>1339</v>
      </c>
      <c r="G167" s="2">
        <v>1750</v>
      </c>
      <c r="H167" s="2">
        <v>3936</v>
      </c>
      <c r="I167" s="2">
        <v>3683</v>
      </c>
      <c r="J167" s="2">
        <v>2086</v>
      </c>
      <c r="K167" s="2">
        <v>2532</v>
      </c>
      <c r="L167" s="2">
        <v>3993</v>
      </c>
      <c r="M167" s="2">
        <v>1493</v>
      </c>
      <c r="N167" s="2">
        <v>1496</v>
      </c>
      <c r="O167" s="2">
        <v>3720</v>
      </c>
      <c r="P167" s="2">
        <v>4440</v>
      </c>
      <c r="Q167" s="2">
        <v>4042</v>
      </c>
      <c r="R167" s="2">
        <v>2490</v>
      </c>
      <c r="S167" s="2">
        <v>2749</v>
      </c>
      <c r="T167" s="2">
        <v>2033</v>
      </c>
      <c r="U167" s="2">
        <v>645</v>
      </c>
      <c r="V167" s="2">
        <v>2685</v>
      </c>
      <c r="W167" s="2">
        <v>1748</v>
      </c>
      <c r="X167" s="2">
        <v>2751</v>
      </c>
      <c r="Y167" s="2">
        <v>1924</v>
      </c>
      <c r="Z167" s="2">
        <v>2961</v>
      </c>
      <c r="AA167" s="2">
        <v>2560</v>
      </c>
      <c r="AB167" s="2">
        <v>4144</v>
      </c>
      <c r="AC167" s="2">
        <v>1544</v>
      </c>
      <c r="AD167" s="2">
        <v>3538</v>
      </c>
      <c r="AE167" s="2">
        <v>4022</v>
      </c>
      <c r="AF167" s="2">
        <v>1901</v>
      </c>
    </row>
    <row r="168" spans="1:32" x14ac:dyDescent="0.25">
      <c r="A168" s="6" t="s">
        <v>167</v>
      </c>
      <c r="B168" s="2">
        <v>3033</v>
      </c>
      <c r="C168" s="2">
        <v>722</v>
      </c>
      <c r="D168" s="2">
        <v>3863</v>
      </c>
      <c r="E168" s="2">
        <v>3925</v>
      </c>
      <c r="F168" s="2">
        <v>847</v>
      </c>
      <c r="G168" s="2">
        <v>2992</v>
      </c>
      <c r="H168" s="2">
        <v>2898</v>
      </c>
      <c r="I168" s="2">
        <v>3993</v>
      </c>
      <c r="J168" s="2">
        <v>2979</v>
      </c>
      <c r="K168" s="2">
        <v>1974</v>
      </c>
      <c r="L168" s="2">
        <v>1219</v>
      </c>
      <c r="M168" s="2">
        <v>4053</v>
      </c>
      <c r="N168" s="2">
        <v>3703</v>
      </c>
      <c r="O168" s="2">
        <v>1229</v>
      </c>
      <c r="P168" s="2">
        <v>3564</v>
      </c>
      <c r="Q168" s="2">
        <v>3229</v>
      </c>
      <c r="R168" s="2">
        <v>2616</v>
      </c>
      <c r="S168" s="2">
        <v>1670</v>
      </c>
      <c r="T168" s="2">
        <v>3734</v>
      </c>
      <c r="U168" s="2">
        <v>2904</v>
      </c>
      <c r="V168" s="2">
        <v>2107</v>
      </c>
      <c r="W168" s="2">
        <v>814</v>
      </c>
      <c r="X168" s="2">
        <v>1030</v>
      </c>
      <c r="Y168" s="2">
        <v>3248</v>
      </c>
      <c r="Z168" s="2">
        <v>2796</v>
      </c>
      <c r="AA168" s="2">
        <v>2436</v>
      </c>
      <c r="AB168" s="2">
        <v>675</v>
      </c>
      <c r="AC168" s="2">
        <v>1514</v>
      </c>
      <c r="AD168" s="2">
        <v>3757</v>
      </c>
      <c r="AE168" s="2">
        <v>1268</v>
      </c>
      <c r="AF168" s="2">
        <v>2109</v>
      </c>
    </row>
    <row r="169" spans="1:32" x14ac:dyDescent="0.25">
      <c r="A169" s="6" t="s">
        <v>168</v>
      </c>
      <c r="B169" s="2">
        <v>1342</v>
      </c>
      <c r="C169" s="2">
        <v>3965</v>
      </c>
      <c r="D169" s="2">
        <v>1567</v>
      </c>
      <c r="E169" s="2">
        <v>2629</v>
      </c>
      <c r="F169" s="2">
        <v>700</v>
      </c>
      <c r="G169" s="2">
        <v>3910</v>
      </c>
      <c r="H169" s="2">
        <v>3528</v>
      </c>
      <c r="I169" s="2">
        <v>1426</v>
      </c>
      <c r="J169" s="2">
        <v>2524</v>
      </c>
      <c r="K169" s="2">
        <v>4450</v>
      </c>
      <c r="L169" s="2">
        <v>1911</v>
      </c>
      <c r="M169" s="2">
        <v>3405</v>
      </c>
      <c r="N169" s="2">
        <v>2488</v>
      </c>
      <c r="O169" s="2">
        <v>3032</v>
      </c>
      <c r="P169" s="2">
        <v>1742</v>
      </c>
      <c r="Q169" s="2">
        <v>1493</v>
      </c>
      <c r="R169" s="2">
        <v>2359</v>
      </c>
      <c r="S169" s="2">
        <v>3083</v>
      </c>
      <c r="T169" s="2">
        <v>2061</v>
      </c>
      <c r="U169" s="2">
        <v>1382</v>
      </c>
      <c r="V169" s="2">
        <v>1706</v>
      </c>
      <c r="W169" s="2">
        <v>1459</v>
      </c>
      <c r="X169" s="2">
        <v>1603</v>
      </c>
      <c r="Y169" s="2">
        <v>3160</v>
      </c>
      <c r="Z169" s="2">
        <v>4188</v>
      </c>
      <c r="AA169" s="2">
        <v>3717</v>
      </c>
      <c r="AB169" s="2">
        <v>4359</v>
      </c>
      <c r="AC169" s="2">
        <v>691</v>
      </c>
      <c r="AD169" s="2">
        <v>3123</v>
      </c>
      <c r="AE169" s="2">
        <v>653</v>
      </c>
      <c r="AF169" s="2">
        <v>1704</v>
      </c>
    </row>
    <row r="170" spans="1:32" x14ac:dyDescent="0.25">
      <c r="A170" s="6" t="s">
        <v>169</v>
      </c>
      <c r="B170" s="2">
        <v>3489</v>
      </c>
      <c r="C170" s="2">
        <v>4305</v>
      </c>
      <c r="D170" s="2">
        <v>2283</v>
      </c>
      <c r="E170" s="2">
        <v>3715</v>
      </c>
      <c r="F170" s="2">
        <v>2072</v>
      </c>
      <c r="G170" s="2">
        <v>603</v>
      </c>
      <c r="H170" s="2">
        <v>4286</v>
      </c>
      <c r="I170" s="2">
        <v>3812</v>
      </c>
      <c r="J170" s="2">
        <v>4160</v>
      </c>
      <c r="K170" s="2">
        <v>1353</v>
      </c>
      <c r="L170" s="2">
        <v>664</v>
      </c>
      <c r="M170" s="2">
        <v>2908</v>
      </c>
      <c r="N170" s="2">
        <v>3300</v>
      </c>
      <c r="O170" s="2">
        <v>3364</v>
      </c>
      <c r="P170" s="2">
        <v>3976</v>
      </c>
      <c r="Q170" s="2">
        <v>3980</v>
      </c>
      <c r="R170" s="2">
        <v>3161</v>
      </c>
      <c r="S170" s="2">
        <v>647</v>
      </c>
      <c r="T170" s="2">
        <v>1488</v>
      </c>
      <c r="U170" s="2">
        <v>3504</v>
      </c>
      <c r="V170" s="2">
        <v>3536</v>
      </c>
      <c r="W170" s="2">
        <v>1810</v>
      </c>
      <c r="X170" s="2">
        <v>1668</v>
      </c>
      <c r="Y170" s="2">
        <v>1730</v>
      </c>
      <c r="Z170" s="2">
        <v>2593</v>
      </c>
      <c r="AA170" s="2">
        <v>3894</v>
      </c>
      <c r="AB170" s="2">
        <v>2983</v>
      </c>
      <c r="AC170" s="2">
        <v>3726</v>
      </c>
      <c r="AD170" s="2">
        <v>3286</v>
      </c>
      <c r="AE170" s="2">
        <v>915</v>
      </c>
      <c r="AF170" s="2">
        <v>1525</v>
      </c>
    </row>
    <row r="171" spans="1:32" x14ac:dyDescent="0.25">
      <c r="A171" s="6" t="s">
        <v>170</v>
      </c>
      <c r="B171" s="2">
        <v>2428</v>
      </c>
      <c r="C171" s="2">
        <v>2402</v>
      </c>
      <c r="D171" s="2">
        <v>970</v>
      </c>
      <c r="E171" s="2">
        <v>3813</v>
      </c>
      <c r="F171" s="2">
        <v>1888</v>
      </c>
      <c r="G171" s="2">
        <v>3064</v>
      </c>
      <c r="H171" s="2">
        <v>1104</v>
      </c>
      <c r="I171" s="2">
        <v>4056</v>
      </c>
      <c r="J171" s="2">
        <v>2623</v>
      </c>
      <c r="K171" s="2">
        <v>872</v>
      </c>
      <c r="L171" s="2">
        <v>1536</v>
      </c>
      <c r="M171" s="2">
        <v>2629</v>
      </c>
      <c r="N171" s="2">
        <v>2395</v>
      </c>
      <c r="O171" s="2">
        <v>2154</v>
      </c>
      <c r="P171" s="2">
        <v>1237</v>
      </c>
      <c r="Q171" s="2">
        <v>2766</v>
      </c>
      <c r="R171" s="2">
        <v>2511</v>
      </c>
      <c r="S171" s="2">
        <v>1310</v>
      </c>
      <c r="T171" s="2">
        <v>2285</v>
      </c>
      <c r="U171" s="2">
        <v>4047</v>
      </c>
      <c r="V171" s="2">
        <v>3671</v>
      </c>
      <c r="W171" s="2">
        <v>3450</v>
      </c>
      <c r="X171" s="2">
        <v>1173</v>
      </c>
      <c r="Y171" s="2">
        <v>1769</v>
      </c>
      <c r="Z171" s="2">
        <v>1145</v>
      </c>
      <c r="AA171" s="2">
        <v>1729</v>
      </c>
      <c r="AB171" s="2">
        <v>4422</v>
      </c>
      <c r="AC171" s="2">
        <v>2935</v>
      </c>
      <c r="AD171" s="2">
        <v>4173</v>
      </c>
      <c r="AE171" s="2">
        <v>2707</v>
      </c>
      <c r="AF171" s="2">
        <v>1808</v>
      </c>
    </row>
    <row r="172" spans="1:32" x14ac:dyDescent="0.25">
      <c r="A172" s="6" t="s">
        <v>171</v>
      </c>
      <c r="B172" s="2">
        <v>720</v>
      </c>
      <c r="C172" s="2">
        <v>1707</v>
      </c>
      <c r="D172" s="2">
        <v>3870</v>
      </c>
      <c r="E172" s="2">
        <v>3784</v>
      </c>
      <c r="F172" s="2">
        <v>2353</v>
      </c>
      <c r="G172" s="2">
        <v>2335</v>
      </c>
      <c r="H172" s="2">
        <v>3357</v>
      </c>
      <c r="I172" s="2">
        <v>3261</v>
      </c>
      <c r="J172" s="2">
        <v>3712</v>
      </c>
      <c r="K172" s="2">
        <v>2757</v>
      </c>
      <c r="L172" s="2">
        <v>2442</v>
      </c>
      <c r="M172" s="2">
        <v>4142</v>
      </c>
      <c r="N172" s="2">
        <v>4099</v>
      </c>
      <c r="O172" s="2">
        <v>3727</v>
      </c>
      <c r="P172" s="2">
        <v>2109</v>
      </c>
      <c r="Q172" s="2">
        <v>2573</v>
      </c>
      <c r="R172" s="2">
        <v>3421</v>
      </c>
      <c r="S172" s="2">
        <v>3882</v>
      </c>
      <c r="T172" s="2">
        <v>1488</v>
      </c>
      <c r="U172" s="2">
        <v>3611</v>
      </c>
      <c r="V172" s="2">
        <v>2003</v>
      </c>
      <c r="W172" s="2">
        <v>4181</v>
      </c>
      <c r="X172" s="2">
        <v>3862</v>
      </c>
      <c r="Y172" s="2">
        <v>1062</v>
      </c>
      <c r="Z172" s="2">
        <v>2851</v>
      </c>
      <c r="AA172" s="2">
        <v>3350</v>
      </c>
      <c r="AB172" s="2">
        <v>1385</v>
      </c>
      <c r="AC172" s="2">
        <v>1386</v>
      </c>
      <c r="AD172" s="2">
        <v>1408</v>
      </c>
      <c r="AE172" s="2">
        <v>4341</v>
      </c>
      <c r="AF172" s="2">
        <v>2742</v>
      </c>
    </row>
    <row r="173" spans="1:32" x14ac:dyDescent="0.25">
      <c r="A173" s="6" t="s">
        <v>172</v>
      </c>
      <c r="B173" s="2">
        <v>4191</v>
      </c>
      <c r="C173" s="2">
        <v>1862</v>
      </c>
      <c r="D173" s="2">
        <v>3270</v>
      </c>
      <c r="E173" s="2">
        <v>3043</v>
      </c>
      <c r="F173" s="2">
        <v>3041</v>
      </c>
      <c r="G173" s="2">
        <v>2316</v>
      </c>
      <c r="H173" s="2">
        <v>4374</v>
      </c>
      <c r="I173" s="2">
        <v>4237</v>
      </c>
      <c r="J173" s="2">
        <v>2959</v>
      </c>
      <c r="K173" s="2">
        <v>1575</v>
      </c>
      <c r="L173" s="2">
        <v>4175</v>
      </c>
      <c r="M173" s="2">
        <v>2428</v>
      </c>
      <c r="N173" s="2">
        <v>2014</v>
      </c>
      <c r="O173" s="2">
        <v>822</v>
      </c>
      <c r="P173" s="2">
        <v>872</v>
      </c>
      <c r="Q173" s="2">
        <v>1133</v>
      </c>
      <c r="R173" s="2">
        <v>1460</v>
      </c>
      <c r="S173" s="2">
        <v>4418</v>
      </c>
      <c r="T173" s="2">
        <v>3202</v>
      </c>
      <c r="U173" s="2">
        <v>797</v>
      </c>
      <c r="V173" s="2">
        <v>3512</v>
      </c>
      <c r="W173" s="2">
        <v>4064</v>
      </c>
      <c r="X173" s="2">
        <v>1528</v>
      </c>
      <c r="Y173" s="2">
        <v>4040</v>
      </c>
      <c r="Z173" s="2">
        <v>2885</v>
      </c>
      <c r="AA173" s="2">
        <v>3404</v>
      </c>
      <c r="AB173" s="2">
        <v>1778</v>
      </c>
      <c r="AC173" s="2">
        <v>2775</v>
      </c>
      <c r="AD173" s="2">
        <v>1422</v>
      </c>
      <c r="AE173" s="2">
        <v>1633</v>
      </c>
      <c r="AF173" s="2">
        <v>2761</v>
      </c>
    </row>
    <row r="174" spans="1:32" x14ac:dyDescent="0.25">
      <c r="A174" s="6" t="s">
        <v>173</v>
      </c>
      <c r="B174" s="2">
        <v>4167</v>
      </c>
      <c r="C174" s="2">
        <v>2393</v>
      </c>
      <c r="D174" s="2">
        <v>2224</v>
      </c>
      <c r="E174" s="2">
        <v>2830</v>
      </c>
      <c r="F174" s="2">
        <v>1630</v>
      </c>
      <c r="G174" s="2">
        <v>3717</v>
      </c>
      <c r="H174" s="2">
        <v>2198</v>
      </c>
      <c r="I174" s="2">
        <v>4060</v>
      </c>
      <c r="J174" s="2">
        <v>3130</v>
      </c>
      <c r="K174" s="2">
        <v>1680</v>
      </c>
      <c r="L174" s="2">
        <v>888</v>
      </c>
      <c r="M174" s="2">
        <v>1566</v>
      </c>
      <c r="N174" s="2">
        <v>4172</v>
      </c>
      <c r="O174" s="2">
        <v>1806</v>
      </c>
      <c r="P174" s="2">
        <v>4084</v>
      </c>
      <c r="Q174" s="2">
        <v>1497</v>
      </c>
      <c r="R174" s="2">
        <v>1512</v>
      </c>
      <c r="S174" s="2">
        <v>3741</v>
      </c>
      <c r="T174" s="2">
        <v>2057</v>
      </c>
      <c r="U174" s="2">
        <v>935</v>
      </c>
      <c r="V174" s="2">
        <v>1378</v>
      </c>
      <c r="W174" s="2">
        <v>3951</v>
      </c>
      <c r="X174" s="2">
        <v>2896</v>
      </c>
      <c r="Y174" s="2">
        <v>3073</v>
      </c>
      <c r="Z174" s="2">
        <v>2029</v>
      </c>
      <c r="AA174" s="2">
        <v>1471</v>
      </c>
      <c r="AB174" s="2">
        <v>2158</v>
      </c>
      <c r="AC174" s="2">
        <v>3345</v>
      </c>
      <c r="AD174" s="2">
        <v>4116</v>
      </c>
      <c r="AE174" s="2">
        <v>1762</v>
      </c>
      <c r="AF174" s="2">
        <v>1948</v>
      </c>
    </row>
    <row r="175" spans="1:32" x14ac:dyDescent="0.25">
      <c r="A175" s="6" t="s">
        <v>174</v>
      </c>
      <c r="B175" s="2">
        <v>2373</v>
      </c>
      <c r="C175" s="2">
        <v>4447</v>
      </c>
      <c r="D175" s="2">
        <v>3980</v>
      </c>
      <c r="E175" s="2">
        <v>2451</v>
      </c>
      <c r="F175" s="2">
        <v>2608</v>
      </c>
      <c r="G175" s="2">
        <v>2026</v>
      </c>
      <c r="H175" s="2">
        <v>4376</v>
      </c>
      <c r="I175" s="2">
        <v>3019</v>
      </c>
      <c r="J175" s="2">
        <v>1447</v>
      </c>
      <c r="K175" s="2">
        <v>2759</v>
      </c>
      <c r="L175" s="2">
        <v>1381</v>
      </c>
      <c r="M175" s="2">
        <v>875</v>
      </c>
      <c r="N175" s="2">
        <v>4074</v>
      </c>
      <c r="O175" s="2">
        <v>4141</v>
      </c>
      <c r="P175" s="2">
        <v>3665</v>
      </c>
      <c r="Q175" s="2">
        <v>3489</v>
      </c>
      <c r="R175" s="2">
        <v>1298</v>
      </c>
      <c r="S175" s="2">
        <v>1432</v>
      </c>
      <c r="T175" s="2">
        <v>3182</v>
      </c>
      <c r="U175" s="2">
        <v>2315</v>
      </c>
      <c r="V175" s="2">
        <v>3307</v>
      </c>
      <c r="W175" s="2">
        <v>1539</v>
      </c>
      <c r="X175" s="2">
        <v>3867</v>
      </c>
      <c r="Y175" s="2">
        <v>3501</v>
      </c>
      <c r="Z175" s="2">
        <v>3599</v>
      </c>
      <c r="AA175" s="2">
        <v>949</v>
      </c>
      <c r="AB175" s="2">
        <v>899</v>
      </c>
      <c r="AC175" s="2">
        <v>4480</v>
      </c>
      <c r="AD175" s="2">
        <v>2208</v>
      </c>
      <c r="AE175" s="2">
        <v>3931</v>
      </c>
      <c r="AF175" s="2">
        <v>1946</v>
      </c>
    </row>
    <row r="176" spans="1:32" x14ac:dyDescent="0.25">
      <c r="A176" s="6" t="s">
        <v>175</v>
      </c>
      <c r="B176" s="2">
        <v>1067</v>
      </c>
      <c r="C176" s="2">
        <v>2613</v>
      </c>
      <c r="D176" s="2">
        <v>3927</v>
      </c>
      <c r="E176" s="2">
        <v>840</v>
      </c>
      <c r="F176" s="2">
        <v>3320</v>
      </c>
      <c r="G176" s="2">
        <v>860</v>
      </c>
      <c r="H176" s="2">
        <v>2138</v>
      </c>
      <c r="I176" s="2">
        <v>1606</v>
      </c>
      <c r="J176" s="2">
        <v>3425</v>
      </c>
      <c r="K176" s="2">
        <v>3683</v>
      </c>
      <c r="L176" s="2">
        <v>701</v>
      </c>
      <c r="M176" s="2">
        <v>834</v>
      </c>
      <c r="N176" s="2">
        <v>1640</v>
      </c>
      <c r="O176" s="2">
        <v>1449</v>
      </c>
      <c r="P176" s="2">
        <v>2146</v>
      </c>
      <c r="Q176" s="2">
        <v>2891</v>
      </c>
      <c r="R176" s="2">
        <v>637</v>
      </c>
      <c r="S176" s="2">
        <v>2915</v>
      </c>
      <c r="T176" s="2">
        <v>3585</v>
      </c>
      <c r="U176" s="2">
        <v>1590</v>
      </c>
      <c r="V176" s="2">
        <v>4188</v>
      </c>
      <c r="W176" s="2">
        <v>4285</v>
      </c>
      <c r="X176" s="2">
        <v>2121</v>
      </c>
      <c r="Y176" s="2">
        <v>1349</v>
      </c>
      <c r="Z176" s="2">
        <v>3872</v>
      </c>
      <c r="AA176" s="2">
        <v>1943</v>
      </c>
      <c r="AB176" s="2">
        <v>4359</v>
      </c>
      <c r="AC176" s="2">
        <v>976</v>
      </c>
      <c r="AD176" s="2">
        <v>4218</v>
      </c>
      <c r="AE176" s="2">
        <v>4069</v>
      </c>
      <c r="AF176" s="2">
        <v>3951</v>
      </c>
    </row>
    <row r="177" spans="1:32" x14ac:dyDescent="0.25">
      <c r="A177" s="6" t="s">
        <v>176</v>
      </c>
      <c r="B177" s="2">
        <v>1459</v>
      </c>
      <c r="C177" s="2">
        <v>2682</v>
      </c>
      <c r="D177" s="2">
        <v>4022</v>
      </c>
      <c r="E177" s="2">
        <v>4370</v>
      </c>
      <c r="F177" s="2">
        <v>3236</v>
      </c>
      <c r="G177" s="2">
        <v>2004</v>
      </c>
      <c r="H177" s="2">
        <v>876</v>
      </c>
      <c r="I177" s="2">
        <v>3441</v>
      </c>
      <c r="J177" s="2">
        <v>2661</v>
      </c>
      <c r="K177" s="2">
        <v>1273</v>
      </c>
      <c r="L177" s="2">
        <v>3473</v>
      </c>
      <c r="M177" s="2">
        <v>4229</v>
      </c>
      <c r="N177" s="2">
        <v>2457</v>
      </c>
      <c r="O177" s="2">
        <v>1472</v>
      </c>
      <c r="P177" s="2">
        <v>4258</v>
      </c>
      <c r="Q177" s="2">
        <v>2586</v>
      </c>
      <c r="R177" s="2">
        <v>1563</v>
      </c>
      <c r="S177" s="2">
        <v>3425</v>
      </c>
      <c r="T177" s="2">
        <v>3265</v>
      </c>
      <c r="U177" s="2">
        <v>1494</v>
      </c>
      <c r="V177" s="2">
        <v>3962</v>
      </c>
      <c r="W177" s="2">
        <v>765</v>
      </c>
      <c r="X177" s="2">
        <v>2501</v>
      </c>
      <c r="Y177" s="2">
        <v>2926</v>
      </c>
      <c r="Z177" s="2">
        <v>2727</v>
      </c>
      <c r="AA177" s="2">
        <v>2734</v>
      </c>
      <c r="AB177" s="2">
        <v>3860</v>
      </c>
      <c r="AC177" s="2">
        <v>3943</v>
      </c>
      <c r="AD177" s="2">
        <v>1937</v>
      </c>
      <c r="AE177" s="2">
        <v>3056</v>
      </c>
      <c r="AF177" s="2">
        <v>3502</v>
      </c>
    </row>
    <row r="178" spans="1:32" x14ac:dyDescent="0.25">
      <c r="A178" s="6" t="s">
        <v>177</v>
      </c>
      <c r="B178" s="2">
        <v>3272</v>
      </c>
      <c r="C178" s="2">
        <v>3513</v>
      </c>
      <c r="D178" s="2">
        <v>2981</v>
      </c>
      <c r="E178" s="2">
        <v>923</v>
      </c>
      <c r="F178" s="2">
        <v>3286</v>
      </c>
      <c r="G178" s="2">
        <v>3540</v>
      </c>
      <c r="H178" s="2">
        <v>681</v>
      </c>
      <c r="I178" s="2">
        <v>1607</v>
      </c>
      <c r="J178" s="2">
        <v>4236</v>
      </c>
      <c r="K178" s="2">
        <v>4375</v>
      </c>
      <c r="L178" s="2">
        <v>2111</v>
      </c>
      <c r="M178" s="2">
        <v>1587</v>
      </c>
      <c r="N178" s="2">
        <v>1925</v>
      </c>
      <c r="O178" s="2">
        <v>2406</v>
      </c>
      <c r="P178" s="2">
        <v>3501</v>
      </c>
      <c r="Q178" s="2">
        <v>604</v>
      </c>
      <c r="R178" s="2">
        <v>1050</v>
      </c>
      <c r="S178" s="2">
        <v>3139</v>
      </c>
      <c r="T178" s="2">
        <v>1928</v>
      </c>
      <c r="U178" s="2">
        <v>1728</v>
      </c>
      <c r="V178" s="2">
        <v>4051</v>
      </c>
      <c r="W178" s="2">
        <v>3190</v>
      </c>
      <c r="X178" s="2">
        <v>1991</v>
      </c>
      <c r="Y178" s="2">
        <v>4170</v>
      </c>
      <c r="Z178" s="2">
        <v>3818</v>
      </c>
      <c r="AA178" s="2">
        <v>999</v>
      </c>
      <c r="AB178" s="2">
        <v>1544</v>
      </c>
      <c r="AC178" s="2">
        <v>3060</v>
      </c>
      <c r="AD178" s="2">
        <v>1951</v>
      </c>
      <c r="AE178" s="2">
        <v>787</v>
      </c>
      <c r="AF178" s="2">
        <v>1191</v>
      </c>
    </row>
    <row r="179" spans="1:32" x14ac:dyDescent="0.25">
      <c r="A179" s="6" t="s">
        <v>178</v>
      </c>
      <c r="B179" s="2">
        <v>3294</v>
      </c>
      <c r="C179" s="2">
        <v>3048</v>
      </c>
      <c r="D179" s="2">
        <v>1281</v>
      </c>
      <c r="E179" s="2">
        <v>2780</v>
      </c>
      <c r="F179" s="2">
        <v>2687</v>
      </c>
      <c r="G179" s="2">
        <v>4361</v>
      </c>
      <c r="H179" s="2">
        <v>4316</v>
      </c>
      <c r="I179" s="2">
        <v>2631</v>
      </c>
      <c r="J179" s="2">
        <v>2660</v>
      </c>
      <c r="K179" s="2">
        <v>3059</v>
      </c>
      <c r="L179" s="2">
        <v>2307</v>
      </c>
      <c r="M179" s="2">
        <v>2484</v>
      </c>
      <c r="N179" s="2">
        <v>1082</v>
      </c>
      <c r="O179" s="2">
        <v>4103</v>
      </c>
      <c r="P179" s="2">
        <v>627</v>
      </c>
      <c r="Q179" s="2">
        <v>3020</v>
      </c>
      <c r="R179" s="2">
        <v>2209</v>
      </c>
      <c r="S179" s="2">
        <v>3864</v>
      </c>
      <c r="T179" s="2">
        <v>700</v>
      </c>
      <c r="U179" s="2">
        <v>1455</v>
      </c>
      <c r="V179" s="2">
        <v>4138</v>
      </c>
      <c r="W179" s="2">
        <v>3238</v>
      </c>
      <c r="X179" s="2">
        <v>4376</v>
      </c>
      <c r="Y179" s="2">
        <v>1330</v>
      </c>
      <c r="Z179" s="2">
        <v>1407</v>
      </c>
      <c r="AA179" s="2">
        <v>2839</v>
      </c>
      <c r="AB179" s="2">
        <v>3974</v>
      </c>
      <c r="AC179" s="2">
        <v>2101</v>
      </c>
      <c r="AD179" s="2">
        <v>3581</v>
      </c>
      <c r="AE179" s="2">
        <v>876</v>
      </c>
      <c r="AF179" s="2">
        <v>1226</v>
      </c>
    </row>
    <row r="180" spans="1:32" x14ac:dyDescent="0.25">
      <c r="A180" s="6" t="s">
        <v>179</v>
      </c>
      <c r="B180" s="2">
        <v>3383</v>
      </c>
      <c r="C180" s="2">
        <v>1687</v>
      </c>
      <c r="D180" s="2">
        <v>1113</v>
      </c>
      <c r="E180" s="2">
        <v>3263</v>
      </c>
      <c r="F180" s="2">
        <v>2796</v>
      </c>
      <c r="G180" s="2">
        <v>4250</v>
      </c>
      <c r="H180" s="2">
        <v>4080</v>
      </c>
      <c r="I180" s="2">
        <v>1498</v>
      </c>
      <c r="J180" s="2">
        <v>2243</v>
      </c>
      <c r="K180" s="2">
        <v>1311</v>
      </c>
      <c r="L180" s="2">
        <v>2515</v>
      </c>
      <c r="M180" s="2">
        <v>1321</v>
      </c>
      <c r="N180" s="2">
        <v>1429</v>
      </c>
      <c r="O180" s="2">
        <v>4387</v>
      </c>
      <c r="P180" s="2">
        <v>1157</v>
      </c>
      <c r="Q180" s="2">
        <v>3329</v>
      </c>
      <c r="R180" s="2">
        <v>2209</v>
      </c>
      <c r="S180" s="2">
        <v>1204</v>
      </c>
      <c r="T180" s="2">
        <v>3133</v>
      </c>
      <c r="U180" s="2">
        <v>1392</v>
      </c>
      <c r="V180" s="2">
        <v>3017</v>
      </c>
      <c r="W180" s="2">
        <v>1435</v>
      </c>
      <c r="X180" s="2">
        <v>1848</v>
      </c>
      <c r="Y180" s="2">
        <v>3805</v>
      </c>
      <c r="Z180" s="2">
        <v>635</v>
      </c>
      <c r="AA180" s="2">
        <v>3835</v>
      </c>
      <c r="AB180" s="2">
        <v>843</v>
      </c>
      <c r="AC180" s="2">
        <v>687</v>
      </c>
      <c r="AD180" s="2">
        <v>1908</v>
      </c>
      <c r="AE180" s="2">
        <v>3902</v>
      </c>
      <c r="AF180" s="2">
        <v>3132</v>
      </c>
    </row>
    <row r="181" spans="1:32" x14ac:dyDescent="0.25">
      <c r="A181" s="6" t="s">
        <v>180</v>
      </c>
      <c r="B181" s="2">
        <v>1135</v>
      </c>
      <c r="C181" s="2">
        <v>4136</v>
      </c>
      <c r="D181" s="2">
        <v>4010</v>
      </c>
      <c r="E181" s="2">
        <v>4308</v>
      </c>
      <c r="F181" s="2">
        <v>1114</v>
      </c>
      <c r="G181" s="2">
        <v>3281</v>
      </c>
      <c r="H181" s="2">
        <v>2015</v>
      </c>
      <c r="I181" s="2">
        <v>2607</v>
      </c>
      <c r="J181" s="2">
        <v>2218</v>
      </c>
      <c r="K181" s="2">
        <v>2067</v>
      </c>
      <c r="L181" s="2">
        <v>1866</v>
      </c>
      <c r="M181" s="2">
        <v>2155</v>
      </c>
      <c r="N181" s="2">
        <v>4427</v>
      </c>
      <c r="O181" s="2">
        <v>2280</v>
      </c>
      <c r="P181" s="2">
        <v>1758</v>
      </c>
      <c r="Q181" s="2">
        <v>2866</v>
      </c>
      <c r="R181" s="2">
        <v>3189</v>
      </c>
      <c r="S181" s="2">
        <v>3053</v>
      </c>
      <c r="T181" s="2">
        <v>3711</v>
      </c>
      <c r="U181" s="2">
        <v>1913</v>
      </c>
      <c r="V181" s="2">
        <v>3419</v>
      </c>
      <c r="W181" s="2">
        <v>2702</v>
      </c>
      <c r="X181" s="2">
        <v>3357</v>
      </c>
      <c r="Y181" s="2">
        <v>3080</v>
      </c>
      <c r="Z181" s="2">
        <v>765</v>
      </c>
      <c r="AA181" s="2">
        <v>3620</v>
      </c>
      <c r="AB181" s="2">
        <v>2427</v>
      </c>
      <c r="AC181" s="2">
        <v>3672</v>
      </c>
      <c r="AD181" s="2">
        <v>3033</v>
      </c>
      <c r="AE181" s="2">
        <v>3913</v>
      </c>
      <c r="AF181" s="2">
        <v>683</v>
      </c>
    </row>
    <row r="182" spans="1:32" x14ac:dyDescent="0.25">
      <c r="A182" s="6" t="s">
        <v>181</v>
      </c>
      <c r="B182" s="2">
        <v>4020</v>
      </c>
      <c r="C182" s="2">
        <v>2614</v>
      </c>
      <c r="D182" s="2">
        <v>1608</v>
      </c>
      <c r="E182" s="2">
        <v>1388</v>
      </c>
      <c r="F182" s="2">
        <v>3509</v>
      </c>
      <c r="G182" s="2">
        <v>4236</v>
      </c>
      <c r="H182" s="2">
        <v>3818</v>
      </c>
      <c r="I182" s="2">
        <v>1290</v>
      </c>
      <c r="J182" s="2">
        <v>2902</v>
      </c>
      <c r="K182" s="2">
        <v>1795</v>
      </c>
      <c r="L182" s="2">
        <v>639</v>
      </c>
      <c r="M182" s="2">
        <v>1945</v>
      </c>
      <c r="N182" s="2">
        <v>3950</v>
      </c>
      <c r="O182" s="2">
        <v>2955</v>
      </c>
      <c r="P182" s="2">
        <v>1039</v>
      </c>
      <c r="Q182" s="2">
        <v>2212</v>
      </c>
      <c r="R182" s="2">
        <v>3901</v>
      </c>
      <c r="S182" s="2">
        <v>2163</v>
      </c>
      <c r="T182" s="2">
        <v>2297</v>
      </c>
      <c r="U182" s="2">
        <v>4288</v>
      </c>
      <c r="V182" s="2">
        <v>3945</v>
      </c>
      <c r="W182" s="2">
        <v>2149</v>
      </c>
      <c r="X182" s="2">
        <v>1553</v>
      </c>
      <c r="Y182" s="2">
        <v>3167</v>
      </c>
      <c r="Z182" s="2">
        <v>890</v>
      </c>
      <c r="AA182" s="2">
        <v>2043</v>
      </c>
      <c r="AB182" s="2">
        <v>1452</v>
      </c>
      <c r="AC182" s="2">
        <v>4289</v>
      </c>
      <c r="AD182" s="2">
        <v>1972</v>
      </c>
      <c r="AE182" s="2">
        <v>3087</v>
      </c>
      <c r="AF182" s="2">
        <v>631</v>
      </c>
    </row>
    <row r="183" spans="1:32" x14ac:dyDescent="0.25">
      <c r="A183" s="6" t="s">
        <v>182</v>
      </c>
      <c r="B183" s="2">
        <v>3225</v>
      </c>
      <c r="C183" s="2">
        <v>1807</v>
      </c>
      <c r="D183" s="2">
        <v>3962</v>
      </c>
      <c r="E183" s="2">
        <v>762</v>
      </c>
      <c r="F183" s="2">
        <v>1834</v>
      </c>
      <c r="G183" s="2">
        <v>1118</v>
      </c>
      <c r="H183" s="2">
        <v>634</v>
      </c>
      <c r="I183" s="2">
        <v>2687</v>
      </c>
      <c r="J183" s="2">
        <v>2204</v>
      </c>
      <c r="K183" s="2">
        <v>2328</v>
      </c>
      <c r="L183" s="2">
        <v>1255</v>
      </c>
      <c r="M183" s="2">
        <v>3119</v>
      </c>
      <c r="N183" s="2">
        <v>1971</v>
      </c>
      <c r="O183" s="2">
        <v>1458</v>
      </c>
      <c r="P183" s="2">
        <v>864</v>
      </c>
      <c r="Q183" s="2">
        <v>2717</v>
      </c>
      <c r="R183" s="2">
        <v>927</v>
      </c>
      <c r="S183" s="2">
        <v>2043</v>
      </c>
      <c r="T183" s="2">
        <v>3671</v>
      </c>
      <c r="U183" s="2">
        <v>3271</v>
      </c>
      <c r="V183" s="2">
        <v>4060</v>
      </c>
      <c r="W183" s="2">
        <v>3715</v>
      </c>
      <c r="X183" s="2">
        <v>1190</v>
      </c>
      <c r="Y183" s="2">
        <v>3655</v>
      </c>
      <c r="Z183" s="2">
        <v>692</v>
      </c>
      <c r="AA183" s="2">
        <v>3128</v>
      </c>
      <c r="AB183" s="2">
        <v>2321</v>
      </c>
      <c r="AC183" s="2">
        <v>4440</v>
      </c>
      <c r="AD183" s="2">
        <v>2490</v>
      </c>
      <c r="AE183" s="2">
        <v>3845</v>
      </c>
      <c r="AF183" s="2">
        <v>2494</v>
      </c>
    </row>
    <row r="184" spans="1:32" x14ac:dyDescent="0.25">
      <c r="A184" s="6" t="s">
        <v>183</v>
      </c>
      <c r="B184" s="2">
        <v>4395</v>
      </c>
      <c r="C184" s="2">
        <v>1345</v>
      </c>
      <c r="D184" s="2">
        <v>3538</v>
      </c>
      <c r="E184" s="2">
        <v>2753</v>
      </c>
      <c r="F184" s="2">
        <v>3261</v>
      </c>
      <c r="G184" s="2">
        <v>4103</v>
      </c>
      <c r="H184" s="2">
        <v>3917</v>
      </c>
      <c r="I184" s="2">
        <v>702</v>
      </c>
      <c r="J184" s="2">
        <v>891</v>
      </c>
      <c r="K184" s="2">
        <v>3551</v>
      </c>
      <c r="L184" s="2">
        <v>2506</v>
      </c>
      <c r="M184" s="2">
        <v>1092</v>
      </c>
      <c r="N184" s="2">
        <v>4250</v>
      </c>
      <c r="O184" s="2">
        <v>2197</v>
      </c>
      <c r="P184" s="2">
        <v>4184</v>
      </c>
      <c r="Q184" s="2">
        <v>3870</v>
      </c>
      <c r="R184" s="2">
        <v>2527</v>
      </c>
      <c r="S184" s="2">
        <v>3014</v>
      </c>
      <c r="T184" s="2">
        <v>3479</v>
      </c>
      <c r="U184" s="2">
        <v>3793</v>
      </c>
      <c r="V184" s="2">
        <v>1666</v>
      </c>
      <c r="W184" s="2">
        <v>3353</v>
      </c>
      <c r="X184" s="2">
        <v>812</v>
      </c>
      <c r="Y184" s="2">
        <v>1048</v>
      </c>
      <c r="Z184" s="2">
        <v>4447</v>
      </c>
      <c r="AA184" s="2">
        <v>2921</v>
      </c>
      <c r="AB184" s="2">
        <v>1439</v>
      </c>
      <c r="AC184" s="2">
        <v>640</v>
      </c>
      <c r="AD184" s="2">
        <v>2019</v>
      </c>
      <c r="AE184" s="2">
        <v>2566</v>
      </c>
      <c r="AF184" s="2">
        <v>2287</v>
      </c>
    </row>
    <row r="185" spans="1:32" x14ac:dyDescent="0.25">
      <c r="A185" s="6" t="s">
        <v>184</v>
      </c>
      <c r="B185" s="2">
        <v>1719</v>
      </c>
      <c r="C185" s="2">
        <v>1388</v>
      </c>
      <c r="D185" s="2">
        <v>1804</v>
      </c>
      <c r="E185" s="2">
        <v>1588</v>
      </c>
      <c r="F185" s="2">
        <v>4113</v>
      </c>
      <c r="G185" s="2">
        <v>4457</v>
      </c>
      <c r="H185" s="2">
        <v>846</v>
      </c>
      <c r="I185" s="2">
        <v>3063</v>
      </c>
      <c r="J185" s="2">
        <v>2686</v>
      </c>
      <c r="K185" s="2">
        <v>1996</v>
      </c>
      <c r="L185" s="2">
        <v>1611</v>
      </c>
      <c r="M185" s="2">
        <v>2666</v>
      </c>
      <c r="N185" s="2">
        <v>1470</v>
      </c>
      <c r="O185" s="2">
        <v>4467</v>
      </c>
      <c r="P185" s="2">
        <v>3483</v>
      </c>
      <c r="Q185" s="2">
        <v>3024</v>
      </c>
      <c r="R185" s="2">
        <v>1323</v>
      </c>
      <c r="S185" s="2">
        <v>3711</v>
      </c>
      <c r="T185" s="2">
        <v>1708</v>
      </c>
      <c r="U185" s="2">
        <v>3952</v>
      </c>
      <c r="V185" s="2">
        <v>1344</v>
      </c>
      <c r="W185" s="2">
        <v>2909</v>
      </c>
      <c r="X185" s="2">
        <v>1757</v>
      </c>
      <c r="Y185" s="2">
        <v>4151</v>
      </c>
      <c r="Z185" s="2">
        <v>3875</v>
      </c>
      <c r="AA185" s="2">
        <v>3351</v>
      </c>
      <c r="AB185" s="2">
        <v>2763</v>
      </c>
      <c r="AC185" s="2">
        <v>2764</v>
      </c>
      <c r="AD185" s="2">
        <v>2690</v>
      </c>
      <c r="AE185" s="2">
        <v>860</v>
      </c>
      <c r="AF185" s="2">
        <v>788</v>
      </c>
    </row>
    <row r="186" spans="1:32" x14ac:dyDescent="0.25">
      <c r="A186" s="6" t="s">
        <v>185</v>
      </c>
      <c r="B186" s="2">
        <v>1712</v>
      </c>
      <c r="C186" s="2">
        <v>888</v>
      </c>
      <c r="D186" s="2">
        <v>4421</v>
      </c>
      <c r="E186" s="2">
        <v>2883</v>
      </c>
      <c r="F186" s="2">
        <v>2561</v>
      </c>
      <c r="G186" s="2">
        <v>3874</v>
      </c>
      <c r="H186" s="2">
        <v>753</v>
      </c>
      <c r="I186" s="2">
        <v>3412</v>
      </c>
      <c r="J186" s="2">
        <v>4362</v>
      </c>
      <c r="K186" s="2">
        <v>1252</v>
      </c>
      <c r="L186" s="2">
        <v>751</v>
      </c>
      <c r="M186" s="2">
        <v>2038</v>
      </c>
      <c r="N186" s="2">
        <v>1786</v>
      </c>
      <c r="O186" s="2">
        <v>4257</v>
      </c>
      <c r="P186" s="2">
        <v>4444</v>
      </c>
      <c r="Q186" s="2">
        <v>1833</v>
      </c>
      <c r="R186" s="2">
        <v>4319</v>
      </c>
      <c r="S186" s="2">
        <v>1164</v>
      </c>
      <c r="T186" s="2">
        <v>3789</v>
      </c>
      <c r="U186" s="2">
        <v>1990</v>
      </c>
      <c r="V186" s="2">
        <v>2066</v>
      </c>
      <c r="W186" s="2">
        <v>3421</v>
      </c>
      <c r="X186" s="2">
        <v>4265</v>
      </c>
      <c r="Y186" s="2">
        <v>2980</v>
      </c>
      <c r="Z186" s="2">
        <v>2055</v>
      </c>
      <c r="AA186" s="2">
        <v>3498</v>
      </c>
      <c r="AB186" s="2">
        <v>795</v>
      </c>
      <c r="AC186" s="2">
        <v>1912</v>
      </c>
      <c r="AD186" s="2">
        <v>4275</v>
      </c>
      <c r="AE186" s="2">
        <v>3647</v>
      </c>
      <c r="AF186" s="2">
        <v>3188</v>
      </c>
    </row>
    <row r="187" spans="1:32" x14ac:dyDescent="0.25">
      <c r="A187" s="6" t="s">
        <v>186</v>
      </c>
      <c r="B187" s="2">
        <v>4465</v>
      </c>
      <c r="C187" s="2">
        <v>2665</v>
      </c>
      <c r="D187" s="2">
        <v>4378</v>
      </c>
      <c r="E187" s="2">
        <v>4153</v>
      </c>
      <c r="F187" s="2">
        <v>4324</v>
      </c>
      <c r="G187" s="2">
        <v>3651</v>
      </c>
      <c r="H187" s="2">
        <v>2736</v>
      </c>
      <c r="I187" s="2">
        <v>1961</v>
      </c>
      <c r="J187" s="2">
        <v>3875</v>
      </c>
      <c r="K187" s="2">
        <v>1251</v>
      </c>
      <c r="L187" s="2">
        <v>1698</v>
      </c>
      <c r="M187" s="2">
        <v>3607</v>
      </c>
      <c r="N187" s="2">
        <v>3621</v>
      </c>
      <c r="O187" s="2">
        <v>2023</v>
      </c>
      <c r="P187" s="2">
        <v>3205</v>
      </c>
      <c r="Q187" s="2">
        <v>1717</v>
      </c>
      <c r="R187" s="2">
        <v>3687</v>
      </c>
      <c r="S187" s="2">
        <v>1066</v>
      </c>
      <c r="T187" s="2">
        <v>1378</v>
      </c>
      <c r="U187" s="2">
        <v>3411</v>
      </c>
      <c r="V187" s="2">
        <v>3996</v>
      </c>
      <c r="W187" s="2">
        <v>2030</v>
      </c>
      <c r="X187" s="2">
        <v>1643</v>
      </c>
      <c r="Y187" s="2">
        <v>2447</v>
      </c>
      <c r="Z187" s="2">
        <v>4283</v>
      </c>
      <c r="AA187" s="2">
        <v>2633</v>
      </c>
      <c r="AB187" s="2">
        <v>2980</v>
      </c>
      <c r="AC187" s="2">
        <v>3502</v>
      </c>
      <c r="AD187" s="2">
        <v>1106</v>
      </c>
      <c r="AE187" s="2">
        <v>3155</v>
      </c>
      <c r="AF187" s="2">
        <v>1851</v>
      </c>
    </row>
    <row r="188" spans="1:32" x14ac:dyDescent="0.25">
      <c r="A188" s="6" t="s">
        <v>187</v>
      </c>
      <c r="B188" s="2">
        <v>1992</v>
      </c>
      <c r="C188" s="2">
        <v>2938</v>
      </c>
      <c r="D188" s="2">
        <v>2139</v>
      </c>
      <c r="E188" s="2">
        <v>3241</v>
      </c>
      <c r="F188" s="2">
        <v>873</v>
      </c>
      <c r="G188" s="2">
        <v>3432</v>
      </c>
      <c r="H188" s="2">
        <v>2161</v>
      </c>
      <c r="I188" s="2">
        <v>743</v>
      </c>
      <c r="J188" s="2">
        <v>3492</v>
      </c>
      <c r="K188" s="2">
        <v>3986</v>
      </c>
      <c r="L188" s="2">
        <v>1274</v>
      </c>
      <c r="M188" s="2">
        <v>1619</v>
      </c>
      <c r="N188" s="2">
        <v>2437</v>
      </c>
      <c r="O188" s="2">
        <v>2471</v>
      </c>
      <c r="P188" s="2">
        <v>1585</v>
      </c>
      <c r="Q188" s="2">
        <v>697</v>
      </c>
      <c r="R188" s="2">
        <v>3519</v>
      </c>
      <c r="S188" s="2">
        <v>932</v>
      </c>
      <c r="T188" s="2">
        <v>2763</v>
      </c>
      <c r="U188" s="2">
        <v>2381</v>
      </c>
      <c r="V188" s="2">
        <v>4226</v>
      </c>
      <c r="W188" s="2">
        <v>3190</v>
      </c>
      <c r="X188" s="2">
        <v>754</v>
      </c>
      <c r="Y188" s="2">
        <v>1665</v>
      </c>
      <c r="Z188" s="2">
        <v>3143</v>
      </c>
      <c r="AA188" s="2">
        <v>2818</v>
      </c>
      <c r="AB188" s="2">
        <v>810</v>
      </c>
      <c r="AC188" s="2">
        <v>3242</v>
      </c>
      <c r="AD188" s="2">
        <v>4431</v>
      </c>
      <c r="AE188" s="2">
        <v>2877</v>
      </c>
      <c r="AF188" s="2">
        <v>2079</v>
      </c>
    </row>
    <row r="189" spans="1:32" x14ac:dyDescent="0.25">
      <c r="A189" s="6" t="s">
        <v>188</v>
      </c>
      <c r="B189" s="2">
        <v>3010</v>
      </c>
      <c r="C189" s="2">
        <v>2422</v>
      </c>
      <c r="D189" s="2">
        <v>2503</v>
      </c>
      <c r="E189" s="2">
        <v>2585</v>
      </c>
      <c r="F189" s="2">
        <v>1774</v>
      </c>
      <c r="G189" s="2">
        <v>990</v>
      </c>
      <c r="H189" s="2">
        <v>3993</v>
      </c>
      <c r="I189" s="2">
        <v>3354</v>
      </c>
      <c r="J189" s="2">
        <v>2237</v>
      </c>
      <c r="K189" s="2">
        <v>2992</v>
      </c>
      <c r="L189" s="2">
        <v>1886</v>
      </c>
      <c r="M189" s="2">
        <v>2992</v>
      </c>
      <c r="N189" s="2">
        <v>3755</v>
      </c>
      <c r="O189" s="2">
        <v>3968</v>
      </c>
      <c r="P189" s="2">
        <v>1236</v>
      </c>
      <c r="Q189" s="2">
        <v>752</v>
      </c>
      <c r="R189" s="2">
        <v>2979</v>
      </c>
      <c r="S189" s="2">
        <v>4168</v>
      </c>
      <c r="T189" s="2">
        <v>1002</v>
      </c>
      <c r="U189" s="2">
        <v>1525</v>
      </c>
      <c r="V189" s="2">
        <v>1972</v>
      </c>
      <c r="W189" s="2">
        <v>3354</v>
      </c>
      <c r="X189" s="2">
        <v>2771</v>
      </c>
      <c r="Y189" s="2">
        <v>1249</v>
      </c>
      <c r="Z189" s="2">
        <v>2263</v>
      </c>
      <c r="AA189" s="2">
        <v>3169</v>
      </c>
      <c r="AB189" s="2">
        <v>4080</v>
      </c>
      <c r="AC189" s="2">
        <v>1527</v>
      </c>
      <c r="AD189" s="2">
        <v>1993</v>
      </c>
      <c r="AE189" s="2">
        <v>2361</v>
      </c>
      <c r="AF189" s="2">
        <v>3826</v>
      </c>
    </row>
    <row r="190" spans="1:32" x14ac:dyDescent="0.25">
      <c r="A190" s="6" t="s">
        <v>189</v>
      </c>
      <c r="B190" s="2">
        <v>2634</v>
      </c>
      <c r="C190" s="2">
        <v>3656</v>
      </c>
      <c r="D190" s="2">
        <v>773</v>
      </c>
      <c r="E190" s="2">
        <v>2304</v>
      </c>
      <c r="F190" s="2">
        <v>3717</v>
      </c>
      <c r="G190" s="2">
        <v>2131</v>
      </c>
      <c r="H190" s="2">
        <v>2403</v>
      </c>
      <c r="I190" s="2">
        <v>1525</v>
      </c>
      <c r="J190" s="2">
        <v>2804</v>
      </c>
      <c r="K190" s="2">
        <v>4488</v>
      </c>
      <c r="L190" s="2">
        <v>1232</v>
      </c>
      <c r="M190" s="2">
        <v>2664</v>
      </c>
      <c r="N190" s="2">
        <v>4350</v>
      </c>
      <c r="O190" s="2">
        <v>3183</v>
      </c>
      <c r="P190" s="2">
        <v>3657</v>
      </c>
      <c r="Q190" s="2">
        <v>1736</v>
      </c>
      <c r="R190" s="2">
        <v>3853</v>
      </c>
      <c r="S190" s="2">
        <v>1147</v>
      </c>
      <c r="T190" s="2">
        <v>1766</v>
      </c>
      <c r="U190" s="2">
        <v>3012</v>
      </c>
      <c r="V190" s="2">
        <v>622</v>
      </c>
      <c r="W190" s="2">
        <v>739</v>
      </c>
      <c r="X190" s="2">
        <v>2861</v>
      </c>
      <c r="Y190" s="2">
        <v>1057</v>
      </c>
      <c r="Z190" s="2">
        <v>1167</v>
      </c>
      <c r="AA190" s="2">
        <v>2444</v>
      </c>
      <c r="AB190" s="2">
        <v>717</v>
      </c>
      <c r="AC190" s="2">
        <v>3134</v>
      </c>
      <c r="AD190" s="2">
        <v>2971</v>
      </c>
      <c r="AE190" s="2">
        <v>3346</v>
      </c>
      <c r="AF190" s="2">
        <v>2178</v>
      </c>
    </row>
    <row r="191" spans="1:32" x14ac:dyDescent="0.25">
      <c r="A191" s="6" t="s">
        <v>190</v>
      </c>
      <c r="B191" s="2">
        <v>1251</v>
      </c>
      <c r="C191" s="2">
        <v>2132</v>
      </c>
      <c r="D191" s="2">
        <v>2107</v>
      </c>
      <c r="E191" s="2">
        <v>3878</v>
      </c>
      <c r="F191" s="2">
        <v>1926</v>
      </c>
      <c r="G191" s="2">
        <v>805</v>
      </c>
      <c r="H191" s="2">
        <v>2773</v>
      </c>
      <c r="I191" s="2">
        <v>4404</v>
      </c>
      <c r="J191" s="2">
        <v>2670</v>
      </c>
      <c r="K191" s="2">
        <v>2549</v>
      </c>
      <c r="L191" s="2">
        <v>2098</v>
      </c>
      <c r="M191" s="2">
        <v>2088</v>
      </c>
      <c r="N191" s="2">
        <v>4039</v>
      </c>
      <c r="O191" s="2">
        <v>3584</v>
      </c>
      <c r="P191" s="2">
        <v>4472</v>
      </c>
      <c r="Q191" s="2">
        <v>2448</v>
      </c>
      <c r="R191" s="2">
        <v>3028</v>
      </c>
      <c r="S191" s="2">
        <v>2202</v>
      </c>
      <c r="T191" s="2">
        <v>3714</v>
      </c>
      <c r="U191" s="2">
        <v>833</v>
      </c>
      <c r="V191" s="2">
        <v>947</v>
      </c>
      <c r="W191" s="2">
        <v>2972</v>
      </c>
      <c r="X191" s="2">
        <v>2835</v>
      </c>
      <c r="Y191" s="2">
        <v>3164</v>
      </c>
      <c r="Z191" s="2">
        <v>3259</v>
      </c>
      <c r="AA191" s="2">
        <v>3506</v>
      </c>
      <c r="AB191" s="2">
        <v>4472</v>
      </c>
      <c r="AC191" s="2">
        <v>685</v>
      </c>
      <c r="AD191" s="2">
        <v>861</v>
      </c>
      <c r="AE191" s="2">
        <v>3448</v>
      </c>
      <c r="AF191" s="2">
        <v>664</v>
      </c>
    </row>
    <row r="192" spans="1:32" x14ac:dyDescent="0.25">
      <c r="A192" s="6" t="s">
        <v>191</v>
      </c>
      <c r="B192" s="2">
        <v>4164</v>
      </c>
      <c r="C192" s="2">
        <v>2371</v>
      </c>
      <c r="D192" s="2">
        <v>3277</v>
      </c>
      <c r="E192" s="2">
        <v>1390</v>
      </c>
      <c r="F192" s="2">
        <v>3820</v>
      </c>
      <c r="G192" s="2">
        <v>4191</v>
      </c>
      <c r="H192" s="2">
        <v>1969</v>
      </c>
      <c r="I192" s="2">
        <v>4163</v>
      </c>
      <c r="J192" s="2">
        <v>4148</v>
      </c>
      <c r="K192" s="2">
        <v>1820</v>
      </c>
      <c r="L192" s="2">
        <v>3000</v>
      </c>
      <c r="M192" s="2">
        <v>3623</v>
      </c>
      <c r="N192" s="2">
        <v>4166</v>
      </c>
      <c r="O192" s="2">
        <v>2205</v>
      </c>
      <c r="P192" s="2">
        <v>2974</v>
      </c>
      <c r="Q192" s="2">
        <v>3959</v>
      </c>
      <c r="R192" s="2">
        <v>4157</v>
      </c>
      <c r="S192" s="2">
        <v>4292</v>
      </c>
      <c r="T192" s="2">
        <v>4467</v>
      </c>
      <c r="U192" s="2">
        <v>4006</v>
      </c>
      <c r="V192" s="2">
        <v>2134</v>
      </c>
      <c r="W192" s="2">
        <v>3334</v>
      </c>
      <c r="X192" s="2">
        <v>3951</v>
      </c>
      <c r="Y192" s="2">
        <v>1936</v>
      </c>
      <c r="Z192" s="2">
        <v>760</v>
      </c>
      <c r="AA192" s="2">
        <v>2584</v>
      </c>
      <c r="AB192" s="2">
        <v>3212</v>
      </c>
      <c r="AC192" s="2">
        <v>2238</v>
      </c>
      <c r="AD192" s="2">
        <v>3713</v>
      </c>
      <c r="AE192" s="2">
        <v>2123</v>
      </c>
      <c r="AF192" s="2">
        <v>4199</v>
      </c>
    </row>
    <row r="193" spans="1:32" x14ac:dyDescent="0.25">
      <c r="A193" s="6" t="s">
        <v>192</v>
      </c>
      <c r="B193" s="2">
        <v>825</v>
      </c>
      <c r="C193" s="2">
        <v>3076</v>
      </c>
      <c r="D193" s="2">
        <v>2756</v>
      </c>
      <c r="E193" s="2">
        <v>1698</v>
      </c>
      <c r="F193" s="2">
        <v>2758</v>
      </c>
      <c r="G193" s="2">
        <v>1111</v>
      </c>
      <c r="H193" s="2">
        <v>4417</v>
      </c>
      <c r="I193" s="2">
        <v>2841</v>
      </c>
      <c r="J193" s="2">
        <v>4478</v>
      </c>
      <c r="K193" s="2">
        <v>3642</v>
      </c>
      <c r="L193" s="2">
        <v>1577</v>
      </c>
      <c r="M193" s="2">
        <v>4117</v>
      </c>
      <c r="N193" s="2">
        <v>4239</v>
      </c>
      <c r="O193" s="2">
        <v>3759</v>
      </c>
      <c r="P193" s="2">
        <v>2412</v>
      </c>
      <c r="Q193" s="2">
        <v>3203</v>
      </c>
      <c r="R193" s="2">
        <v>4130</v>
      </c>
      <c r="S193" s="2">
        <v>3009</v>
      </c>
      <c r="T193" s="2">
        <v>1679</v>
      </c>
      <c r="U193" s="2">
        <v>4331</v>
      </c>
      <c r="V193" s="2">
        <v>1514</v>
      </c>
      <c r="W193" s="2">
        <v>613</v>
      </c>
      <c r="X193" s="2">
        <v>1809</v>
      </c>
      <c r="Y193" s="2">
        <v>1996</v>
      </c>
      <c r="Z193" s="2">
        <v>2481</v>
      </c>
      <c r="AA193" s="2">
        <v>3104</v>
      </c>
      <c r="AB193" s="2">
        <v>623</v>
      </c>
      <c r="AC193" s="2">
        <v>2956</v>
      </c>
      <c r="AD193" s="2">
        <v>4268</v>
      </c>
      <c r="AE193" s="2">
        <v>2365</v>
      </c>
      <c r="AF193" s="2">
        <v>4444</v>
      </c>
    </row>
    <row r="194" spans="1:32" x14ac:dyDescent="0.25">
      <c r="A194" s="6" t="s">
        <v>193</v>
      </c>
      <c r="B194" s="2">
        <v>814</v>
      </c>
      <c r="C194" s="2">
        <v>2565</v>
      </c>
      <c r="D194" s="2">
        <v>3566</v>
      </c>
      <c r="E194" s="2">
        <v>2653</v>
      </c>
      <c r="F194" s="2">
        <v>2825</v>
      </c>
      <c r="G194" s="2">
        <v>997</v>
      </c>
      <c r="H194" s="2">
        <v>1846</v>
      </c>
      <c r="I194" s="2">
        <v>3939</v>
      </c>
      <c r="J194" s="2">
        <v>2187</v>
      </c>
      <c r="K194" s="2">
        <v>2362</v>
      </c>
      <c r="L194" s="2">
        <v>2840</v>
      </c>
      <c r="M194" s="2">
        <v>1140</v>
      </c>
      <c r="N194" s="2">
        <v>4190</v>
      </c>
      <c r="O194" s="2">
        <v>2635</v>
      </c>
      <c r="P194" s="2">
        <v>1968</v>
      </c>
      <c r="Q194" s="2">
        <v>2575</v>
      </c>
      <c r="R194" s="2">
        <v>1239</v>
      </c>
      <c r="S194" s="2">
        <v>3123</v>
      </c>
      <c r="T194" s="2">
        <v>2466</v>
      </c>
      <c r="U194" s="2">
        <v>914</v>
      </c>
      <c r="V194" s="2">
        <v>2005</v>
      </c>
      <c r="W194" s="2">
        <v>3414</v>
      </c>
      <c r="X194" s="2">
        <v>691</v>
      </c>
      <c r="Y194" s="2">
        <v>1513</v>
      </c>
      <c r="Z194" s="2">
        <v>646</v>
      </c>
      <c r="AA194" s="2">
        <v>2354</v>
      </c>
      <c r="AB194" s="2">
        <v>3912</v>
      </c>
      <c r="AC194" s="2">
        <v>718</v>
      </c>
      <c r="AD194" s="2">
        <v>758</v>
      </c>
      <c r="AE194" s="2">
        <v>1540</v>
      </c>
      <c r="AF194" s="2">
        <v>3864</v>
      </c>
    </row>
    <row r="195" spans="1:32" x14ac:dyDescent="0.25">
      <c r="A195" s="6" t="s">
        <v>194</v>
      </c>
      <c r="B195" s="2">
        <v>1049</v>
      </c>
      <c r="C195" s="2">
        <v>3665</v>
      </c>
      <c r="D195" s="2">
        <v>3760</v>
      </c>
      <c r="E195" s="2">
        <v>1127</v>
      </c>
      <c r="F195" s="2">
        <v>1909</v>
      </c>
      <c r="G195" s="2">
        <v>756</v>
      </c>
      <c r="H195" s="2">
        <v>2452</v>
      </c>
      <c r="I195" s="2">
        <v>1419</v>
      </c>
      <c r="J195" s="2">
        <v>1868</v>
      </c>
      <c r="K195" s="2">
        <v>3315</v>
      </c>
      <c r="L195" s="2">
        <v>2757</v>
      </c>
      <c r="M195" s="2">
        <v>2848</v>
      </c>
      <c r="N195" s="2">
        <v>2045</v>
      </c>
      <c r="O195" s="2">
        <v>3260</v>
      </c>
      <c r="P195" s="2">
        <v>4208</v>
      </c>
      <c r="Q195" s="2">
        <v>1076</v>
      </c>
      <c r="R195" s="2">
        <v>833</v>
      </c>
      <c r="S195" s="2">
        <v>1080</v>
      </c>
      <c r="T195" s="2">
        <v>3098</v>
      </c>
      <c r="U195" s="2">
        <v>1759</v>
      </c>
      <c r="V195" s="2">
        <v>1079</v>
      </c>
      <c r="W195" s="2">
        <v>3290</v>
      </c>
      <c r="X195" s="2">
        <v>2679</v>
      </c>
      <c r="Y195" s="2">
        <v>3415</v>
      </c>
      <c r="Z195" s="2">
        <v>2822</v>
      </c>
      <c r="AA195" s="2">
        <v>1566</v>
      </c>
      <c r="AB195" s="2">
        <v>4250</v>
      </c>
      <c r="AC195" s="2">
        <v>3597</v>
      </c>
      <c r="AD195" s="2">
        <v>3404</v>
      </c>
      <c r="AE195" s="2">
        <v>2655</v>
      </c>
      <c r="AF195" s="2">
        <v>2000</v>
      </c>
    </row>
    <row r="196" spans="1:32" x14ac:dyDescent="0.25">
      <c r="A196" s="6" t="s">
        <v>195</v>
      </c>
      <c r="B196" s="2">
        <v>1784</v>
      </c>
      <c r="C196" s="2">
        <v>1005</v>
      </c>
      <c r="D196" s="2">
        <v>2764</v>
      </c>
      <c r="E196" s="2">
        <v>4184</v>
      </c>
      <c r="F196" s="2">
        <v>4358</v>
      </c>
      <c r="G196" s="2">
        <v>3662</v>
      </c>
      <c r="H196" s="2">
        <v>2445</v>
      </c>
      <c r="I196" s="2">
        <v>1407</v>
      </c>
      <c r="J196" s="2">
        <v>1886</v>
      </c>
      <c r="K196" s="2">
        <v>2238</v>
      </c>
      <c r="L196" s="2">
        <v>1857</v>
      </c>
      <c r="M196" s="2">
        <v>2906</v>
      </c>
      <c r="N196" s="2">
        <v>4392</v>
      </c>
      <c r="O196" s="2">
        <v>1574</v>
      </c>
      <c r="P196" s="2">
        <v>3573</v>
      </c>
      <c r="Q196" s="2">
        <v>1174</v>
      </c>
      <c r="R196" s="2">
        <v>3885</v>
      </c>
      <c r="S196" s="2">
        <v>3391</v>
      </c>
      <c r="T196" s="2">
        <v>2626</v>
      </c>
      <c r="U196" s="2">
        <v>1589</v>
      </c>
      <c r="V196" s="2">
        <v>3421</v>
      </c>
      <c r="W196" s="2">
        <v>3246</v>
      </c>
      <c r="X196" s="2">
        <v>2263</v>
      </c>
      <c r="Y196" s="2">
        <v>1245</v>
      </c>
      <c r="Z196" s="2">
        <v>1881</v>
      </c>
      <c r="AA196" s="2">
        <v>2718</v>
      </c>
      <c r="AB196" s="2">
        <v>2103</v>
      </c>
      <c r="AC196" s="2">
        <v>1666</v>
      </c>
      <c r="AD196" s="2">
        <v>850</v>
      </c>
      <c r="AE196" s="2">
        <v>3748</v>
      </c>
      <c r="AF196" s="2">
        <v>4264</v>
      </c>
    </row>
    <row r="197" spans="1:32" x14ac:dyDescent="0.25">
      <c r="A197" s="6" t="s">
        <v>196</v>
      </c>
      <c r="B197" s="2">
        <v>2632</v>
      </c>
      <c r="C197" s="2">
        <v>3690</v>
      </c>
      <c r="D197" s="2">
        <v>4258</v>
      </c>
      <c r="E197" s="2">
        <v>2884</v>
      </c>
      <c r="F197" s="2">
        <v>1504</v>
      </c>
      <c r="G197" s="2">
        <v>3467</v>
      </c>
      <c r="H197" s="2">
        <v>3861</v>
      </c>
      <c r="I197" s="2">
        <v>2407</v>
      </c>
      <c r="J197" s="2">
        <v>1002</v>
      </c>
      <c r="K197" s="2">
        <v>3951</v>
      </c>
      <c r="L197" s="2">
        <v>2017</v>
      </c>
      <c r="M197" s="2">
        <v>2231</v>
      </c>
      <c r="N197" s="2">
        <v>3555</v>
      </c>
      <c r="O197" s="2">
        <v>3554</v>
      </c>
      <c r="P197" s="2">
        <v>3948</v>
      </c>
      <c r="Q197" s="2">
        <v>1934</v>
      </c>
      <c r="R197" s="2">
        <v>684</v>
      </c>
      <c r="S197" s="2">
        <v>4458</v>
      </c>
      <c r="T197" s="2">
        <v>2127</v>
      </c>
      <c r="U197" s="2">
        <v>957</v>
      </c>
      <c r="V197" s="2">
        <v>2457</v>
      </c>
      <c r="W197" s="2">
        <v>3133</v>
      </c>
      <c r="X197" s="2">
        <v>3565</v>
      </c>
      <c r="Y197" s="2">
        <v>1517</v>
      </c>
      <c r="Z197" s="2">
        <v>1259</v>
      </c>
      <c r="AA197" s="2">
        <v>2474</v>
      </c>
      <c r="AB197" s="2">
        <v>1417</v>
      </c>
      <c r="AC197" s="2">
        <v>4301</v>
      </c>
      <c r="AD197" s="2">
        <v>1248</v>
      </c>
      <c r="AE197" s="2">
        <v>3874</v>
      </c>
      <c r="AF197" s="2">
        <v>2131</v>
      </c>
    </row>
    <row r="198" spans="1:32" x14ac:dyDescent="0.25">
      <c r="A198" s="6" t="s">
        <v>197</v>
      </c>
      <c r="B198" s="2">
        <v>1747</v>
      </c>
      <c r="C198" s="2">
        <v>2689</v>
      </c>
      <c r="D198" s="2">
        <v>3670</v>
      </c>
      <c r="E198" s="2">
        <v>4319</v>
      </c>
      <c r="F198" s="2">
        <v>2338</v>
      </c>
      <c r="G198" s="2">
        <v>1479</v>
      </c>
      <c r="H198" s="2">
        <v>3419</v>
      </c>
      <c r="I198" s="2">
        <v>641</v>
      </c>
      <c r="J198" s="2">
        <v>3234</v>
      </c>
      <c r="K198" s="2">
        <v>3981</v>
      </c>
      <c r="L198" s="2">
        <v>1495</v>
      </c>
      <c r="M198" s="2">
        <v>3398</v>
      </c>
      <c r="N198" s="2">
        <v>2277</v>
      </c>
      <c r="O198" s="2">
        <v>691</v>
      </c>
      <c r="P198" s="2">
        <v>1506</v>
      </c>
      <c r="Q198" s="2">
        <v>3748</v>
      </c>
      <c r="R198" s="2">
        <v>2136</v>
      </c>
      <c r="S198" s="2">
        <v>4257</v>
      </c>
      <c r="T198" s="2">
        <v>2011</v>
      </c>
      <c r="U198" s="2">
        <v>2249</v>
      </c>
      <c r="V198" s="2">
        <v>3289</v>
      </c>
      <c r="W198" s="2">
        <v>1876</v>
      </c>
      <c r="X198" s="2">
        <v>4238</v>
      </c>
      <c r="Y198" s="2">
        <v>660</v>
      </c>
      <c r="Z198" s="2">
        <v>3772</v>
      </c>
      <c r="AA198" s="2">
        <v>2248</v>
      </c>
      <c r="AB198" s="2">
        <v>1440</v>
      </c>
      <c r="AC198" s="2">
        <v>3428</v>
      </c>
      <c r="AD198" s="2">
        <v>2731</v>
      </c>
      <c r="AE198" s="2">
        <v>829</v>
      </c>
      <c r="AF198" s="2">
        <v>888</v>
      </c>
    </row>
    <row r="199" spans="1:32" x14ac:dyDescent="0.25">
      <c r="A199" s="6" t="s">
        <v>198</v>
      </c>
      <c r="B199" s="2">
        <v>3895</v>
      </c>
      <c r="C199" s="2">
        <v>2255</v>
      </c>
      <c r="D199" s="2">
        <v>3693</v>
      </c>
      <c r="E199" s="2">
        <v>3997</v>
      </c>
      <c r="F199" s="2">
        <v>3434</v>
      </c>
      <c r="G199" s="2">
        <v>1221</v>
      </c>
      <c r="H199" s="2">
        <v>653</v>
      </c>
      <c r="I199" s="2">
        <v>3248</v>
      </c>
      <c r="J199" s="2">
        <v>2269</v>
      </c>
      <c r="K199" s="2">
        <v>4455</v>
      </c>
      <c r="L199" s="2">
        <v>3539</v>
      </c>
      <c r="M199" s="2">
        <v>3833</v>
      </c>
      <c r="N199" s="2">
        <v>937</v>
      </c>
      <c r="O199" s="2">
        <v>4333</v>
      </c>
      <c r="P199" s="2">
        <v>2591</v>
      </c>
      <c r="Q199" s="2">
        <v>2598</v>
      </c>
      <c r="R199" s="2">
        <v>4016</v>
      </c>
      <c r="S199" s="2">
        <v>798</v>
      </c>
      <c r="T199" s="2">
        <v>3886</v>
      </c>
      <c r="U199" s="2">
        <v>2100</v>
      </c>
      <c r="V199" s="2">
        <v>3763</v>
      </c>
      <c r="W199" s="2">
        <v>2881</v>
      </c>
      <c r="X199" s="2">
        <v>1401</v>
      </c>
      <c r="Y199" s="2">
        <v>1453</v>
      </c>
      <c r="Z199" s="2">
        <v>1122</v>
      </c>
      <c r="AA199" s="2">
        <v>870</v>
      </c>
      <c r="AB199" s="2">
        <v>910</v>
      </c>
      <c r="AC199" s="2">
        <v>3493</v>
      </c>
      <c r="AD199" s="2">
        <v>2452</v>
      </c>
      <c r="AE199" s="2">
        <v>3965</v>
      </c>
      <c r="AF199" s="2">
        <v>4413</v>
      </c>
    </row>
    <row r="200" spans="1:32" x14ac:dyDescent="0.25">
      <c r="A200" s="6" t="s">
        <v>199</v>
      </c>
      <c r="B200" s="2">
        <v>1641</v>
      </c>
      <c r="C200" s="2">
        <v>3038</v>
      </c>
      <c r="D200" s="2">
        <v>2698</v>
      </c>
      <c r="E200" s="2">
        <v>4383</v>
      </c>
      <c r="F200" s="2">
        <v>1954</v>
      </c>
      <c r="G200" s="2">
        <v>1827</v>
      </c>
      <c r="H200" s="2">
        <v>1554</v>
      </c>
      <c r="I200" s="2">
        <v>4363</v>
      </c>
      <c r="J200" s="2">
        <v>2383</v>
      </c>
      <c r="K200" s="2">
        <v>2111</v>
      </c>
      <c r="L200" s="2">
        <v>2740</v>
      </c>
      <c r="M200" s="2">
        <v>2372</v>
      </c>
      <c r="N200" s="2">
        <v>1479</v>
      </c>
      <c r="O200" s="2">
        <v>4036</v>
      </c>
      <c r="P200" s="2">
        <v>2938</v>
      </c>
      <c r="Q200" s="2">
        <v>1324</v>
      </c>
      <c r="R200" s="2">
        <v>1979</v>
      </c>
      <c r="S200" s="2">
        <v>3804</v>
      </c>
      <c r="T200" s="2">
        <v>2655</v>
      </c>
      <c r="U200" s="2">
        <v>1878</v>
      </c>
      <c r="V200" s="2">
        <v>3894</v>
      </c>
      <c r="W200" s="2">
        <v>2409</v>
      </c>
      <c r="X200" s="2">
        <v>4376</v>
      </c>
      <c r="Y200" s="2">
        <v>1739</v>
      </c>
      <c r="Z200" s="2">
        <v>3018</v>
      </c>
      <c r="AA200" s="2">
        <v>2901</v>
      </c>
      <c r="AB200" s="2">
        <v>1530</v>
      </c>
      <c r="AC200" s="2">
        <v>1720</v>
      </c>
      <c r="AD200" s="2">
        <v>3610</v>
      </c>
      <c r="AE200" s="2">
        <v>2917</v>
      </c>
      <c r="AF200" s="2">
        <v>3174</v>
      </c>
    </row>
    <row r="201" spans="1:32" x14ac:dyDescent="0.25">
      <c r="A201" s="6" t="s">
        <v>200</v>
      </c>
      <c r="B201" s="2">
        <v>3296</v>
      </c>
      <c r="C201" s="2">
        <v>3764</v>
      </c>
      <c r="D201" s="2">
        <v>808</v>
      </c>
      <c r="E201" s="2">
        <v>2066</v>
      </c>
      <c r="F201" s="2">
        <v>3906</v>
      </c>
      <c r="G201" s="2">
        <v>2829</v>
      </c>
      <c r="H201" s="2">
        <v>4151</v>
      </c>
      <c r="I201" s="2">
        <v>3807</v>
      </c>
      <c r="J201" s="2">
        <v>4105</v>
      </c>
      <c r="K201" s="2">
        <v>4199</v>
      </c>
      <c r="L201" s="2">
        <v>3600</v>
      </c>
      <c r="M201" s="2">
        <v>979</v>
      </c>
      <c r="N201" s="2">
        <v>3268</v>
      </c>
      <c r="O201" s="2">
        <v>3819</v>
      </c>
      <c r="P201" s="2">
        <v>674</v>
      </c>
      <c r="Q201" s="2">
        <v>1526</v>
      </c>
      <c r="R201" s="2">
        <v>3063</v>
      </c>
      <c r="S201" s="2">
        <v>814</v>
      </c>
      <c r="T201" s="2">
        <v>1860</v>
      </c>
      <c r="U201" s="2">
        <v>1573</v>
      </c>
      <c r="V201" s="2">
        <v>757</v>
      </c>
      <c r="W201" s="2">
        <v>4378</v>
      </c>
      <c r="X201" s="2">
        <v>4125</v>
      </c>
      <c r="Y201" s="2">
        <v>1723</v>
      </c>
      <c r="Z201" s="2">
        <v>3386</v>
      </c>
      <c r="AA201" s="2">
        <v>4498</v>
      </c>
      <c r="AB201" s="2">
        <v>4434</v>
      </c>
      <c r="AC201" s="2">
        <v>3072</v>
      </c>
      <c r="AD201" s="2">
        <v>3261</v>
      </c>
      <c r="AE201" s="2">
        <v>4025</v>
      </c>
      <c r="AF201" s="2">
        <v>2420</v>
      </c>
    </row>
    <row r="202" spans="1:32" x14ac:dyDescent="0.25">
      <c r="A202" s="6" t="s">
        <v>201</v>
      </c>
      <c r="B202" s="2">
        <v>1112</v>
      </c>
      <c r="C202" s="2">
        <v>2643</v>
      </c>
      <c r="D202" s="2">
        <v>4074</v>
      </c>
      <c r="E202" s="2">
        <v>3537</v>
      </c>
      <c r="F202" s="2">
        <v>732</v>
      </c>
      <c r="G202" s="2">
        <v>714</v>
      </c>
      <c r="H202" s="2">
        <v>1351</v>
      </c>
      <c r="I202" s="2">
        <v>4353</v>
      </c>
      <c r="J202" s="2">
        <v>3040</v>
      </c>
      <c r="K202" s="2">
        <v>4028</v>
      </c>
      <c r="L202" s="2">
        <v>4224</v>
      </c>
      <c r="M202" s="2">
        <v>1850</v>
      </c>
      <c r="N202" s="2">
        <v>2912</v>
      </c>
      <c r="O202" s="2">
        <v>4224</v>
      </c>
      <c r="P202" s="2">
        <v>3081</v>
      </c>
      <c r="Q202" s="2">
        <v>1757</v>
      </c>
      <c r="R202" s="2">
        <v>2405</v>
      </c>
      <c r="S202" s="2">
        <v>3727</v>
      </c>
      <c r="T202" s="2">
        <v>4312</v>
      </c>
      <c r="U202" s="2">
        <v>3442</v>
      </c>
      <c r="V202" s="2">
        <v>2293</v>
      </c>
      <c r="W202" s="2">
        <v>3873</v>
      </c>
      <c r="X202" s="2">
        <v>1250</v>
      </c>
      <c r="Y202" s="2">
        <v>2665</v>
      </c>
      <c r="Z202" s="2">
        <v>4421</v>
      </c>
      <c r="AA202" s="2">
        <v>4250</v>
      </c>
      <c r="AB202" s="2">
        <v>2725</v>
      </c>
      <c r="AC202" s="2">
        <v>3365</v>
      </c>
      <c r="AD202" s="2">
        <v>728</v>
      </c>
      <c r="AE202" s="2">
        <v>2042</v>
      </c>
      <c r="AF202" s="2">
        <v>3567</v>
      </c>
    </row>
    <row r="203" spans="1:32" x14ac:dyDescent="0.25">
      <c r="A203" s="6" t="s">
        <v>202</v>
      </c>
      <c r="B203" s="2">
        <v>4077</v>
      </c>
      <c r="C203" s="2">
        <v>2119</v>
      </c>
      <c r="D203" s="2">
        <v>847</v>
      </c>
      <c r="E203" s="2">
        <v>1792</v>
      </c>
      <c r="F203" s="2">
        <v>3973</v>
      </c>
      <c r="G203" s="2">
        <v>2212</v>
      </c>
      <c r="H203" s="2">
        <v>2568</v>
      </c>
      <c r="I203" s="2">
        <v>1529</v>
      </c>
      <c r="J203" s="2">
        <v>1817</v>
      </c>
      <c r="K203" s="2">
        <v>1238</v>
      </c>
      <c r="L203" s="2">
        <v>3271</v>
      </c>
      <c r="M203" s="2">
        <v>4289</v>
      </c>
      <c r="N203" s="2">
        <v>1522</v>
      </c>
      <c r="O203" s="2">
        <v>3088</v>
      </c>
      <c r="P203" s="2">
        <v>3672</v>
      </c>
      <c r="Q203" s="2">
        <v>1341</v>
      </c>
      <c r="R203" s="2">
        <v>1983</v>
      </c>
      <c r="S203" s="2">
        <v>2959</v>
      </c>
      <c r="T203" s="2">
        <v>2927</v>
      </c>
      <c r="U203" s="2">
        <v>3348</v>
      </c>
      <c r="V203" s="2">
        <v>2079</v>
      </c>
      <c r="W203" s="2">
        <v>3352</v>
      </c>
      <c r="X203" s="2">
        <v>861</v>
      </c>
      <c r="Y203" s="2">
        <v>2942</v>
      </c>
      <c r="Z203" s="2">
        <v>2084</v>
      </c>
      <c r="AA203" s="2">
        <v>4354</v>
      </c>
      <c r="AB203" s="2">
        <v>2846</v>
      </c>
      <c r="AC203" s="2">
        <v>4159</v>
      </c>
      <c r="AD203" s="2">
        <v>2385</v>
      </c>
      <c r="AE203" s="2">
        <v>1512</v>
      </c>
      <c r="AF203" s="2">
        <v>655</v>
      </c>
    </row>
    <row r="204" spans="1:32" x14ac:dyDescent="0.25">
      <c r="A204" s="6" t="s">
        <v>203</v>
      </c>
      <c r="B204" s="2">
        <v>614</v>
      </c>
      <c r="C204" s="2">
        <v>3261</v>
      </c>
      <c r="D204" s="2">
        <v>2996</v>
      </c>
      <c r="E204" s="2">
        <v>2192</v>
      </c>
      <c r="F204" s="2">
        <v>2590</v>
      </c>
      <c r="G204" s="2">
        <v>1074</v>
      </c>
      <c r="H204" s="2">
        <v>1806</v>
      </c>
      <c r="I204" s="2">
        <v>3732</v>
      </c>
      <c r="J204" s="2">
        <v>1715</v>
      </c>
      <c r="K204" s="2">
        <v>2874</v>
      </c>
      <c r="L204" s="2">
        <v>2969</v>
      </c>
      <c r="M204" s="2">
        <v>3405</v>
      </c>
      <c r="N204" s="2">
        <v>1975</v>
      </c>
      <c r="O204" s="2">
        <v>652</v>
      </c>
      <c r="P204" s="2">
        <v>2188</v>
      </c>
      <c r="Q204" s="2">
        <v>2906</v>
      </c>
      <c r="R204" s="2">
        <v>2424</v>
      </c>
      <c r="S204" s="2">
        <v>3726</v>
      </c>
      <c r="T204" s="2">
        <v>1285</v>
      </c>
      <c r="U204" s="2">
        <v>1121</v>
      </c>
      <c r="V204" s="2">
        <v>3579</v>
      </c>
      <c r="W204" s="2">
        <v>2537</v>
      </c>
      <c r="X204" s="2">
        <v>2330</v>
      </c>
      <c r="Y204" s="2">
        <v>3746</v>
      </c>
      <c r="Z204" s="2">
        <v>3010</v>
      </c>
      <c r="AA204" s="2">
        <v>3178</v>
      </c>
      <c r="AB204" s="2">
        <v>3525</v>
      </c>
      <c r="AC204" s="2">
        <v>4278</v>
      </c>
      <c r="AD204" s="2">
        <v>1458</v>
      </c>
      <c r="AE204" s="2">
        <v>2877</v>
      </c>
      <c r="AF204" s="2">
        <v>2220</v>
      </c>
    </row>
    <row r="205" spans="1:32" x14ac:dyDescent="0.25">
      <c r="A205" s="6" t="s">
        <v>204</v>
      </c>
      <c r="B205" s="2">
        <v>4181</v>
      </c>
      <c r="C205" s="2">
        <v>3538</v>
      </c>
      <c r="D205" s="2">
        <v>2680</v>
      </c>
      <c r="E205" s="2">
        <v>1031</v>
      </c>
      <c r="F205" s="2">
        <v>3687</v>
      </c>
      <c r="G205" s="2">
        <v>3113</v>
      </c>
      <c r="H205" s="2">
        <v>3334</v>
      </c>
      <c r="I205" s="2">
        <v>985</v>
      </c>
      <c r="J205" s="2">
        <v>2801</v>
      </c>
      <c r="K205" s="2">
        <v>1431</v>
      </c>
      <c r="L205" s="2">
        <v>1859</v>
      </c>
      <c r="M205" s="2">
        <v>2672</v>
      </c>
      <c r="N205" s="2">
        <v>712</v>
      </c>
      <c r="O205" s="2">
        <v>3606</v>
      </c>
      <c r="P205" s="2">
        <v>860</v>
      </c>
      <c r="Q205" s="2">
        <v>1000</v>
      </c>
      <c r="R205" s="2">
        <v>927</v>
      </c>
      <c r="S205" s="2">
        <v>3352</v>
      </c>
      <c r="T205" s="2">
        <v>1832</v>
      </c>
      <c r="U205" s="2">
        <v>2425</v>
      </c>
      <c r="V205" s="2">
        <v>4135</v>
      </c>
      <c r="W205" s="2">
        <v>2700</v>
      </c>
      <c r="X205" s="2">
        <v>936</v>
      </c>
      <c r="Y205" s="2">
        <v>2667</v>
      </c>
      <c r="Z205" s="2">
        <v>3586</v>
      </c>
      <c r="AA205" s="2">
        <v>3935</v>
      </c>
      <c r="AB205" s="2">
        <v>2883</v>
      </c>
      <c r="AC205" s="2">
        <v>2791</v>
      </c>
      <c r="AD205" s="2">
        <v>4295</v>
      </c>
      <c r="AE205" s="2">
        <v>2322</v>
      </c>
      <c r="AF205" s="2">
        <v>902</v>
      </c>
    </row>
    <row r="206" spans="1:32" x14ac:dyDescent="0.25">
      <c r="A206" s="6" t="s">
        <v>205</v>
      </c>
      <c r="B206" s="2">
        <v>3822</v>
      </c>
      <c r="C206" s="2">
        <v>3372</v>
      </c>
      <c r="D206" s="2">
        <v>3054</v>
      </c>
      <c r="E206" s="2">
        <v>1465</v>
      </c>
      <c r="F206" s="2">
        <v>3902</v>
      </c>
      <c r="G206" s="2">
        <v>3250</v>
      </c>
      <c r="H206" s="2">
        <v>2904</v>
      </c>
      <c r="I206" s="2">
        <v>1541</v>
      </c>
      <c r="J206" s="2">
        <v>4220</v>
      </c>
      <c r="K206" s="2">
        <v>2197</v>
      </c>
      <c r="L206" s="2">
        <v>3485</v>
      </c>
      <c r="M206" s="2">
        <v>3710</v>
      </c>
      <c r="N206" s="2">
        <v>4296</v>
      </c>
      <c r="O206" s="2">
        <v>1010</v>
      </c>
      <c r="P206" s="2">
        <v>2961</v>
      </c>
      <c r="Q206" s="2">
        <v>891</v>
      </c>
      <c r="R206" s="2">
        <v>813</v>
      </c>
      <c r="S206" s="2">
        <v>3127</v>
      </c>
      <c r="T206" s="2">
        <v>3117</v>
      </c>
      <c r="U206" s="2">
        <v>849</v>
      </c>
      <c r="V206" s="2">
        <v>889</v>
      </c>
      <c r="W206" s="2">
        <v>3370</v>
      </c>
      <c r="X206" s="2">
        <v>2954</v>
      </c>
      <c r="Y206" s="2">
        <v>4194</v>
      </c>
      <c r="Z206" s="2">
        <v>2627</v>
      </c>
      <c r="AA206" s="2">
        <v>1195</v>
      </c>
      <c r="AB206" s="2">
        <v>848</v>
      </c>
      <c r="AC206" s="2">
        <v>670</v>
      </c>
      <c r="AD206" s="2">
        <v>4002</v>
      </c>
      <c r="AE206" s="2">
        <v>4397</v>
      </c>
      <c r="AF206" s="2">
        <v>1190</v>
      </c>
    </row>
    <row r="207" spans="1:32" x14ac:dyDescent="0.25">
      <c r="A207" s="6" t="s">
        <v>206</v>
      </c>
      <c r="B207" s="2">
        <v>3727</v>
      </c>
      <c r="C207" s="2">
        <v>1232</v>
      </c>
      <c r="D207" s="2">
        <v>3759</v>
      </c>
      <c r="E207" s="2">
        <v>971</v>
      </c>
      <c r="F207" s="2">
        <v>2134</v>
      </c>
      <c r="G207" s="2">
        <v>1885</v>
      </c>
      <c r="H207" s="2">
        <v>722</v>
      </c>
      <c r="I207" s="2">
        <v>3661</v>
      </c>
      <c r="J207" s="2">
        <v>1716</v>
      </c>
      <c r="K207" s="2">
        <v>3774</v>
      </c>
      <c r="L207" s="2">
        <v>2660</v>
      </c>
      <c r="M207" s="2">
        <v>3611</v>
      </c>
      <c r="N207" s="2">
        <v>2347</v>
      </c>
      <c r="O207" s="2">
        <v>1190</v>
      </c>
      <c r="P207" s="2">
        <v>3890</v>
      </c>
      <c r="Q207" s="2">
        <v>2749</v>
      </c>
      <c r="R207" s="2">
        <v>2969</v>
      </c>
      <c r="S207" s="2">
        <v>2828</v>
      </c>
      <c r="T207" s="2">
        <v>1630</v>
      </c>
      <c r="U207" s="2">
        <v>2136</v>
      </c>
      <c r="V207" s="2">
        <v>2579</v>
      </c>
      <c r="W207" s="2">
        <v>646</v>
      </c>
      <c r="X207" s="2">
        <v>1442</v>
      </c>
      <c r="Y207" s="2">
        <v>1483</v>
      </c>
      <c r="Z207" s="2">
        <v>1261</v>
      </c>
      <c r="AA207" s="2">
        <v>1945</v>
      </c>
      <c r="AB207" s="2">
        <v>1698</v>
      </c>
      <c r="AC207" s="2">
        <v>3489</v>
      </c>
      <c r="AD207" s="2">
        <v>2972</v>
      </c>
      <c r="AE207" s="2">
        <v>2354</v>
      </c>
      <c r="AF207" s="2">
        <v>2357</v>
      </c>
    </row>
    <row r="208" spans="1:32" x14ac:dyDescent="0.25">
      <c r="A208" s="6" t="s">
        <v>207</v>
      </c>
      <c r="B208" s="2">
        <v>3708</v>
      </c>
      <c r="C208" s="2">
        <v>2410</v>
      </c>
      <c r="D208" s="2">
        <v>1251</v>
      </c>
      <c r="E208" s="2">
        <v>4273</v>
      </c>
      <c r="F208" s="2">
        <v>4308</v>
      </c>
      <c r="G208" s="2">
        <v>1388</v>
      </c>
      <c r="H208" s="2">
        <v>1020</v>
      </c>
      <c r="I208" s="2">
        <v>2474</v>
      </c>
      <c r="J208" s="2">
        <v>1202</v>
      </c>
      <c r="K208" s="2">
        <v>3869</v>
      </c>
      <c r="L208" s="2">
        <v>826</v>
      </c>
      <c r="M208" s="2">
        <v>2439</v>
      </c>
      <c r="N208" s="2">
        <v>3058</v>
      </c>
      <c r="O208" s="2">
        <v>1347</v>
      </c>
      <c r="P208" s="2">
        <v>606</v>
      </c>
      <c r="Q208" s="2">
        <v>3223</v>
      </c>
      <c r="R208" s="2">
        <v>2444</v>
      </c>
      <c r="S208" s="2">
        <v>3898</v>
      </c>
      <c r="T208" s="2">
        <v>2542</v>
      </c>
      <c r="U208" s="2">
        <v>2027</v>
      </c>
      <c r="V208" s="2">
        <v>1460</v>
      </c>
      <c r="W208" s="2">
        <v>4205</v>
      </c>
      <c r="X208" s="2">
        <v>1779</v>
      </c>
      <c r="Y208" s="2">
        <v>788</v>
      </c>
      <c r="Z208" s="2">
        <v>2976</v>
      </c>
      <c r="AA208" s="2">
        <v>3145</v>
      </c>
      <c r="AB208" s="2">
        <v>2660</v>
      </c>
      <c r="AC208" s="2">
        <v>1082</v>
      </c>
      <c r="AD208" s="2">
        <v>2279</v>
      </c>
      <c r="AE208" s="2">
        <v>2830</v>
      </c>
      <c r="AF208" s="2">
        <v>3658</v>
      </c>
    </row>
    <row r="209" spans="1:32" x14ac:dyDescent="0.25">
      <c r="A209" s="6" t="s">
        <v>208</v>
      </c>
      <c r="B209" s="2">
        <v>4183</v>
      </c>
      <c r="C209" s="2">
        <v>1234</v>
      </c>
      <c r="D209" s="2">
        <v>2760</v>
      </c>
      <c r="E209" s="2">
        <v>1539</v>
      </c>
      <c r="F209" s="2">
        <v>1121</v>
      </c>
      <c r="G209" s="2">
        <v>1088</v>
      </c>
      <c r="H209" s="2">
        <v>2967</v>
      </c>
      <c r="I209" s="2">
        <v>2474</v>
      </c>
      <c r="J209" s="2">
        <v>1202</v>
      </c>
      <c r="K209" s="2">
        <v>2159</v>
      </c>
      <c r="L209" s="2">
        <v>3712</v>
      </c>
      <c r="M209" s="2">
        <v>4259</v>
      </c>
      <c r="N209" s="2">
        <v>1844</v>
      </c>
      <c r="O209" s="2">
        <v>3005</v>
      </c>
      <c r="P209" s="2">
        <v>4242</v>
      </c>
      <c r="Q209" s="2">
        <v>1364</v>
      </c>
      <c r="R209" s="2">
        <v>1839</v>
      </c>
      <c r="S209" s="2">
        <v>756</v>
      </c>
      <c r="T209" s="2">
        <v>2578</v>
      </c>
      <c r="U209" s="2">
        <v>3272</v>
      </c>
      <c r="V209" s="2">
        <v>2330</v>
      </c>
      <c r="W209" s="2">
        <v>3634</v>
      </c>
      <c r="X209" s="2">
        <v>2227</v>
      </c>
      <c r="Y209" s="2">
        <v>801</v>
      </c>
      <c r="Z209" s="2">
        <v>2597</v>
      </c>
      <c r="AA209" s="2">
        <v>3412</v>
      </c>
      <c r="AB209" s="2">
        <v>4297</v>
      </c>
      <c r="AC209" s="2">
        <v>4489</v>
      </c>
      <c r="AD209" s="2">
        <v>2676</v>
      </c>
      <c r="AE209" s="2">
        <v>2616</v>
      </c>
      <c r="AF209" s="2">
        <v>3823</v>
      </c>
    </row>
    <row r="210" spans="1:32" x14ac:dyDescent="0.25">
      <c r="A210" s="6" t="s">
        <v>209</v>
      </c>
      <c r="B210" s="2">
        <v>3741</v>
      </c>
      <c r="C210" s="2">
        <v>4013</v>
      </c>
      <c r="D210" s="2">
        <v>3306</v>
      </c>
      <c r="E210" s="2">
        <v>1602</v>
      </c>
      <c r="F210" s="2">
        <v>3263</v>
      </c>
      <c r="G210" s="2">
        <v>4498</v>
      </c>
      <c r="H210" s="2">
        <v>3575</v>
      </c>
      <c r="I210" s="2">
        <v>1497</v>
      </c>
      <c r="J210" s="2">
        <v>4197</v>
      </c>
      <c r="K210" s="2">
        <v>1929</v>
      </c>
      <c r="L210" s="2">
        <v>2873</v>
      </c>
      <c r="M210" s="2">
        <v>3330</v>
      </c>
      <c r="N210" s="2">
        <v>2371</v>
      </c>
      <c r="O210" s="2">
        <v>2880</v>
      </c>
      <c r="P210" s="2">
        <v>4073</v>
      </c>
      <c r="Q210" s="2">
        <v>3578</v>
      </c>
      <c r="R210" s="2">
        <v>4404</v>
      </c>
      <c r="S210" s="2">
        <v>2515</v>
      </c>
      <c r="T210" s="2">
        <v>2729</v>
      </c>
      <c r="U210" s="2">
        <v>2252</v>
      </c>
      <c r="V210" s="2">
        <v>1268</v>
      </c>
      <c r="W210" s="2">
        <v>3508</v>
      </c>
      <c r="X210" s="2">
        <v>662</v>
      </c>
      <c r="Y210" s="2">
        <v>3347</v>
      </c>
      <c r="Z210" s="2">
        <v>2408</v>
      </c>
      <c r="AA210" s="2">
        <v>2451</v>
      </c>
      <c r="AB210" s="2">
        <v>3733</v>
      </c>
      <c r="AC210" s="2">
        <v>2487</v>
      </c>
      <c r="AD210" s="2">
        <v>2850</v>
      </c>
      <c r="AE210" s="2">
        <v>1292</v>
      </c>
      <c r="AF210" s="2">
        <v>3756</v>
      </c>
    </row>
    <row r="211" spans="1:32" x14ac:dyDescent="0.25">
      <c r="A211" s="6" t="s">
        <v>210</v>
      </c>
      <c r="B211" s="2">
        <v>1837</v>
      </c>
      <c r="C211" s="2">
        <v>1713</v>
      </c>
      <c r="D211" s="2">
        <v>2298</v>
      </c>
      <c r="E211" s="2">
        <v>1172</v>
      </c>
      <c r="F211" s="2">
        <v>1533</v>
      </c>
      <c r="G211" s="2">
        <v>2490</v>
      </c>
      <c r="H211" s="2">
        <v>4028</v>
      </c>
      <c r="I211" s="2">
        <v>4420</v>
      </c>
      <c r="J211" s="2">
        <v>2172</v>
      </c>
      <c r="K211" s="2">
        <v>4330</v>
      </c>
      <c r="L211" s="2">
        <v>1930</v>
      </c>
      <c r="M211" s="2">
        <v>2324</v>
      </c>
      <c r="N211" s="2">
        <v>1929</v>
      </c>
      <c r="O211" s="2">
        <v>1765</v>
      </c>
      <c r="P211" s="2">
        <v>2862</v>
      </c>
      <c r="Q211" s="2">
        <v>2410</v>
      </c>
      <c r="R211" s="2">
        <v>2921</v>
      </c>
      <c r="S211" s="2">
        <v>623</v>
      </c>
      <c r="T211" s="2">
        <v>1577</v>
      </c>
      <c r="U211" s="2">
        <v>968</v>
      </c>
      <c r="V211" s="2">
        <v>2100</v>
      </c>
      <c r="W211" s="2">
        <v>2876</v>
      </c>
      <c r="X211" s="2">
        <v>2281</v>
      </c>
      <c r="Y211" s="2">
        <v>3219</v>
      </c>
      <c r="Z211" s="2">
        <v>4273</v>
      </c>
      <c r="AA211" s="2">
        <v>2111</v>
      </c>
      <c r="AB211" s="2">
        <v>2743</v>
      </c>
      <c r="AC211" s="2">
        <v>3475</v>
      </c>
      <c r="AD211" s="2">
        <v>4322</v>
      </c>
      <c r="AE211" s="2">
        <v>1148</v>
      </c>
      <c r="AF211" s="2">
        <v>1275</v>
      </c>
    </row>
    <row r="212" spans="1:32" x14ac:dyDescent="0.25">
      <c r="A212" s="6" t="s">
        <v>211</v>
      </c>
      <c r="B212" s="2">
        <v>3756</v>
      </c>
      <c r="C212" s="2">
        <v>650</v>
      </c>
      <c r="D212" s="2">
        <v>3565</v>
      </c>
      <c r="E212" s="2">
        <v>2867</v>
      </c>
      <c r="F212" s="2">
        <v>2294</v>
      </c>
      <c r="G212" s="2">
        <v>1387</v>
      </c>
      <c r="H212" s="2">
        <v>3881</v>
      </c>
      <c r="I212" s="2">
        <v>2061</v>
      </c>
      <c r="J212" s="2">
        <v>1844</v>
      </c>
      <c r="K212" s="2">
        <v>3412</v>
      </c>
      <c r="L212" s="2">
        <v>2038</v>
      </c>
      <c r="M212" s="2">
        <v>3466</v>
      </c>
      <c r="N212" s="2">
        <v>2689</v>
      </c>
      <c r="O212" s="2">
        <v>1623</v>
      </c>
      <c r="P212" s="2">
        <v>1026</v>
      </c>
      <c r="Q212" s="2">
        <v>4169</v>
      </c>
      <c r="R212" s="2">
        <v>2728</v>
      </c>
      <c r="S212" s="2">
        <v>3563</v>
      </c>
      <c r="T212" s="2">
        <v>1490</v>
      </c>
      <c r="U212" s="2">
        <v>2723</v>
      </c>
      <c r="V212" s="2">
        <v>972</v>
      </c>
      <c r="W212" s="2">
        <v>2700</v>
      </c>
      <c r="X212" s="2">
        <v>1643</v>
      </c>
      <c r="Y212" s="2">
        <v>3875</v>
      </c>
      <c r="Z212" s="2">
        <v>1547</v>
      </c>
      <c r="AA212" s="2">
        <v>2262</v>
      </c>
      <c r="AB212" s="2">
        <v>3841</v>
      </c>
      <c r="AC212" s="2">
        <v>1126</v>
      </c>
      <c r="AD212" s="2">
        <v>3610</v>
      </c>
      <c r="AE212" s="2">
        <v>1238</v>
      </c>
      <c r="AF212" s="2">
        <v>3534</v>
      </c>
    </row>
    <row r="213" spans="1:32" x14ac:dyDescent="0.25">
      <c r="A213" s="6" t="s">
        <v>212</v>
      </c>
      <c r="B213" s="2">
        <v>1991</v>
      </c>
      <c r="C213" s="2">
        <v>713</v>
      </c>
      <c r="D213" s="2">
        <v>2153</v>
      </c>
      <c r="E213" s="2">
        <v>1439</v>
      </c>
      <c r="F213" s="2">
        <v>2883</v>
      </c>
      <c r="G213" s="2">
        <v>2630</v>
      </c>
      <c r="H213" s="2">
        <v>2092</v>
      </c>
      <c r="I213" s="2">
        <v>1125</v>
      </c>
      <c r="J213" s="2">
        <v>709</v>
      </c>
      <c r="K213" s="2">
        <v>4312</v>
      </c>
      <c r="L213" s="2">
        <v>3803</v>
      </c>
      <c r="M213" s="2">
        <v>3382</v>
      </c>
      <c r="N213" s="2">
        <v>1975</v>
      </c>
      <c r="O213" s="2">
        <v>2801</v>
      </c>
      <c r="P213" s="2">
        <v>2191</v>
      </c>
      <c r="Q213" s="2">
        <v>3922</v>
      </c>
      <c r="R213" s="2">
        <v>1525</v>
      </c>
      <c r="S213" s="2">
        <v>4295</v>
      </c>
      <c r="T213" s="2">
        <v>3524</v>
      </c>
      <c r="U213" s="2">
        <v>1943</v>
      </c>
      <c r="V213" s="2">
        <v>3348</v>
      </c>
      <c r="W213" s="2">
        <v>2557</v>
      </c>
      <c r="X213" s="2">
        <v>3681</v>
      </c>
      <c r="Y213" s="2">
        <v>2823</v>
      </c>
      <c r="Z213" s="2">
        <v>4244</v>
      </c>
      <c r="AA213" s="2">
        <v>3081</v>
      </c>
      <c r="AB213" s="2">
        <v>762</v>
      </c>
      <c r="AC213" s="2">
        <v>731</v>
      </c>
      <c r="AD213" s="2">
        <v>3398</v>
      </c>
      <c r="AE213" s="2">
        <v>1438</v>
      </c>
      <c r="AF213" s="2">
        <v>3124</v>
      </c>
    </row>
    <row r="214" spans="1:32" x14ac:dyDescent="0.25">
      <c r="A214" s="6" t="s">
        <v>213</v>
      </c>
      <c r="B214" s="2">
        <v>2692</v>
      </c>
      <c r="C214" s="2">
        <v>1474</v>
      </c>
      <c r="D214" s="2">
        <v>4162</v>
      </c>
      <c r="E214" s="2">
        <v>1574</v>
      </c>
      <c r="F214" s="2">
        <v>2438</v>
      </c>
      <c r="G214" s="2">
        <v>4059</v>
      </c>
      <c r="H214" s="2">
        <v>2794</v>
      </c>
      <c r="I214" s="2">
        <v>1269</v>
      </c>
      <c r="J214" s="2">
        <v>2370</v>
      </c>
      <c r="K214" s="2">
        <v>2511</v>
      </c>
      <c r="L214" s="2">
        <v>1154</v>
      </c>
      <c r="M214" s="2">
        <v>1377</v>
      </c>
      <c r="N214" s="2">
        <v>685</v>
      </c>
      <c r="O214" s="2">
        <v>2525</v>
      </c>
      <c r="P214" s="2">
        <v>2996</v>
      </c>
      <c r="Q214" s="2">
        <v>2895</v>
      </c>
      <c r="R214" s="2">
        <v>4415</v>
      </c>
      <c r="S214" s="2">
        <v>1255</v>
      </c>
      <c r="T214" s="2">
        <v>2704</v>
      </c>
      <c r="U214" s="2">
        <v>3955</v>
      </c>
      <c r="V214" s="2">
        <v>2436</v>
      </c>
      <c r="W214" s="2">
        <v>2485</v>
      </c>
      <c r="X214" s="2">
        <v>3793</v>
      </c>
      <c r="Y214" s="2">
        <v>2848</v>
      </c>
      <c r="Z214" s="2">
        <v>609</v>
      </c>
      <c r="AA214" s="2">
        <v>1916</v>
      </c>
      <c r="AB214" s="2">
        <v>1714</v>
      </c>
      <c r="AC214" s="2">
        <v>2260</v>
      </c>
      <c r="AD214" s="2">
        <v>2706</v>
      </c>
      <c r="AE214" s="2">
        <v>800</v>
      </c>
      <c r="AF214" s="2">
        <v>2517</v>
      </c>
    </row>
    <row r="215" spans="1:32" x14ac:dyDescent="0.25">
      <c r="A215" s="6" t="s">
        <v>214</v>
      </c>
      <c r="B215" s="2">
        <v>2348</v>
      </c>
      <c r="C215" s="2">
        <v>4157</v>
      </c>
      <c r="D215" s="2">
        <v>4030</v>
      </c>
      <c r="E215" s="2">
        <v>3208</v>
      </c>
      <c r="F215" s="2">
        <v>2604</v>
      </c>
      <c r="G215" s="2">
        <v>4351</v>
      </c>
      <c r="H215" s="2">
        <v>2570</v>
      </c>
      <c r="I215" s="2">
        <v>1136</v>
      </c>
      <c r="J215" s="2">
        <v>4080</v>
      </c>
      <c r="K215" s="2">
        <v>3493</v>
      </c>
      <c r="L215" s="2">
        <v>4476</v>
      </c>
      <c r="M215" s="2">
        <v>3418</v>
      </c>
      <c r="N215" s="2">
        <v>1698</v>
      </c>
      <c r="O215" s="2">
        <v>788</v>
      </c>
      <c r="P215" s="2">
        <v>958</v>
      </c>
      <c r="Q215" s="2">
        <v>1323</v>
      </c>
      <c r="R215" s="2">
        <v>1690</v>
      </c>
      <c r="S215" s="2">
        <v>1024</v>
      </c>
      <c r="T215" s="2">
        <v>1795</v>
      </c>
      <c r="U215" s="2">
        <v>2538</v>
      </c>
      <c r="V215" s="2">
        <v>2167</v>
      </c>
      <c r="W215" s="2">
        <v>4431</v>
      </c>
      <c r="X215" s="2">
        <v>2826</v>
      </c>
      <c r="Y215" s="2">
        <v>1265</v>
      </c>
      <c r="Z215" s="2">
        <v>3534</v>
      </c>
      <c r="AA215" s="2">
        <v>4369</v>
      </c>
      <c r="AB215" s="2">
        <v>1356</v>
      </c>
      <c r="AC215" s="2">
        <v>4222</v>
      </c>
      <c r="AD215" s="2">
        <v>2404</v>
      </c>
      <c r="AE215" s="2">
        <v>1504</v>
      </c>
      <c r="AF215" s="2">
        <v>3186</v>
      </c>
    </row>
    <row r="216" spans="1:32" x14ac:dyDescent="0.25">
      <c r="A216" s="6" t="s">
        <v>215</v>
      </c>
      <c r="B216" s="2">
        <v>3236</v>
      </c>
      <c r="C216" s="2">
        <v>4132</v>
      </c>
      <c r="D216" s="2">
        <v>2189</v>
      </c>
      <c r="E216" s="2">
        <v>1527</v>
      </c>
      <c r="F216" s="2">
        <v>1736</v>
      </c>
      <c r="G216" s="2">
        <v>2702</v>
      </c>
      <c r="H216" s="2">
        <v>2280</v>
      </c>
      <c r="I216" s="2">
        <v>2627</v>
      </c>
      <c r="J216" s="2">
        <v>1980</v>
      </c>
      <c r="K216" s="2">
        <v>2674</v>
      </c>
      <c r="L216" s="2">
        <v>840</v>
      </c>
      <c r="M216" s="2">
        <v>4438</v>
      </c>
      <c r="N216" s="2">
        <v>1493</v>
      </c>
      <c r="O216" s="2">
        <v>1808</v>
      </c>
      <c r="P216" s="2">
        <v>2616</v>
      </c>
      <c r="Q216" s="2">
        <v>2520</v>
      </c>
      <c r="R216" s="2">
        <v>2467</v>
      </c>
      <c r="S216" s="2">
        <v>4207</v>
      </c>
      <c r="T216" s="2">
        <v>3003</v>
      </c>
      <c r="U216" s="2">
        <v>2917</v>
      </c>
      <c r="V216" s="2">
        <v>694</v>
      </c>
      <c r="W216" s="2">
        <v>1422</v>
      </c>
      <c r="X216" s="2">
        <v>3395</v>
      </c>
      <c r="Y216" s="2">
        <v>4198</v>
      </c>
      <c r="Z216" s="2">
        <v>2964</v>
      </c>
      <c r="AA216" s="2">
        <v>3243</v>
      </c>
      <c r="AB216" s="2">
        <v>2940</v>
      </c>
      <c r="AC216" s="2">
        <v>2811</v>
      </c>
      <c r="AD216" s="2">
        <v>3384</v>
      </c>
      <c r="AE216" s="2">
        <v>1267</v>
      </c>
      <c r="AF216" s="2">
        <v>3668</v>
      </c>
    </row>
    <row r="217" spans="1:32" x14ac:dyDescent="0.25">
      <c r="A217" s="6" t="s">
        <v>216</v>
      </c>
      <c r="B217" s="2">
        <v>3482</v>
      </c>
      <c r="C217" s="2">
        <v>2450</v>
      </c>
      <c r="D217" s="2">
        <v>3776</v>
      </c>
      <c r="E217" s="2">
        <v>2259</v>
      </c>
      <c r="F217" s="2">
        <v>1756</v>
      </c>
      <c r="G217" s="2">
        <v>610</v>
      </c>
      <c r="H217" s="2">
        <v>4367</v>
      </c>
      <c r="I217" s="2">
        <v>1865</v>
      </c>
      <c r="J217" s="2">
        <v>2800</v>
      </c>
      <c r="K217" s="2">
        <v>3492</v>
      </c>
      <c r="L217" s="2">
        <v>859</v>
      </c>
      <c r="M217" s="2">
        <v>2736</v>
      </c>
      <c r="N217" s="2">
        <v>2203</v>
      </c>
      <c r="O217" s="2">
        <v>1033</v>
      </c>
      <c r="P217" s="2">
        <v>3513</v>
      </c>
      <c r="Q217" s="2">
        <v>3385</v>
      </c>
      <c r="R217" s="2">
        <v>3415</v>
      </c>
      <c r="S217" s="2">
        <v>2311</v>
      </c>
      <c r="T217" s="2">
        <v>1164</v>
      </c>
      <c r="U217" s="2">
        <v>880</v>
      </c>
      <c r="V217" s="2">
        <v>2730</v>
      </c>
      <c r="W217" s="2">
        <v>2357</v>
      </c>
      <c r="X217" s="2">
        <v>1396</v>
      </c>
      <c r="Y217" s="2">
        <v>3346</v>
      </c>
      <c r="Z217" s="2">
        <v>1535</v>
      </c>
      <c r="AA217" s="2">
        <v>1121</v>
      </c>
      <c r="AB217" s="2">
        <v>3078</v>
      </c>
      <c r="AC217" s="2">
        <v>1017</v>
      </c>
      <c r="AD217" s="2">
        <v>828</v>
      </c>
      <c r="AE217" s="2">
        <v>2799</v>
      </c>
      <c r="AF217" s="2">
        <v>1359</v>
      </c>
    </row>
    <row r="218" spans="1:32" x14ac:dyDescent="0.25">
      <c r="A218" s="6" t="s">
        <v>217</v>
      </c>
      <c r="B218" s="2">
        <v>1237</v>
      </c>
      <c r="C218" s="2">
        <v>1736</v>
      </c>
      <c r="D218" s="2">
        <v>1317</v>
      </c>
      <c r="E218" s="2">
        <v>1868</v>
      </c>
      <c r="F218" s="2">
        <v>3815</v>
      </c>
      <c r="G218" s="2">
        <v>3515</v>
      </c>
      <c r="H218" s="2">
        <v>1162</v>
      </c>
      <c r="I218" s="2">
        <v>744</v>
      </c>
      <c r="J218" s="2">
        <v>4482</v>
      </c>
      <c r="K218" s="2">
        <v>1696</v>
      </c>
      <c r="L218" s="2">
        <v>2509</v>
      </c>
      <c r="M218" s="2">
        <v>2474</v>
      </c>
      <c r="N218" s="2">
        <v>1917</v>
      </c>
      <c r="O218" s="2">
        <v>1439</v>
      </c>
      <c r="P218" s="2">
        <v>1405</v>
      </c>
      <c r="Q218" s="2">
        <v>3261</v>
      </c>
      <c r="R218" s="2">
        <v>3201</v>
      </c>
      <c r="S218" s="2">
        <v>2258</v>
      </c>
      <c r="T218" s="2">
        <v>1628</v>
      </c>
      <c r="U218" s="2">
        <v>4445</v>
      </c>
      <c r="V218" s="2">
        <v>873</v>
      </c>
      <c r="W218" s="2">
        <v>4471</v>
      </c>
      <c r="X218" s="2">
        <v>3954</v>
      </c>
      <c r="Y218" s="2">
        <v>2604</v>
      </c>
      <c r="Z218" s="2">
        <v>4427</v>
      </c>
      <c r="AA218" s="2">
        <v>1540</v>
      </c>
      <c r="AB218" s="2">
        <v>1693</v>
      </c>
      <c r="AC218" s="2">
        <v>1952</v>
      </c>
      <c r="AD218" s="2">
        <v>4176</v>
      </c>
      <c r="AE218" s="2">
        <v>2218</v>
      </c>
      <c r="AF218" s="2">
        <v>1728</v>
      </c>
    </row>
    <row r="219" spans="1:32" x14ac:dyDescent="0.25">
      <c r="A219" s="6" t="s">
        <v>218</v>
      </c>
      <c r="B219" s="2">
        <v>2464</v>
      </c>
      <c r="C219" s="2">
        <v>822</v>
      </c>
      <c r="D219" s="2">
        <v>2178</v>
      </c>
      <c r="E219" s="2">
        <v>3390</v>
      </c>
      <c r="F219" s="2">
        <v>2232</v>
      </c>
      <c r="G219" s="2">
        <v>3656</v>
      </c>
      <c r="H219" s="2">
        <v>1388</v>
      </c>
      <c r="I219" s="2">
        <v>1792</v>
      </c>
      <c r="J219" s="2">
        <v>4438</v>
      </c>
      <c r="K219" s="2">
        <v>4430</v>
      </c>
      <c r="L219" s="2">
        <v>1921</v>
      </c>
      <c r="M219" s="2">
        <v>3109</v>
      </c>
      <c r="N219" s="2">
        <v>4319</v>
      </c>
      <c r="O219" s="2">
        <v>2994</v>
      </c>
      <c r="P219" s="2">
        <v>1853</v>
      </c>
      <c r="Q219" s="2">
        <v>1871</v>
      </c>
      <c r="R219" s="2">
        <v>1306</v>
      </c>
      <c r="S219" s="2">
        <v>1781</v>
      </c>
      <c r="T219" s="2">
        <v>3399</v>
      </c>
      <c r="U219" s="2">
        <v>1806</v>
      </c>
      <c r="V219" s="2">
        <v>3404</v>
      </c>
      <c r="W219" s="2">
        <v>1209</v>
      </c>
      <c r="X219" s="2">
        <v>2174</v>
      </c>
      <c r="Y219" s="2">
        <v>1636</v>
      </c>
      <c r="Z219" s="2">
        <v>3420</v>
      </c>
      <c r="AA219" s="2">
        <v>3158</v>
      </c>
      <c r="AB219" s="2">
        <v>4460</v>
      </c>
      <c r="AC219" s="2">
        <v>2662</v>
      </c>
      <c r="AD219" s="2">
        <v>3845</v>
      </c>
      <c r="AE219" s="2">
        <v>1668</v>
      </c>
      <c r="AF219" s="2">
        <v>1966</v>
      </c>
    </row>
    <row r="220" spans="1:32" x14ac:dyDescent="0.25">
      <c r="A220" s="6" t="s">
        <v>219</v>
      </c>
      <c r="B220" s="2">
        <v>2490</v>
      </c>
      <c r="C220" s="2">
        <v>2288</v>
      </c>
      <c r="D220" s="2">
        <v>3069</v>
      </c>
      <c r="E220" s="2">
        <v>2124</v>
      </c>
      <c r="F220" s="2">
        <v>1991</v>
      </c>
      <c r="G220" s="2">
        <v>2914</v>
      </c>
      <c r="H220" s="2">
        <v>1808</v>
      </c>
      <c r="I220" s="2">
        <v>1880</v>
      </c>
      <c r="J220" s="2">
        <v>3273</v>
      </c>
      <c r="K220" s="2">
        <v>1000</v>
      </c>
      <c r="L220" s="2">
        <v>892</v>
      </c>
      <c r="M220" s="2">
        <v>1712</v>
      </c>
      <c r="N220" s="2">
        <v>3188</v>
      </c>
      <c r="O220" s="2">
        <v>3969</v>
      </c>
      <c r="P220" s="2">
        <v>4353</v>
      </c>
      <c r="Q220" s="2">
        <v>1699</v>
      </c>
      <c r="R220" s="2">
        <v>4099</v>
      </c>
      <c r="S220" s="2">
        <v>3465</v>
      </c>
      <c r="T220" s="2">
        <v>854</v>
      </c>
      <c r="U220" s="2">
        <v>3361</v>
      </c>
      <c r="V220" s="2">
        <v>2807</v>
      </c>
      <c r="W220" s="2">
        <v>1125</v>
      </c>
      <c r="X220" s="2">
        <v>1546</v>
      </c>
      <c r="Y220" s="2">
        <v>3994</v>
      </c>
      <c r="Z220" s="2">
        <v>3803</v>
      </c>
      <c r="AA220" s="2">
        <v>1895</v>
      </c>
      <c r="AB220" s="2">
        <v>1636</v>
      </c>
      <c r="AC220" s="2">
        <v>1538</v>
      </c>
      <c r="AD220" s="2">
        <v>3399</v>
      </c>
      <c r="AE220" s="2">
        <v>3132</v>
      </c>
      <c r="AF220" s="2">
        <v>3244</v>
      </c>
    </row>
    <row r="221" spans="1:32" x14ac:dyDescent="0.25">
      <c r="A221" s="6" t="s">
        <v>220</v>
      </c>
      <c r="B221" s="2">
        <v>4028</v>
      </c>
      <c r="C221" s="2">
        <v>1211</v>
      </c>
      <c r="D221" s="2">
        <v>3061</v>
      </c>
      <c r="E221" s="2">
        <v>644</v>
      </c>
      <c r="F221" s="2">
        <v>647</v>
      </c>
      <c r="G221" s="2">
        <v>1448</v>
      </c>
      <c r="H221" s="2">
        <v>3038</v>
      </c>
      <c r="I221" s="2">
        <v>2276</v>
      </c>
      <c r="J221" s="2">
        <v>2273</v>
      </c>
      <c r="K221" s="2">
        <v>4253</v>
      </c>
      <c r="L221" s="2">
        <v>3718</v>
      </c>
      <c r="M221" s="2">
        <v>1807</v>
      </c>
      <c r="N221" s="2">
        <v>3329</v>
      </c>
      <c r="O221" s="2">
        <v>823</v>
      </c>
      <c r="P221" s="2">
        <v>1896</v>
      </c>
      <c r="Q221" s="2">
        <v>1706</v>
      </c>
      <c r="R221" s="2">
        <v>829</v>
      </c>
      <c r="S221" s="2">
        <v>4489</v>
      </c>
      <c r="T221" s="2">
        <v>2974</v>
      </c>
      <c r="U221" s="2">
        <v>3191</v>
      </c>
      <c r="V221" s="2">
        <v>2963</v>
      </c>
      <c r="W221" s="2">
        <v>1414</v>
      </c>
      <c r="X221" s="2">
        <v>4278</v>
      </c>
      <c r="Y221" s="2">
        <v>3388</v>
      </c>
      <c r="Z221" s="2">
        <v>1745</v>
      </c>
      <c r="AA221" s="2">
        <v>2753</v>
      </c>
      <c r="AB221" s="2">
        <v>2966</v>
      </c>
      <c r="AC221" s="2">
        <v>3103</v>
      </c>
      <c r="AD221" s="2">
        <v>2399</v>
      </c>
      <c r="AE221" s="2">
        <v>2122</v>
      </c>
      <c r="AF221" s="2">
        <v>3645</v>
      </c>
    </row>
    <row r="222" spans="1:32" x14ac:dyDescent="0.25">
      <c r="A222" s="6" t="s">
        <v>221</v>
      </c>
      <c r="B222" s="2">
        <v>799</v>
      </c>
      <c r="C222" s="2">
        <v>3600</v>
      </c>
      <c r="D222" s="2">
        <v>937</v>
      </c>
      <c r="E222" s="2">
        <v>2277</v>
      </c>
      <c r="F222" s="2">
        <v>1727</v>
      </c>
      <c r="G222" s="2">
        <v>2286</v>
      </c>
      <c r="H222" s="2">
        <v>1081</v>
      </c>
      <c r="I222" s="2">
        <v>1327</v>
      </c>
      <c r="J222" s="2">
        <v>3216</v>
      </c>
      <c r="K222" s="2">
        <v>2424</v>
      </c>
      <c r="L222" s="2">
        <v>926</v>
      </c>
      <c r="M222" s="2">
        <v>4153</v>
      </c>
      <c r="N222" s="2">
        <v>3874</v>
      </c>
      <c r="O222" s="2">
        <v>3089</v>
      </c>
      <c r="P222" s="2">
        <v>3604</v>
      </c>
      <c r="Q222" s="2">
        <v>2307</v>
      </c>
      <c r="R222" s="2">
        <v>3986</v>
      </c>
      <c r="S222" s="2">
        <v>1332</v>
      </c>
      <c r="T222" s="2">
        <v>3756</v>
      </c>
      <c r="U222" s="2">
        <v>1086</v>
      </c>
      <c r="V222" s="2">
        <v>2251</v>
      </c>
      <c r="W222" s="2">
        <v>1100</v>
      </c>
      <c r="X222" s="2">
        <v>3701</v>
      </c>
      <c r="Y222" s="2">
        <v>3715</v>
      </c>
      <c r="Z222" s="2">
        <v>2059</v>
      </c>
      <c r="AA222" s="2">
        <v>1789</v>
      </c>
      <c r="AB222" s="2">
        <v>2380</v>
      </c>
      <c r="AC222" s="2">
        <v>2929</v>
      </c>
      <c r="AD222" s="2">
        <v>1829</v>
      </c>
      <c r="AE222" s="2">
        <v>4104</v>
      </c>
      <c r="AF222" s="2">
        <v>4038</v>
      </c>
    </row>
    <row r="223" spans="1:32" x14ac:dyDescent="0.25">
      <c r="A223" s="6" t="s">
        <v>222</v>
      </c>
      <c r="B223" s="2">
        <v>3096</v>
      </c>
      <c r="C223" s="2">
        <v>3761</v>
      </c>
      <c r="D223" s="2">
        <v>2742</v>
      </c>
      <c r="E223" s="2">
        <v>1523</v>
      </c>
      <c r="F223" s="2">
        <v>2862</v>
      </c>
      <c r="G223" s="2">
        <v>2831</v>
      </c>
      <c r="H223" s="2">
        <v>2198</v>
      </c>
      <c r="I223" s="2">
        <v>1381</v>
      </c>
      <c r="J223" s="2">
        <v>4298</v>
      </c>
      <c r="K223" s="2">
        <v>2794</v>
      </c>
      <c r="L223" s="2">
        <v>3229</v>
      </c>
      <c r="M223" s="2">
        <v>3798</v>
      </c>
      <c r="N223" s="2">
        <v>3664</v>
      </c>
      <c r="O223" s="2">
        <v>3558</v>
      </c>
      <c r="P223" s="2">
        <v>4220</v>
      </c>
      <c r="Q223" s="2">
        <v>895</v>
      </c>
      <c r="R223" s="2">
        <v>839</v>
      </c>
      <c r="S223" s="2">
        <v>3300</v>
      </c>
      <c r="T223" s="2">
        <v>1189</v>
      </c>
      <c r="U223" s="2">
        <v>802</v>
      </c>
      <c r="V223" s="2">
        <v>847</v>
      </c>
      <c r="W223" s="2">
        <v>3491</v>
      </c>
      <c r="X223" s="2">
        <v>1435</v>
      </c>
      <c r="Y223" s="2">
        <v>2231</v>
      </c>
      <c r="Z223" s="2">
        <v>1455</v>
      </c>
      <c r="AA223" s="2">
        <v>705</v>
      </c>
      <c r="AB223" s="2">
        <v>2442</v>
      </c>
      <c r="AC223" s="2">
        <v>3419</v>
      </c>
      <c r="AD223" s="2">
        <v>4293</v>
      </c>
      <c r="AE223" s="2">
        <v>3293</v>
      </c>
      <c r="AF223" s="2">
        <v>3800</v>
      </c>
    </row>
    <row r="224" spans="1:32" x14ac:dyDescent="0.25">
      <c r="A224" s="6" t="s">
        <v>223</v>
      </c>
      <c r="B224" s="2">
        <v>1427</v>
      </c>
      <c r="C224" s="2">
        <v>3567</v>
      </c>
      <c r="D224" s="2">
        <v>3687</v>
      </c>
      <c r="E224" s="2">
        <v>2558</v>
      </c>
      <c r="F224" s="2">
        <v>749</v>
      </c>
      <c r="G224" s="2">
        <v>858</v>
      </c>
      <c r="H224" s="2">
        <v>2327</v>
      </c>
      <c r="I224" s="2">
        <v>1016</v>
      </c>
      <c r="J224" s="2">
        <v>2317</v>
      </c>
      <c r="K224" s="2">
        <v>1256</v>
      </c>
      <c r="L224" s="2">
        <v>4089</v>
      </c>
      <c r="M224" s="2">
        <v>2806</v>
      </c>
      <c r="N224" s="2">
        <v>1523</v>
      </c>
      <c r="O224" s="2">
        <v>1557</v>
      </c>
      <c r="P224" s="2">
        <v>3014</v>
      </c>
      <c r="Q224" s="2">
        <v>2977</v>
      </c>
      <c r="R224" s="2">
        <v>2772</v>
      </c>
      <c r="S224" s="2">
        <v>1912</v>
      </c>
      <c r="T224" s="2">
        <v>2550</v>
      </c>
      <c r="U224" s="2">
        <v>644</v>
      </c>
      <c r="V224" s="2">
        <v>2288</v>
      </c>
      <c r="W224" s="2">
        <v>4302</v>
      </c>
      <c r="X224" s="2">
        <v>4058</v>
      </c>
      <c r="Y224" s="2">
        <v>3679</v>
      </c>
      <c r="Z224" s="2">
        <v>1055</v>
      </c>
      <c r="AA224" s="2">
        <v>1223</v>
      </c>
      <c r="AB224" s="2">
        <v>4007</v>
      </c>
      <c r="AC224" s="2">
        <v>2398</v>
      </c>
      <c r="AD224" s="2">
        <v>1752</v>
      </c>
      <c r="AE224" s="2">
        <v>2133</v>
      </c>
      <c r="AF224" s="2">
        <v>1831</v>
      </c>
    </row>
    <row r="225" spans="1:32" x14ac:dyDescent="0.25">
      <c r="A225" s="6" t="s">
        <v>224</v>
      </c>
      <c r="B225" s="2">
        <v>2450</v>
      </c>
      <c r="C225" s="2">
        <v>1381</v>
      </c>
      <c r="D225" s="2">
        <v>1744</v>
      </c>
      <c r="E225" s="2">
        <v>1491</v>
      </c>
      <c r="F225" s="2">
        <v>4065</v>
      </c>
      <c r="G225" s="2">
        <v>2973</v>
      </c>
      <c r="H225" s="2">
        <v>4034</v>
      </c>
      <c r="I225" s="2">
        <v>832</v>
      </c>
      <c r="J225" s="2">
        <v>1825</v>
      </c>
      <c r="K225" s="2">
        <v>3307</v>
      </c>
      <c r="L225" s="2">
        <v>3663</v>
      </c>
      <c r="M225" s="2">
        <v>2588</v>
      </c>
      <c r="N225" s="2">
        <v>1243</v>
      </c>
      <c r="O225" s="2">
        <v>2534</v>
      </c>
      <c r="P225" s="2">
        <v>945</v>
      </c>
      <c r="Q225" s="2">
        <v>2742</v>
      </c>
      <c r="R225" s="2">
        <v>1666</v>
      </c>
      <c r="S225" s="2">
        <v>1390</v>
      </c>
      <c r="T225" s="2">
        <v>3411</v>
      </c>
      <c r="U225" s="2">
        <v>2326</v>
      </c>
      <c r="V225" s="2">
        <v>675</v>
      </c>
      <c r="W225" s="2">
        <v>3636</v>
      </c>
      <c r="X225" s="2">
        <v>824</v>
      </c>
      <c r="Y225" s="2">
        <v>4408</v>
      </c>
      <c r="Z225" s="2">
        <v>3633</v>
      </c>
      <c r="AA225" s="2">
        <v>2984</v>
      </c>
      <c r="AB225" s="2">
        <v>1849</v>
      </c>
      <c r="AC225" s="2">
        <v>1819</v>
      </c>
      <c r="AD225" s="2">
        <v>1536</v>
      </c>
      <c r="AE225" s="2">
        <v>4026</v>
      </c>
      <c r="AF225" s="2">
        <v>3703</v>
      </c>
    </row>
    <row r="226" spans="1:32" x14ac:dyDescent="0.25">
      <c r="A226" s="6" t="s">
        <v>225</v>
      </c>
      <c r="B226" s="2">
        <v>2165</v>
      </c>
      <c r="C226" s="2">
        <v>1530</v>
      </c>
      <c r="D226" s="2">
        <v>2172</v>
      </c>
      <c r="E226" s="2">
        <v>3464</v>
      </c>
      <c r="F226" s="2">
        <v>4000</v>
      </c>
      <c r="G226" s="2">
        <v>1707</v>
      </c>
      <c r="H226" s="2">
        <v>643</v>
      </c>
      <c r="I226" s="2">
        <v>2885</v>
      </c>
      <c r="J226" s="2">
        <v>1126</v>
      </c>
      <c r="K226" s="2">
        <v>4244</v>
      </c>
      <c r="L226" s="2">
        <v>1936</v>
      </c>
      <c r="M226" s="2">
        <v>3257</v>
      </c>
      <c r="N226" s="2">
        <v>4479</v>
      </c>
      <c r="O226" s="2">
        <v>3040</v>
      </c>
      <c r="P226" s="2">
        <v>3216</v>
      </c>
      <c r="Q226" s="2">
        <v>1386</v>
      </c>
      <c r="R226" s="2">
        <v>2191</v>
      </c>
      <c r="S226" s="2">
        <v>1544</v>
      </c>
      <c r="T226" s="2">
        <v>3103</v>
      </c>
      <c r="U226" s="2">
        <v>3284</v>
      </c>
      <c r="V226" s="2">
        <v>1164</v>
      </c>
      <c r="W226" s="2">
        <v>922</v>
      </c>
      <c r="X226" s="2">
        <v>3661</v>
      </c>
      <c r="Y226" s="2">
        <v>2950</v>
      </c>
      <c r="Z226" s="2">
        <v>942</v>
      </c>
      <c r="AA226" s="2">
        <v>1671</v>
      </c>
      <c r="AB226" s="2">
        <v>3065</v>
      </c>
      <c r="AC226" s="2">
        <v>3934</v>
      </c>
      <c r="AD226" s="2">
        <v>1279</v>
      </c>
      <c r="AE226" s="2">
        <v>4481</v>
      </c>
      <c r="AF226" s="2">
        <v>2475</v>
      </c>
    </row>
    <row r="227" spans="1:32" x14ac:dyDescent="0.25">
      <c r="A227" s="6" t="s">
        <v>226</v>
      </c>
      <c r="B227" s="2">
        <v>2085</v>
      </c>
      <c r="C227" s="2">
        <v>3547</v>
      </c>
      <c r="D227" s="2">
        <v>2571</v>
      </c>
      <c r="E227" s="2">
        <v>3865</v>
      </c>
      <c r="F227" s="2">
        <v>3606</v>
      </c>
      <c r="G227" s="2">
        <v>4313</v>
      </c>
      <c r="H227" s="2">
        <v>714</v>
      </c>
      <c r="I227" s="2">
        <v>696</v>
      </c>
      <c r="J227" s="2">
        <v>1555</v>
      </c>
      <c r="K227" s="2">
        <v>3201</v>
      </c>
      <c r="L227" s="2">
        <v>3864</v>
      </c>
      <c r="M227" s="2">
        <v>4256</v>
      </c>
      <c r="N227" s="2">
        <v>4317</v>
      </c>
      <c r="O227" s="2">
        <v>1491</v>
      </c>
      <c r="P227" s="2">
        <v>1147</v>
      </c>
      <c r="Q227" s="2">
        <v>2291</v>
      </c>
      <c r="R227" s="2">
        <v>2233</v>
      </c>
      <c r="S227" s="2">
        <v>2841</v>
      </c>
      <c r="T227" s="2">
        <v>4453</v>
      </c>
      <c r="U227" s="2">
        <v>2206</v>
      </c>
      <c r="V227" s="2">
        <v>2501</v>
      </c>
      <c r="W227" s="2">
        <v>1007</v>
      </c>
      <c r="X227" s="2">
        <v>1938</v>
      </c>
      <c r="Y227" s="2">
        <v>2712</v>
      </c>
      <c r="Z227" s="2">
        <v>1647</v>
      </c>
      <c r="AA227" s="2">
        <v>3058</v>
      </c>
      <c r="AB227" s="2">
        <v>1799</v>
      </c>
      <c r="AC227" s="2">
        <v>2048</v>
      </c>
      <c r="AD227" s="2">
        <v>1491</v>
      </c>
      <c r="AE227" s="2">
        <v>1898</v>
      </c>
      <c r="AF227" s="2">
        <v>2621</v>
      </c>
    </row>
    <row r="228" spans="1:32" x14ac:dyDescent="0.25">
      <c r="A228" s="6" t="s">
        <v>227</v>
      </c>
      <c r="B228" s="2">
        <v>1045</v>
      </c>
      <c r="C228" s="2">
        <v>2964</v>
      </c>
      <c r="D228" s="2">
        <v>923</v>
      </c>
      <c r="E228" s="2">
        <v>2297</v>
      </c>
      <c r="F228" s="2">
        <v>1834</v>
      </c>
      <c r="G228" s="2">
        <v>3666</v>
      </c>
      <c r="H228" s="2">
        <v>2691</v>
      </c>
      <c r="I228" s="2">
        <v>642</v>
      </c>
      <c r="J228" s="2">
        <v>3430</v>
      </c>
      <c r="K228" s="2">
        <v>2816</v>
      </c>
      <c r="L228" s="2">
        <v>2945</v>
      </c>
      <c r="M228" s="2">
        <v>1394</v>
      </c>
      <c r="N228" s="2">
        <v>2991</v>
      </c>
      <c r="O228" s="2">
        <v>1806</v>
      </c>
      <c r="P228" s="2">
        <v>1171</v>
      </c>
      <c r="Q228" s="2">
        <v>1685</v>
      </c>
      <c r="R228" s="2">
        <v>1891</v>
      </c>
      <c r="S228" s="2">
        <v>1910</v>
      </c>
      <c r="T228" s="2">
        <v>2822</v>
      </c>
      <c r="U228" s="2">
        <v>1440</v>
      </c>
      <c r="V228" s="2">
        <v>4395</v>
      </c>
      <c r="W228" s="2">
        <v>1936</v>
      </c>
      <c r="X228" s="2">
        <v>1423</v>
      </c>
      <c r="Y228" s="2">
        <v>1960</v>
      </c>
      <c r="Z228" s="2">
        <v>1110</v>
      </c>
      <c r="AA228" s="2">
        <v>4231</v>
      </c>
      <c r="AB228" s="2">
        <v>3765</v>
      </c>
      <c r="AC228" s="2">
        <v>3331</v>
      </c>
      <c r="AD228" s="2">
        <v>3231</v>
      </c>
      <c r="AE228" s="2">
        <v>3746</v>
      </c>
      <c r="AF228" s="2">
        <v>4362</v>
      </c>
    </row>
    <row r="229" spans="1:32" x14ac:dyDescent="0.25">
      <c r="A229" s="6" t="s">
        <v>228</v>
      </c>
      <c r="B229" s="2">
        <v>1550</v>
      </c>
      <c r="C229" s="2">
        <v>1728</v>
      </c>
      <c r="D229" s="2">
        <v>1649</v>
      </c>
      <c r="E229" s="2">
        <v>1585</v>
      </c>
      <c r="F229" s="2">
        <v>4222</v>
      </c>
      <c r="G229" s="2">
        <v>4123</v>
      </c>
      <c r="H229" s="2">
        <v>1474</v>
      </c>
      <c r="I229" s="2">
        <v>2634</v>
      </c>
      <c r="J229" s="2">
        <v>3216</v>
      </c>
      <c r="K229" s="2">
        <v>4389</v>
      </c>
      <c r="L229" s="2">
        <v>1980</v>
      </c>
      <c r="M229" s="2">
        <v>2139</v>
      </c>
      <c r="N229" s="2">
        <v>2075</v>
      </c>
      <c r="O229" s="2">
        <v>1757</v>
      </c>
      <c r="P229" s="2">
        <v>4138</v>
      </c>
      <c r="Q229" s="2">
        <v>791</v>
      </c>
      <c r="R229" s="2">
        <v>4298</v>
      </c>
      <c r="S229" s="2">
        <v>4147</v>
      </c>
      <c r="T229" s="2">
        <v>3302</v>
      </c>
      <c r="U229" s="2">
        <v>3645</v>
      </c>
      <c r="V229" s="2">
        <v>3289</v>
      </c>
      <c r="W229" s="2">
        <v>3050</v>
      </c>
      <c r="X229" s="2">
        <v>2919</v>
      </c>
      <c r="Y229" s="2">
        <v>3946</v>
      </c>
      <c r="Z229" s="2">
        <v>3866</v>
      </c>
      <c r="AA229" s="2">
        <v>2803</v>
      </c>
      <c r="AB229" s="2">
        <v>2505</v>
      </c>
      <c r="AC229" s="2">
        <v>908</v>
      </c>
      <c r="AD229" s="2">
        <v>779</v>
      </c>
      <c r="AE229" s="2">
        <v>3822</v>
      </c>
      <c r="AF229" s="2">
        <v>2348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Khan</dc:creator>
  <cp:lastModifiedBy>hp</cp:lastModifiedBy>
  <dcterms:created xsi:type="dcterms:W3CDTF">2022-10-09T12:07:22Z</dcterms:created>
  <dcterms:modified xsi:type="dcterms:W3CDTF">2024-12-22T13:43:40Z</dcterms:modified>
</cp:coreProperties>
</file>