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ndrive\1 heloo\python\Data Analysis\Data Analysis\Data Analysis using Excel-20220118T173223Z-001\Data Analysis using Excel\Data Analysis with Excel\Data Analysis with Excel\"/>
    </mc:Choice>
  </mc:AlternateContent>
  <bookViews>
    <workbookView xWindow="-105" yWindow="-105" windowWidth="19425" windowHeight="11025" firstSheet="2" activeTab="5"/>
  </bookViews>
  <sheets>
    <sheet name="revenue &gt; 10000" sheetId="5" r:id="rId1"/>
    <sheet name="three-color scale" sheetId="7" r:id="rId2"/>
    <sheet name="format the value above &amp; below" sheetId="6" r:id="rId3"/>
    <sheet name="  top 10 and &amp; 10 revenues" sheetId="8" r:id="rId4"/>
    <sheet name="data bar format" sheetId="9" r:id="rId5"/>
    <sheet name="Sheet10" sheetId="10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<sst xmlns="http://schemas.openxmlformats.org/spreadsheetml/2006/main" count="164" uniqueCount="39">
  <si>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</si>
  <si>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</si>
  <si>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</si>
  <si>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</si>
  <si>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</si>
  <si>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</si>
  <si>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</si>
  <si>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Jan</t>
  </si>
  <si>
    <t>Feb</t>
  </si>
  <si>
    <t>Mar</t>
  </si>
  <si>
    <t>Apr</t>
  </si>
  <si>
    <t>Jun</t>
  </si>
  <si>
    <t>Q) Format cells using a three-color scale.</t>
  </si>
  <si>
    <t>Q) Find the top 10 and bottom 10 revenues</t>
  </si>
  <si>
    <t>subham</t>
  </si>
  <si>
    <t>kumar</t>
  </si>
  <si>
    <t>suman</t>
  </si>
  <si>
    <t>Guarav</t>
  </si>
  <si>
    <t>Sachin</t>
  </si>
  <si>
    <t>Ritika</t>
  </si>
  <si>
    <t>Sita</t>
  </si>
  <si>
    <t>Moni</t>
  </si>
  <si>
    <t>Soni</t>
  </si>
  <si>
    <t>Aakash</t>
  </si>
  <si>
    <t>Mohan</t>
  </si>
  <si>
    <t>Rita</t>
  </si>
  <si>
    <t>Shyam</t>
  </si>
  <si>
    <t>Ganesh</t>
  </si>
  <si>
    <t>Monika</t>
  </si>
  <si>
    <t>Shivam</t>
  </si>
  <si>
    <t>Shytam</t>
  </si>
  <si>
    <t>Neha</t>
  </si>
  <si>
    <t>Q) Find the sales person who have generated revenue &gt; 10000</t>
  </si>
  <si>
    <r>
      <t>Lowest values a color is</t>
    </r>
    <r>
      <rPr>
        <u/>
        <sz val="11"/>
        <color theme="1"/>
        <rFont val="Calibri"/>
        <family val="2"/>
        <scheme val="minor"/>
      </rPr>
      <t xml:space="preserve"> Red </t>
    </r>
  </si>
  <si>
    <r>
      <t>50 Percentile is</t>
    </r>
    <r>
      <rPr>
        <u/>
        <sz val="11"/>
        <color theme="1"/>
        <rFont val="Calibri"/>
        <family val="2"/>
        <scheme val="minor"/>
      </rPr>
      <t xml:space="preserve"> Yellow</t>
    </r>
  </si>
  <si>
    <r>
      <t xml:space="preserve">Higest value is </t>
    </r>
    <r>
      <rPr>
        <u/>
        <sz val="11"/>
        <color theme="1"/>
        <rFont val="Calibri"/>
        <family val="2"/>
        <scheme val="minor"/>
      </rPr>
      <t>Green</t>
    </r>
  </si>
  <si>
    <t>Q) Revenue &gt; average revenue in light Gren &amp; green, revenue &lt; average revenue in blue &amp; Gray</t>
  </si>
  <si>
    <t>Top 10 format   Blue</t>
  </si>
  <si>
    <t>Top 10 bottom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</si>
</sst>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mm\ yyyy"/>
    <numFmt numFmtId="167" formatCode="_ [$₹-4009]\ * #,##0.0_ ;_ [$₹-4009]\ * \-#,##0.0_ ;_ [$₹-4009]\ * &quot;-&quot;?_ ;_ @_ "/>
    <numFmt numFmtId="171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7F1F5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7" fontId="0" fillId="0" borderId="0" xfId="1" applyNumberFormat="1" applyFont="1"/>
    <xf numFmtId="167" fontId="3" fillId="3" borderId="0" xfId="0" applyNumberFormat="1" applyFont="1" applyFill="1" applyAlignment="1">
      <alignment horizontal="center"/>
    </xf>
    <xf numFmtId="167" fontId="4" fillId="0" borderId="0" xfId="0" applyNumberFormat="1" applyFont="1"/>
    <xf numFmtId="171" fontId="0" fillId="0" borderId="0" xfId="0" applyNumberFormat="1"/>
  </cellXfs>
  <cellStyles count="2">
    <cellStyle name="Currency" xfId="1" builtinId="4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3B6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>
          <stop position="0">
            <color rgb="FF92D050"/>
          </stop>
          <stop position="1">
            <color rgb="FF00B050"/>
          </stop>
        </gradientFill>
      </fill>
    </dxf>
    <dxf>
      <font>
        <color theme="0"/>
      </font>
      <fill>
        <gradientFill degree="45">
          <stop position="0">
            <color theme="6" tint="-0.49803155613879818"/>
          </stop>
          <stop position="1">
            <color theme="4"/>
          </stop>
        </gradientFill>
      </fill>
    </dxf>
    <dxf>
      <font>
        <b/>
        <i/>
        <color rgb="FF550315"/>
      </font>
      <fill>
        <gradientFill degree="90">
          <stop position="0">
            <color theme="4" tint="-0.25098422193060094"/>
          </stop>
          <stop position="1">
            <color theme="4"/>
          </stop>
        </gradientFill>
      </fill>
    </dxf>
    <dxf>
      <font>
        <color theme="0"/>
      </font>
      <fill>
        <gradientFill degree="45">
          <stop position="0">
            <color theme="6" tint="-0.49803155613879818"/>
          </stop>
          <stop position="1">
            <color theme="4"/>
          </stop>
        </gradientFill>
      </fill>
    </dxf>
    <dxf>
      <fill>
        <gradientFill>
          <stop position="0">
            <color rgb="FF92D050"/>
          </stop>
          <stop position="1">
            <color rgb="FF00B050"/>
          </stop>
        </gradientFill>
      </fill>
    </dxf>
    <dxf>
      <font>
        <color theme="0"/>
      </font>
      <fill>
        <gradientFill degree="45">
          <stop position="0">
            <color theme="6" tint="-0.49803155613879818"/>
          </stop>
          <stop position="1">
            <color theme="4"/>
          </stop>
        </gradientFill>
      </fill>
    </dxf>
    <dxf>
      <fill>
        <gradientFill>
          <stop position="0">
            <color rgb="FF92D050"/>
          </stop>
          <stop position="1">
            <color rgb="FF00B050"/>
          </stop>
        </gradient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ont>
        <color rgb="FF006100"/>
      </font>
      <fill>
        <gradientFill degree="90">
          <stop position="0">
            <color theme="4" tint="-0.25098422193060094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B68"/>
      <color rgb="FF004620"/>
      <color rgb="FF550315"/>
      <color rgb="FF7F1F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2" sqref="A2:A19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9.5703125" bestFit="1" customWidth="1"/>
    <col min="4" max="4" width="10.5703125" bestFit="1" customWidth="1"/>
    <col min="5" max="5" width="9.5703125" bestFit="1" customWidth="1"/>
    <col min="6" max="6" width="11" bestFit="1" customWidth="1"/>
    <col min="7" max="7" width="10.5703125" bestFit="1" customWidth="1"/>
    <col min="14" max="14" width="9.140625" customWidth="1"/>
  </cols>
  <sheetData>
    <row r="1" spans="1:16" ht="15.75" x14ac:dyDescent="0.25">
      <c r="A1" s="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</v>
      </c>
      <c r="G1" s="3" t="s">
        <v>11</v>
      </c>
    </row>
    <row r="2" spans="1:16" x14ac:dyDescent="0.25">
      <c r="A2" t="s">
        <v>14</v>
      </c>
      <c r="B2" s="8">
        <v>3799</v>
      </c>
      <c r="C2" s="8">
        <v>557</v>
      </c>
      <c r="D2" s="8">
        <v>3863</v>
      </c>
      <c r="E2" s="8">
        <v>1117</v>
      </c>
      <c r="F2" s="8">
        <v>8237</v>
      </c>
      <c r="G2" s="8">
        <v>8690</v>
      </c>
    </row>
    <row r="3" spans="1:16" x14ac:dyDescent="0.25">
      <c r="A3" s="2" t="s">
        <v>15</v>
      </c>
      <c r="B3" s="8">
        <v>18930</v>
      </c>
      <c r="C3" s="8">
        <v>1042</v>
      </c>
      <c r="D3" s="8">
        <v>9355</v>
      </c>
      <c r="E3" s="8">
        <v>1100</v>
      </c>
      <c r="F3" s="8">
        <v>10185</v>
      </c>
      <c r="G3" s="8">
        <v>18749</v>
      </c>
    </row>
    <row r="4" spans="1:16" x14ac:dyDescent="0.25">
      <c r="A4" s="2" t="s">
        <v>16</v>
      </c>
      <c r="B4" s="8">
        <v>5725</v>
      </c>
      <c r="C4" s="8">
        <v>3072</v>
      </c>
      <c r="D4" s="8">
        <v>6702</v>
      </c>
      <c r="E4" s="8">
        <v>2116</v>
      </c>
      <c r="F4" s="8">
        <v>13452</v>
      </c>
      <c r="G4" s="8">
        <v>8046</v>
      </c>
    </row>
    <row r="5" spans="1:16" x14ac:dyDescent="0.25">
      <c r="A5" s="2" t="s">
        <v>17</v>
      </c>
      <c r="B5" s="8">
        <v>1344</v>
      </c>
      <c r="C5" s="8">
        <v>3755</v>
      </c>
      <c r="D5" s="8">
        <v>4415</v>
      </c>
      <c r="E5" s="8">
        <v>1089</v>
      </c>
      <c r="F5" s="8">
        <v>4404</v>
      </c>
      <c r="G5" s="8">
        <v>20114</v>
      </c>
    </row>
    <row r="6" spans="1:16" ht="15.75" x14ac:dyDescent="0.25">
      <c r="A6" t="s">
        <v>18</v>
      </c>
      <c r="B6" s="8">
        <v>8296</v>
      </c>
      <c r="C6" s="8">
        <v>3152</v>
      </c>
      <c r="D6" s="8">
        <v>11601</v>
      </c>
      <c r="E6" s="8">
        <v>1122</v>
      </c>
      <c r="F6" s="8">
        <v>3170</v>
      </c>
      <c r="G6" s="8">
        <v>10733</v>
      </c>
      <c r="J6" s="7" t="s">
        <v>32</v>
      </c>
      <c r="K6" s="7"/>
      <c r="L6" s="7"/>
      <c r="M6" s="7"/>
      <c r="N6" s="7"/>
      <c r="O6" s="7"/>
      <c r="P6" s="7"/>
    </row>
    <row r="7" spans="1:16" x14ac:dyDescent="0.25">
      <c r="A7" s="2" t="s">
        <v>19</v>
      </c>
      <c r="B7" s="8">
        <v>3945</v>
      </c>
      <c r="C7" s="8">
        <v>4056</v>
      </c>
      <c r="D7" s="8">
        <v>3726</v>
      </c>
      <c r="E7" s="8">
        <v>1135</v>
      </c>
      <c r="F7" s="8">
        <v>8817</v>
      </c>
      <c r="G7" s="8">
        <v>18524</v>
      </c>
    </row>
    <row r="8" spans="1:16" x14ac:dyDescent="0.25">
      <c r="A8" s="2" t="s">
        <v>20</v>
      </c>
      <c r="B8" s="8">
        <v>8337</v>
      </c>
      <c r="C8" s="8">
        <v>4906</v>
      </c>
      <c r="D8" s="8">
        <v>9007</v>
      </c>
      <c r="E8" s="8">
        <v>2113</v>
      </c>
      <c r="F8" s="8">
        <v>13090</v>
      </c>
      <c r="G8" s="8">
        <v>13953</v>
      </c>
    </row>
    <row r="9" spans="1:16" x14ac:dyDescent="0.25">
      <c r="A9" s="2" t="s">
        <v>21</v>
      </c>
      <c r="B9" s="8">
        <v>3742</v>
      </c>
      <c r="C9" s="8">
        <v>521</v>
      </c>
      <c r="D9" s="8">
        <v>4505</v>
      </c>
      <c r="E9" s="8">
        <v>1024</v>
      </c>
      <c r="F9" s="8">
        <v>3528</v>
      </c>
      <c r="G9" s="8">
        <v>15275</v>
      </c>
    </row>
    <row r="10" spans="1:16" x14ac:dyDescent="0.25">
      <c r="A10" s="2" t="s">
        <v>22</v>
      </c>
      <c r="B10" s="8">
        <v>7605</v>
      </c>
      <c r="C10" s="8">
        <v>3428</v>
      </c>
      <c r="D10" s="8">
        <v>3973</v>
      </c>
      <c r="E10" s="8">
        <v>1716</v>
      </c>
      <c r="F10" s="8">
        <v>4839</v>
      </c>
      <c r="G10" s="8">
        <v>13085</v>
      </c>
    </row>
    <row r="11" spans="1:16" x14ac:dyDescent="0.25">
      <c r="A11" t="s">
        <v>23</v>
      </c>
      <c r="B11" s="8">
        <v>5304</v>
      </c>
      <c r="C11" s="8">
        <v>1562</v>
      </c>
      <c r="D11" s="8">
        <v>2945</v>
      </c>
      <c r="E11" s="8">
        <v>1176</v>
      </c>
      <c r="F11" s="8">
        <v>9642</v>
      </c>
      <c r="G11" s="8">
        <v>13714</v>
      </c>
    </row>
    <row r="12" spans="1:16" x14ac:dyDescent="0.25">
      <c r="A12" t="s">
        <v>24</v>
      </c>
      <c r="B12" s="8">
        <v>9333</v>
      </c>
      <c r="C12" s="8">
        <v>2779</v>
      </c>
      <c r="D12" s="8">
        <v>7549</v>
      </c>
      <c r="E12" s="8">
        <v>1101</v>
      </c>
      <c r="F12" s="8">
        <v>5850</v>
      </c>
      <c r="G12" s="8">
        <v>15065</v>
      </c>
    </row>
    <row r="13" spans="1:16" x14ac:dyDescent="0.25">
      <c r="A13" s="2" t="s">
        <v>25</v>
      </c>
      <c r="B13" s="8">
        <v>1103</v>
      </c>
      <c r="C13" s="8">
        <v>3470</v>
      </c>
      <c r="D13" s="8">
        <v>3862</v>
      </c>
      <c r="E13" s="8">
        <v>1040</v>
      </c>
      <c r="F13" s="8">
        <v>10024</v>
      </c>
      <c r="G13" s="8">
        <v>18389</v>
      </c>
    </row>
    <row r="14" spans="1:16" x14ac:dyDescent="0.25">
      <c r="A14" s="2" t="s">
        <v>26</v>
      </c>
      <c r="B14" s="8">
        <v>1333</v>
      </c>
      <c r="C14" s="8">
        <v>1913</v>
      </c>
      <c r="D14" s="8">
        <v>4596</v>
      </c>
      <c r="E14" s="8">
        <v>1126</v>
      </c>
      <c r="F14" s="8">
        <v>5503</v>
      </c>
      <c r="G14" s="8">
        <v>10686</v>
      </c>
    </row>
    <row r="15" spans="1:16" x14ac:dyDescent="0.25">
      <c r="A15" t="s">
        <v>31</v>
      </c>
      <c r="B15" s="8">
        <v>12398</v>
      </c>
      <c r="C15" s="8">
        <v>2883</v>
      </c>
      <c r="D15" s="8">
        <v>2142</v>
      </c>
      <c r="E15" s="8">
        <v>2014</v>
      </c>
      <c r="F15" s="8">
        <v>13547</v>
      </c>
      <c r="G15" s="8">
        <v>21983</v>
      </c>
    </row>
    <row r="16" spans="1:16" x14ac:dyDescent="0.25">
      <c r="A16" s="2" t="s">
        <v>27</v>
      </c>
      <c r="B16" s="8">
        <v>3251</v>
      </c>
      <c r="C16" s="8">
        <v>4931</v>
      </c>
      <c r="D16" s="8">
        <v>8283</v>
      </c>
      <c r="E16" s="8">
        <v>1054</v>
      </c>
      <c r="F16" s="8">
        <v>9543</v>
      </c>
      <c r="G16" s="8">
        <v>11967</v>
      </c>
    </row>
    <row r="17" spans="1:7" x14ac:dyDescent="0.25">
      <c r="A17" s="2" t="s">
        <v>28</v>
      </c>
      <c r="B17" s="8">
        <v>4624</v>
      </c>
      <c r="C17" s="8">
        <v>4798</v>
      </c>
      <c r="D17" s="8">
        <v>8420</v>
      </c>
      <c r="E17" s="8">
        <v>1389</v>
      </c>
      <c r="F17" s="8">
        <v>10468</v>
      </c>
      <c r="G17" s="8">
        <v>12677</v>
      </c>
    </row>
    <row r="18" spans="1:7" x14ac:dyDescent="0.25">
      <c r="A18" s="2" t="s">
        <v>29</v>
      </c>
      <c r="B18" s="8">
        <v>2552</v>
      </c>
      <c r="C18" s="8">
        <v>4459</v>
      </c>
      <c r="D18" s="8">
        <v>2248</v>
      </c>
      <c r="E18" s="8">
        <v>1058</v>
      </c>
      <c r="F18" s="8">
        <v>6267</v>
      </c>
      <c r="G18" s="8">
        <v>14982</v>
      </c>
    </row>
    <row r="19" spans="1:7" x14ac:dyDescent="0.25">
      <c r="A19" s="2" t="s">
        <v>30</v>
      </c>
      <c r="B19" s="8">
        <v>4281</v>
      </c>
      <c r="C19" s="8">
        <v>4172</v>
      </c>
      <c r="D19" s="8">
        <v>11074</v>
      </c>
      <c r="E19" s="8">
        <v>1282</v>
      </c>
      <c r="F19" s="8">
        <v>2365</v>
      </c>
      <c r="G19" s="8">
        <v>9380</v>
      </c>
    </row>
  </sheetData>
  <mergeCells count="1">
    <mergeCell ref="J6:P6"/>
  </mergeCells>
  <conditionalFormatting sqref="B2:G19">
    <cfRule type="cellIs" dxfId="8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23" sqref="F23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14" ht="15.75" x14ac:dyDescent="0.25">
      <c r="A1" s="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</v>
      </c>
      <c r="G1" s="3" t="s">
        <v>11</v>
      </c>
    </row>
    <row r="2" spans="1:14" x14ac:dyDescent="0.25">
      <c r="A2" t="s">
        <v>14</v>
      </c>
      <c r="B2" s="4">
        <v>3799</v>
      </c>
      <c r="C2" s="4">
        <v>557</v>
      </c>
      <c r="D2" s="4">
        <v>3863</v>
      </c>
      <c r="E2" s="4">
        <v>1117</v>
      </c>
      <c r="F2" s="4">
        <v>8237</v>
      </c>
      <c r="G2" s="4">
        <v>8690</v>
      </c>
    </row>
    <row r="3" spans="1:14" x14ac:dyDescent="0.25">
      <c r="A3" s="2" t="s">
        <v>15</v>
      </c>
      <c r="B3" s="4">
        <v>18930</v>
      </c>
      <c r="C3" s="4">
        <v>1042</v>
      </c>
      <c r="D3" s="4">
        <v>9355</v>
      </c>
      <c r="E3" s="4">
        <v>1100</v>
      </c>
      <c r="F3" s="4">
        <v>10185</v>
      </c>
      <c r="G3" s="4">
        <v>18749</v>
      </c>
    </row>
    <row r="4" spans="1:14" x14ac:dyDescent="0.25">
      <c r="A4" s="2" t="s">
        <v>16</v>
      </c>
      <c r="B4" s="4">
        <v>5725</v>
      </c>
      <c r="C4" s="4">
        <v>3072</v>
      </c>
      <c r="D4" s="4">
        <v>6702</v>
      </c>
      <c r="E4" s="4">
        <v>2116</v>
      </c>
      <c r="F4" s="4">
        <v>13452</v>
      </c>
      <c r="G4" s="4">
        <v>8046</v>
      </c>
    </row>
    <row r="5" spans="1:14" x14ac:dyDescent="0.25">
      <c r="A5" s="2" t="s">
        <v>17</v>
      </c>
      <c r="B5" s="4">
        <v>1344</v>
      </c>
      <c r="C5" s="4">
        <v>3755</v>
      </c>
      <c r="D5" s="4">
        <v>4415</v>
      </c>
      <c r="E5" s="4">
        <v>1089</v>
      </c>
      <c r="F5" s="4">
        <v>4404</v>
      </c>
      <c r="G5" s="4">
        <v>20114</v>
      </c>
      <c r="J5" s="5" t="s">
        <v>12</v>
      </c>
      <c r="K5" s="5"/>
      <c r="L5" s="5"/>
      <c r="M5" s="5"/>
      <c r="N5" s="5"/>
    </row>
    <row r="6" spans="1:14" x14ac:dyDescent="0.25">
      <c r="A6" t="s">
        <v>18</v>
      </c>
      <c r="B6" s="4">
        <v>8296</v>
      </c>
      <c r="C6" s="4">
        <v>3152</v>
      </c>
      <c r="D6" s="4">
        <v>11601</v>
      </c>
      <c r="E6" s="4">
        <v>1122</v>
      </c>
      <c r="F6" s="4">
        <v>3170</v>
      </c>
      <c r="G6" s="4">
        <v>10733</v>
      </c>
      <c r="K6" s="5" t="s">
        <v>33</v>
      </c>
      <c r="L6" s="5"/>
      <c r="M6" s="5"/>
    </row>
    <row r="7" spans="1:14" x14ac:dyDescent="0.25">
      <c r="A7" s="2" t="s">
        <v>19</v>
      </c>
      <c r="B7" s="4">
        <v>3945</v>
      </c>
      <c r="C7" s="4">
        <v>4056</v>
      </c>
      <c r="D7" s="4">
        <v>3726</v>
      </c>
      <c r="E7" s="4">
        <v>1135</v>
      </c>
      <c r="F7" s="4">
        <v>8817</v>
      </c>
      <c r="G7" s="4">
        <v>18524</v>
      </c>
      <c r="K7" s="5" t="s">
        <v>34</v>
      </c>
      <c r="L7" s="5"/>
      <c r="M7" s="5"/>
    </row>
    <row r="8" spans="1:14" x14ac:dyDescent="0.25">
      <c r="A8" s="2" t="s">
        <v>20</v>
      </c>
      <c r="B8" s="4">
        <v>8337</v>
      </c>
      <c r="C8" s="4">
        <v>4906</v>
      </c>
      <c r="D8" s="4">
        <v>9007</v>
      </c>
      <c r="E8" s="4">
        <v>2113</v>
      </c>
      <c r="F8" s="4">
        <v>13090</v>
      </c>
      <c r="G8" s="4">
        <v>13953</v>
      </c>
      <c r="K8" s="5" t="s">
        <v>35</v>
      </c>
      <c r="L8" s="5"/>
      <c r="M8" s="5"/>
    </row>
    <row r="9" spans="1:14" x14ac:dyDescent="0.25">
      <c r="A9" s="2" t="s">
        <v>21</v>
      </c>
      <c r="B9" s="4">
        <v>3742</v>
      </c>
      <c r="C9" s="4">
        <v>521</v>
      </c>
      <c r="D9" s="4">
        <v>4505</v>
      </c>
      <c r="E9" s="4">
        <v>1024</v>
      </c>
      <c r="F9" s="4">
        <v>3528</v>
      </c>
      <c r="G9" s="4">
        <v>15275</v>
      </c>
    </row>
    <row r="10" spans="1:14" x14ac:dyDescent="0.25">
      <c r="A10" s="2" t="s">
        <v>22</v>
      </c>
      <c r="B10" s="4">
        <v>7605</v>
      </c>
      <c r="C10" s="4">
        <v>3428</v>
      </c>
      <c r="D10" s="4">
        <v>3973</v>
      </c>
      <c r="E10" s="4">
        <v>1716</v>
      </c>
      <c r="F10" s="4">
        <v>4839</v>
      </c>
      <c r="G10" s="4">
        <v>13085</v>
      </c>
    </row>
    <row r="11" spans="1:14" x14ac:dyDescent="0.25">
      <c r="A11" t="s">
        <v>23</v>
      </c>
      <c r="B11" s="4">
        <v>5304</v>
      </c>
      <c r="C11" s="4">
        <v>1562</v>
      </c>
      <c r="D11" s="4">
        <v>2945</v>
      </c>
      <c r="E11" s="4">
        <v>1176</v>
      </c>
      <c r="F11" s="4">
        <v>9642</v>
      </c>
      <c r="G11" s="4">
        <v>13714</v>
      </c>
    </row>
    <row r="12" spans="1:14" x14ac:dyDescent="0.25">
      <c r="A12" t="s">
        <v>24</v>
      </c>
      <c r="B12" s="4">
        <v>9333</v>
      </c>
      <c r="C12" s="4">
        <v>2779</v>
      </c>
      <c r="D12" s="4">
        <v>7549</v>
      </c>
      <c r="E12" s="4">
        <v>1101</v>
      </c>
      <c r="F12" s="4">
        <v>5850</v>
      </c>
      <c r="G12" s="4">
        <v>15065</v>
      </c>
    </row>
    <row r="13" spans="1:14" x14ac:dyDescent="0.25">
      <c r="A13" s="2" t="s">
        <v>25</v>
      </c>
      <c r="B13" s="4">
        <v>1103</v>
      </c>
      <c r="C13" s="4">
        <v>3470</v>
      </c>
      <c r="D13" s="4">
        <v>3862</v>
      </c>
      <c r="E13" s="4">
        <v>1040</v>
      </c>
      <c r="F13" s="4">
        <v>10024</v>
      </c>
      <c r="G13" s="4">
        <v>18389</v>
      </c>
    </row>
    <row r="14" spans="1:14" x14ac:dyDescent="0.25">
      <c r="A14" s="2" t="s">
        <v>26</v>
      </c>
      <c r="B14" s="4">
        <v>1333</v>
      </c>
      <c r="C14" s="4">
        <v>1913</v>
      </c>
      <c r="D14" s="4">
        <v>4596</v>
      </c>
      <c r="E14" s="4">
        <v>1126</v>
      </c>
      <c r="F14" s="4">
        <v>5503</v>
      </c>
      <c r="G14" s="4">
        <v>10686</v>
      </c>
    </row>
    <row r="15" spans="1:14" x14ac:dyDescent="0.25">
      <c r="A15" t="s">
        <v>31</v>
      </c>
      <c r="B15" s="4">
        <v>12398</v>
      </c>
      <c r="C15" s="4">
        <v>2883</v>
      </c>
      <c r="D15" s="4">
        <v>2142</v>
      </c>
      <c r="E15" s="4">
        <v>2014</v>
      </c>
      <c r="F15" s="4">
        <v>13547</v>
      </c>
      <c r="G15" s="4">
        <v>21983</v>
      </c>
    </row>
    <row r="16" spans="1:14" x14ac:dyDescent="0.25">
      <c r="A16" s="2" t="s">
        <v>27</v>
      </c>
      <c r="B16" s="4">
        <v>3251</v>
      </c>
      <c r="C16" s="4">
        <v>4931</v>
      </c>
      <c r="D16" s="4">
        <v>8283</v>
      </c>
      <c r="E16" s="4">
        <v>1054</v>
      </c>
      <c r="F16" s="4">
        <v>9543</v>
      </c>
      <c r="G16" s="4">
        <v>11967</v>
      </c>
    </row>
    <row r="17" spans="1:7" x14ac:dyDescent="0.25">
      <c r="A17" s="2" t="s">
        <v>28</v>
      </c>
      <c r="B17" s="4">
        <v>4624</v>
      </c>
      <c r="C17" s="4">
        <v>4798</v>
      </c>
      <c r="D17" s="4">
        <v>8420</v>
      </c>
      <c r="E17" s="4">
        <v>1389</v>
      </c>
      <c r="F17" s="4">
        <v>10468</v>
      </c>
      <c r="G17" s="4">
        <v>12677</v>
      </c>
    </row>
    <row r="18" spans="1:7" x14ac:dyDescent="0.25">
      <c r="A18" s="2" t="s">
        <v>29</v>
      </c>
      <c r="B18" s="4">
        <v>2552</v>
      </c>
      <c r="C18" s="4">
        <v>4459</v>
      </c>
      <c r="D18" s="4">
        <v>2248</v>
      </c>
      <c r="E18" s="4">
        <v>1058</v>
      </c>
      <c r="F18" s="4">
        <v>6267</v>
      </c>
      <c r="G18" s="4">
        <v>14982</v>
      </c>
    </row>
    <row r="19" spans="1:7" x14ac:dyDescent="0.25">
      <c r="A19" s="2" t="s">
        <v>30</v>
      </c>
      <c r="B19" s="4">
        <v>4281</v>
      </c>
      <c r="C19" s="4">
        <v>4172</v>
      </c>
      <c r="D19" s="4">
        <v>11074</v>
      </c>
      <c r="E19" s="4">
        <v>1282</v>
      </c>
      <c r="F19" s="4">
        <v>2365</v>
      </c>
      <c r="G19" s="4">
        <v>9380</v>
      </c>
    </row>
  </sheetData>
  <mergeCells count="4">
    <mergeCell ref="J5:N5"/>
    <mergeCell ref="K6:M6"/>
    <mergeCell ref="K7:M7"/>
    <mergeCell ref="K8:M8"/>
  </mergeCells>
  <conditionalFormatting sqref="B2:G19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B2" sqref="B2:G19"/>
    </sheetView>
  </sheetViews>
  <sheetFormatPr defaultRowHeight="15" x14ac:dyDescent="0.25"/>
  <cols>
    <col min="1" max="1" width="17.140625" bestFit="1" customWidth="1"/>
    <col min="2" max="7" width="11" bestFit="1" customWidth="1"/>
  </cols>
  <sheetData>
    <row r="1" spans="1:18" ht="15.75" x14ac:dyDescent="0.25">
      <c r="A1" s="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</v>
      </c>
      <c r="G1" s="3" t="s">
        <v>11</v>
      </c>
    </row>
    <row r="2" spans="1:18" x14ac:dyDescent="0.25">
      <c r="A2" t="s">
        <v>14</v>
      </c>
      <c r="B2" s="6">
        <v>3799</v>
      </c>
      <c r="C2" s="6">
        <v>557</v>
      </c>
      <c r="D2" s="6">
        <v>3863</v>
      </c>
      <c r="E2" s="6">
        <v>1117</v>
      </c>
      <c r="F2" s="6">
        <v>8237</v>
      </c>
      <c r="G2" s="6">
        <v>8690</v>
      </c>
    </row>
    <row r="3" spans="1:18" x14ac:dyDescent="0.25">
      <c r="A3" s="2" t="s">
        <v>15</v>
      </c>
      <c r="B3" s="6">
        <v>18930</v>
      </c>
      <c r="C3" s="6">
        <v>1042</v>
      </c>
      <c r="D3" s="6">
        <v>9355</v>
      </c>
      <c r="E3" s="6">
        <v>1100</v>
      </c>
      <c r="F3" s="6">
        <v>10185</v>
      </c>
      <c r="G3" s="6">
        <v>18749</v>
      </c>
    </row>
    <row r="4" spans="1:18" x14ac:dyDescent="0.25">
      <c r="A4" s="2" t="s">
        <v>16</v>
      </c>
      <c r="B4" s="6">
        <v>5725</v>
      </c>
      <c r="C4" s="6">
        <v>3072</v>
      </c>
      <c r="D4" s="6">
        <v>6702</v>
      </c>
      <c r="E4" s="6">
        <v>2116</v>
      </c>
      <c r="F4" s="6">
        <v>13452</v>
      </c>
      <c r="G4" s="6">
        <v>8046</v>
      </c>
    </row>
    <row r="5" spans="1:18" x14ac:dyDescent="0.25">
      <c r="A5" s="2" t="s">
        <v>17</v>
      </c>
      <c r="B5" s="6">
        <v>1344</v>
      </c>
      <c r="C5" s="6">
        <v>3755</v>
      </c>
      <c r="D5" s="6">
        <v>4415</v>
      </c>
      <c r="E5" s="6">
        <v>1089</v>
      </c>
      <c r="F5" s="6">
        <v>4404</v>
      </c>
      <c r="G5" s="6">
        <v>20114</v>
      </c>
      <c r="I5" s="5" t="s">
        <v>36</v>
      </c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t="s">
        <v>18</v>
      </c>
      <c r="B6" s="6">
        <v>8296</v>
      </c>
      <c r="C6" s="6">
        <v>3152</v>
      </c>
      <c r="D6" s="6">
        <v>11601</v>
      </c>
      <c r="E6" s="6">
        <v>1122</v>
      </c>
      <c r="F6" s="6">
        <v>3170</v>
      </c>
      <c r="G6" s="6">
        <v>10733</v>
      </c>
    </row>
    <row r="7" spans="1:18" x14ac:dyDescent="0.25">
      <c r="A7" s="2" t="s">
        <v>19</v>
      </c>
      <c r="B7" s="6">
        <v>3945</v>
      </c>
      <c r="C7" s="6">
        <v>4056</v>
      </c>
      <c r="D7" s="6">
        <v>3726</v>
      </c>
      <c r="E7" s="6">
        <v>1135</v>
      </c>
      <c r="F7" s="6">
        <v>8817</v>
      </c>
      <c r="G7" s="6">
        <v>18524</v>
      </c>
    </row>
    <row r="8" spans="1:18" x14ac:dyDescent="0.25">
      <c r="A8" s="2" t="s">
        <v>20</v>
      </c>
      <c r="B8" s="6">
        <v>8337</v>
      </c>
      <c r="C8" s="6">
        <v>4906</v>
      </c>
      <c r="D8" s="6">
        <v>9007</v>
      </c>
      <c r="E8" s="6">
        <v>2113</v>
      </c>
      <c r="F8" s="6">
        <v>13090</v>
      </c>
      <c r="G8" s="6">
        <v>13953</v>
      </c>
    </row>
    <row r="9" spans="1:18" x14ac:dyDescent="0.25">
      <c r="A9" s="2" t="s">
        <v>21</v>
      </c>
      <c r="B9" s="6">
        <v>3742</v>
      </c>
      <c r="C9" s="6">
        <v>521</v>
      </c>
      <c r="D9" s="6">
        <v>4505</v>
      </c>
      <c r="E9" s="6">
        <v>1024</v>
      </c>
      <c r="F9" s="6">
        <v>3528</v>
      </c>
      <c r="G9" s="6">
        <v>15275</v>
      </c>
    </row>
    <row r="10" spans="1:18" x14ac:dyDescent="0.25">
      <c r="A10" s="2" t="s">
        <v>22</v>
      </c>
      <c r="B10" s="6">
        <v>7605</v>
      </c>
      <c r="C10" s="6">
        <v>3428</v>
      </c>
      <c r="D10" s="6">
        <v>3973</v>
      </c>
      <c r="E10" s="6">
        <v>1716</v>
      </c>
      <c r="F10" s="6">
        <v>4839</v>
      </c>
      <c r="G10" s="6">
        <v>13085</v>
      </c>
    </row>
    <row r="11" spans="1:18" x14ac:dyDescent="0.25">
      <c r="A11" t="s">
        <v>23</v>
      </c>
      <c r="B11" s="6">
        <v>5304</v>
      </c>
      <c r="C11" s="6">
        <v>1562</v>
      </c>
      <c r="D11" s="6">
        <v>2945</v>
      </c>
      <c r="E11" s="6">
        <v>1176</v>
      </c>
      <c r="F11" s="6">
        <v>9642</v>
      </c>
      <c r="G11" s="6">
        <v>13714</v>
      </c>
    </row>
    <row r="12" spans="1:18" x14ac:dyDescent="0.25">
      <c r="A12" t="s">
        <v>24</v>
      </c>
      <c r="B12" s="6">
        <v>9333</v>
      </c>
      <c r="C12" s="6">
        <v>2779</v>
      </c>
      <c r="D12" s="6">
        <v>7549</v>
      </c>
      <c r="E12" s="6">
        <v>1101</v>
      </c>
      <c r="F12" s="6">
        <v>5850</v>
      </c>
      <c r="G12" s="6">
        <v>15065</v>
      </c>
    </row>
    <row r="13" spans="1:18" x14ac:dyDescent="0.25">
      <c r="A13" s="2" t="s">
        <v>25</v>
      </c>
      <c r="B13" s="6">
        <v>1103</v>
      </c>
      <c r="C13" s="6">
        <v>3470</v>
      </c>
      <c r="D13" s="6">
        <v>3862</v>
      </c>
      <c r="E13" s="6">
        <v>1040</v>
      </c>
      <c r="F13" s="6">
        <v>10024</v>
      </c>
      <c r="G13" s="6">
        <v>18389</v>
      </c>
    </row>
    <row r="14" spans="1:18" x14ac:dyDescent="0.25">
      <c r="A14" s="2" t="s">
        <v>26</v>
      </c>
      <c r="B14" s="6">
        <v>1333</v>
      </c>
      <c r="C14" s="6">
        <v>1913</v>
      </c>
      <c r="D14" s="6">
        <v>4596</v>
      </c>
      <c r="E14" s="6">
        <v>1126</v>
      </c>
      <c r="F14" s="6">
        <v>5503</v>
      </c>
      <c r="G14" s="6">
        <v>10686</v>
      </c>
    </row>
    <row r="15" spans="1:18" x14ac:dyDescent="0.25">
      <c r="A15" t="s">
        <v>31</v>
      </c>
      <c r="B15" s="6">
        <v>12398</v>
      </c>
      <c r="C15" s="6">
        <v>2883</v>
      </c>
      <c r="D15" s="6">
        <v>2142</v>
      </c>
      <c r="E15" s="6">
        <v>2014</v>
      </c>
      <c r="F15" s="6">
        <v>13547</v>
      </c>
      <c r="G15" s="6">
        <v>21983</v>
      </c>
    </row>
    <row r="16" spans="1:18" x14ac:dyDescent="0.25">
      <c r="A16" s="2" t="s">
        <v>27</v>
      </c>
      <c r="B16" s="6">
        <v>3251</v>
      </c>
      <c r="C16" s="6">
        <v>4931</v>
      </c>
      <c r="D16" s="6">
        <v>8283</v>
      </c>
      <c r="E16" s="6">
        <v>1054</v>
      </c>
      <c r="F16" s="6">
        <v>9543</v>
      </c>
      <c r="G16" s="6">
        <v>11967</v>
      </c>
    </row>
    <row r="17" spans="1:7" x14ac:dyDescent="0.25">
      <c r="A17" s="2" t="s">
        <v>28</v>
      </c>
      <c r="B17" s="6">
        <v>4624</v>
      </c>
      <c r="C17" s="6">
        <v>4798</v>
      </c>
      <c r="D17" s="6">
        <v>8420</v>
      </c>
      <c r="E17" s="6">
        <v>1389</v>
      </c>
      <c r="F17" s="6">
        <v>10468</v>
      </c>
      <c r="G17" s="6">
        <v>12677</v>
      </c>
    </row>
    <row r="18" spans="1:7" x14ac:dyDescent="0.25">
      <c r="A18" s="2" t="s">
        <v>29</v>
      </c>
      <c r="B18" s="6">
        <v>2552</v>
      </c>
      <c r="C18" s="6">
        <v>4459</v>
      </c>
      <c r="D18" s="6">
        <v>2248</v>
      </c>
      <c r="E18" s="6">
        <v>1058</v>
      </c>
      <c r="F18" s="6">
        <v>6267</v>
      </c>
      <c r="G18" s="6">
        <v>14982</v>
      </c>
    </row>
    <row r="19" spans="1:7" x14ac:dyDescent="0.25">
      <c r="A19" s="2" t="s">
        <v>30</v>
      </c>
      <c r="B19" s="6">
        <v>4281</v>
      </c>
      <c r="C19" s="6">
        <v>4172</v>
      </c>
      <c r="D19" s="6">
        <v>11074</v>
      </c>
      <c r="E19" s="6">
        <v>1282</v>
      </c>
      <c r="F19" s="6">
        <v>2365</v>
      </c>
      <c r="G19" s="6">
        <v>9380</v>
      </c>
    </row>
  </sheetData>
  <mergeCells count="1">
    <mergeCell ref="I5:R5"/>
  </mergeCells>
  <conditionalFormatting sqref="B2:G19">
    <cfRule type="aboveAverage" dxfId="7" priority="1" aboveAverage="0"/>
    <cfRule type="aboveAverage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21" sqref="G21"/>
    </sheetView>
  </sheetViews>
  <sheetFormatPr defaultRowHeight="15" x14ac:dyDescent="0.25"/>
  <cols>
    <col min="1" max="1" width="17.140625" bestFit="1" customWidth="1"/>
    <col min="2" max="2" width="11.5703125" bestFit="1" customWidth="1"/>
    <col min="3" max="3" width="10.5703125" bestFit="1" customWidth="1"/>
    <col min="4" max="4" width="11.5703125" bestFit="1" customWidth="1"/>
    <col min="5" max="5" width="10.5703125" bestFit="1" customWidth="1"/>
    <col min="6" max="7" width="11.5703125" bestFit="1" customWidth="1"/>
  </cols>
  <sheetData>
    <row r="1" spans="1:14" ht="15.75" x14ac:dyDescent="0.25">
      <c r="A1" s="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</v>
      </c>
      <c r="G1" s="3" t="s">
        <v>11</v>
      </c>
    </row>
    <row r="2" spans="1:14" x14ac:dyDescent="0.25">
      <c r="A2" t="s">
        <v>14</v>
      </c>
      <c r="B2" s="6">
        <v>3799</v>
      </c>
      <c r="C2" s="6">
        <v>557</v>
      </c>
      <c r="D2" s="6">
        <v>3863</v>
      </c>
      <c r="E2" s="6">
        <v>1117</v>
      </c>
      <c r="F2" s="6">
        <v>8237</v>
      </c>
      <c r="G2" s="6">
        <v>8690</v>
      </c>
    </row>
    <row r="3" spans="1:14" x14ac:dyDescent="0.25">
      <c r="A3" s="2" t="s">
        <v>15</v>
      </c>
      <c r="B3" s="6">
        <v>18930</v>
      </c>
      <c r="C3" s="6">
        <v>1042</v>
      </c>
      <c r="D3" s="6">
        <v>9355</v>
      </c>
      <c r="E3" s="6">
        <v>1100</v>
      </c>
      <c r="F3" s="6">
        <v>10185</v>
      </c>
      <c r="G3" s="6">
        <v>18749</v>
      </c>
    </row>
    <row r="4" spans="1:14" x14ac:dyDescent="0.25">
      <c r="A4" s="2" t="s">
        <v>16</v>
      </c>
      <c r="B4" s="6">
        <v>5725</v>
      </c>
      <c r="C4" s="6">
        <v>3072</v>
      </c>
      <c r="D4" s="6">
        <v>6702</v>
      </c>
      <c r="E4" s="6">
        <v>2116</v>
      </c>
      <c r="F4" s="6">
        <v>13452</v>
      </c>
      <c r="G4" s="6">
        <v>8046</v>
      </c>
    </row>
    <row r="5" spans="1:14" x14ac:dyDescent="0.25">
      <c r="A5" s="2" t="s">
        <v>17</v>
      </c>
      <c r="B5" s="6">
        <v>1344</v>
      </c>
      <c r="C5" s="6">
        <v>3755</v>
      </c>
      <c r="D5" s="6">
        <v>4415</v>
      </c>
      <c r="E5" s="6">
        <v>1089</v>
      </c>
      <c r="F5" s="6">
        <v>4404</v>
      </c>
      <c r="G5" s="6">
        <v>20114</v>
      </c>
    </row>
    <row r="6" spans="1:14" x14ac:dyDescent="0.25">
      <c r="A6" t="s">
        <v>18</v>
      </c>
      <c r="B6" s="6">
        <v>8296</v>
      </c>
      <c r="C6" s="6">
        <v>3152</v>
      </c>
      <c r="D6" s="6">
        <v>11601</v>
      </c>
      <c r="E6" s="6">
        <v>1122</v>
      </c>
      <c r="F6" s="6">
        <v>3170</v>
      </c>
      <c r="G6" s="6">
        <v>10733</v>
      </c>
      <c r="J6" s="5" t="s">
        <v>13</v>
      </c>
      <c r="K6" s="5"/>
      <c r="L6" s="5"/>
      <c r="M6" s="5"/>
      <c r="N6" s="5"/>
    </row>
    <row r="7" spans="1:14" x14ac:dyDescent="0.25">
      <c r="A7" s="2" t="s">
        <v>19</v>
      </c>
      <c r="B7" s="6">
        <v>3945</v>
      </c>
      <c r="C7" s="6">
        <v>4056</v>
      </c>
      <c r="D7" s="6">
        <v>3726</v>
      </c>
      <c r="E7" s="6">
        <v>1135</v>
      </c>
      <c r="F7" s="6">
        <v>8817</v>
      </c>
      <c r="G7" s="6">
        <v>18524</v>
      </c>
    </row>
    <row r="8" spans="1:14" x14ac:dyDescent="0.25">
      <c r="A8" s="2" t="s">
        <v>20</v>
      </c>
      <c r="B8" s="6">
        <v>8337</v>
      </c>
      <c r="C8" s="6">
        <v>4906</v>
      </c>
      <c r="D8" s="6">
        <v>9007</v>
      </c>
      <c r="E8" s="6">
        <v>2113</v>
      </c>
      <c r="F8" s="6">
        <v>13090</v>
      </c>
      <c r="G8" s="6">
        <v>13953</v>
      </c>
      <c r="K8" s="5" t="s">
        <v>37</v>
      </c>
      <c r="L8" s="5"/>
    </row>
    <row r="9" spans="1:14" x14ac:dyDescent="0.25">
      <c r="A9" s="2" t="s">
        <v>21</v>
      </c>
      <c r="B9" s="6">
        <v>3742</v>
      </c>
      <c r="C9" s="6">
        <v>521</v>
      </c>
      <c r="D9" s="6">
        <v>4505</v>
      </c>
      <c r="E9" s="6">
        <v>1024</v>
      </c>
      <c r="F9" s="6">
        <v>3528</v>
      </c>
      <c r="G9" s="6">
        <v>15275</v>
      </c>
      <c r="K9" s="5" t="s">
        <v>38</v>
      </c>
      <c r="L9" s="5"/>
    </row>
    <row r="10" spans="1:14" x14ac:dyDescent="0.25">
      <c r="A10" s="2" t="s">
        <v>22</v>
      </c>
      <c r="B10" s="6">
        <v>7605</v>
      </c>
      <c r="C10" s="6">
        <v>3428</v>
      </c>
      <c r="D10" s="6">
        <v>3973</v>
      </c>
      <c r="E10" s="6">
        <v>1716</v>
      </c>
      <c r="F10" s="6">
        <v>4839</v>
      </c>
      <c r="G10" s="6">
        <v>13085</v>
      </c>
    </row>
    <row r="11" spans="1:14" x14ac:dyDescent="0.25">
      <c r="A11" t="s">
        <v>23</v>
      </c>
      <c r="B11" s="6">
        <v>5304</v>
      </c>
      <c r="C11" s="6">
        <v>1562</v>
      </c>
      <c r="D11" s="6">
        <v>2945</v>
      </c>
      <c r="E11" s="6">
        <v>1176</v>
      </c>
      <c r="F11" s="6">
        <v>9642</v>
      </c>
      <c r="G11" s="6">
        <v>13714</v>
      </c>
    </row>
    <row r="12" spans="1:14" x14ac:dyDescent="0.25">
      <c r="A12" t="s">
        <v>24</v>
      </c>
      <c r="B12" s="6">
        <v>9333</v>
      </c>
      <c r="C12" s="6">
        <v>2779</v>
      </c>
      <c r="D12" s="6">
        <v>7549</v>
      </c>
      <c r="E12" s="6">
        <v>1101</v>
      </c>
      <c r="F12" s="6">
        <v>5850</v>
      </c>
      <c r="G12" s="6">
        <v>15065</v>
      </c>
    </row>
    <row r="13" spans="1:14" x14ac:dyDescent="0.25">
      <c r="A13" s="2" t="s">
        <v>25</v>
      </c>
      <c r="B13" s="6">
        <v>1103</v>
      </c>
      <c r="C13" s="6">
        <v>3470</v>
      </c>
      <c r="D13" s="6">
        <v>3862</v>
      </c>
      <c r="E13" s="6">
        <v>1040</v>
      </c>
      <c r="F13" s="6">
        <v>10024</v>
      </c>
      <c r="G13" s="6">
        <v>18389</v>
      </c>
    </row>
    <row r="14" spans="1:14" x14ac:dyDescent="0.25">
      <c r="A14" s="2" t="s">
        <v>26</v>
      </c>
      <c r="B14" s="6">
        <v>1333</v>
      </c>
      <c r="C14" s="6">
        <v>1913</v>
      </c>
      <c r="D14" s="6">
        <v>4596</v>
      </c>
      <c r="E14" s="6">
        <v>1126</v>
      </c>
      <c r="F14" s="6">
        <v>5503</v>
      </c>
      <c r="G14" s="6">
        <v>10686</v>
      </c>
    </row>
    <row r="15" spans="1:14" x14ac:dyDescent="0.25">
      <c r="A15" t="s">
        <v>31</v>
      </c>
      <c r="B15" s="6">
        <v>12398</v>
      </c>
      <c r="C15" s="6">
        <v>2883</v>
      </c>
      <c r="D15" s="6">
        <v>2142</v>
      </c>
      <c r="E15" s="6">
        <v>2014</v>
      </c>
      <c r="F15" s="6">
        <v>13547</v>
      </c>
      <c r="G15" s="6">
        <v>21983</v>
      </c>
    </row>
    <row r="16" spans="1:14" x14ac:dyDescent="0.25">
      <c r="A16" s="2" t="s">
        <v>27</v>
      </c>
      <c r="B16" s="6">
        <v>3251</v>
      </c>
      <c r="C16" s="6">
        <v>4931</v>
      </c>
      <c r="D16" s="6">
        <v>8283</v>
      </c>
      <c r="E16" s="6">
        <v>1054</v>
      </c>
      <c r="F16" s="6">
        <v>9543</v>
      </c>
      <c r="G16" s="6">
        <v>11967</v>
      </c>
    </row>
    <row r="17" spans="1:7" x14ac:dyDescent="0.25">
      <c r="A17" s="2" t="s">
        <v>28</v>
      </c>
      <c r="B17" s="6">
        <v>4624</v>
      </c>
      <c r="C17" s="6">
        <v>4798</v>
      </c>
      <c r="D17" s="6">
        <v>8420</v>
      </c>
      <c r="E17" s="6">
        <v>1389</v>
      </c>
      <c r="F17" s="6">
        <v>10468</v>
      </c>
      <c r="G17" s="6">
        <v>12677</v>
      </c>
    </row>
    <row r="18" spans="1:7" x14ac:dyDescent="0.25">
      <c r="A18" s="2" t="s">
        <v>29</v>
      </c>
      <c r="B18" s="6">
        <v>2552</v>
      </c>
      <c r="C18" s="6">
        <v>4459</v>
      </c>
      <c r="D18" s="6">
        <v>2248</v>
      </c>
      <c r="E18" s="6">
        <v>1058</v>
      </c>
      <c r="F18" s="6">
        <v>6267</v>
      </c>
      <c r="G18" s="6">
        <v>14982</v>
      </c>
    </row>
    <row r="19" spans="1:7" x14ac:dyDescent="0.25">
      <c r="A19" s="2" t="s">
        <v>30</v>
      </c>
      <c r="B19" s="6">
        <v>4281</v>
      </c>
      <c r="C19" s="6">
        <v>4172</v>
      </c>
      <c r="D19" s="6">
        <v>11074</v>
      </c>
      <c r="E19" s="6">
        <v>1282</v>
      </c>
      <c r="F19" s="6">
        <v>2365</v>
      </c>
      <c r="G19" s="6">
        <v>9380</v>
      </c>
    </row>
  </sheetData>
  <mergeCells count="3">
    <mergeCell ref="K8:L8"/>
    <mergeCell ref="K9:L9"/>
    <mergeCell ref="J6:N6"/>
  </mergeCells>
  <conditionalFormatting sqref="B2:G19">
    <cfRule type="top10" dxfId="3" priority="2" rank="10"/>
    <cfRule type="top10" dxfId="2" priority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" sqref="B2:G1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7" ht="15.75" x14ac:dyDescent="0.25">
      <c r="A1" s="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</v>
      </c>
      <c r="G1" s="3" t="s">
        <v>11</v>
      </c>
    </row>
    <row r="2" spans="1:7" x14ac:dyDescent="0.25">
      <c r="A2" t="s">
        <v>14</v>
      </c>
      <c r="B2" s="9">
        <v>3799</v>
      </c>
      <c r="C2" s="9">
        <v>557</v>
      </c>
      <c r="D2" s="9">
        <v>3863</v>
      </c>
      <c r="E2" s="9">
        <v>1117</v>
      </c>
      <c r="F2" s="9">
        <v>8237</v>
      </c>
      <c r="G2" s="9">
        <v>8690</v>
      </c>
    </row>
    <row r="3" spans="1:7" x14ac:dyDescent="0.25">
      <c r="A3" s="2" t="s">
        <v>15</v>
      </c>
      <c r="B3" s="9">
        <v>18930</v>
      </c>
      <c r="C3" s="9">
        <v>1042</v>
      </c>
      <c r="D3" s="9">
        <v>9355</v>
      </c>
      <c r="E3" s="9">
        <v>1100</v>
      </c>
      <c r="F3" s="9">
        <v>10185</v>
      </c>
      <c r="G3" s="9">
        <v>18749</v>
      </c>
    </row>
    <row r="4" spans="1:7" x14ac:dyDescent="0.25">
      <c r="A4" s="2" t="s">
        <v>16</v>
      </c>
      <c r="B4" s="9">
        <v>5725</v>
      </c>
      <c r="C4" s="9">
        <v>3072</v>
      </c>
      <c r="D4" s="9">
        <v>6702</v>
      </c>
      <c r="E4" s="9">
        <v>2116</v>
      </c>
      <c r="F4" s="9">
        <v>13452</v>
      </c>
      <c r="G4" s="9">
        <v>8046</v>
      </c>
    </row>
    <row r="5" spans="1:7" x14ac:dyDescent="0.25">
      <c r="A5" s="2" t="s">
        <v>17</v>
      </c>
      <c r="B5" s="9">
        <v>1344</v>
      </c>
      <c r="C5" s="9">
        <v>3755</v>
      </c>
      <c r="D5" s="9">
        <v>4415</v>
      </c>
      <c r="E5" s="9">
        <v>1089</v>
      </c>
      <c r="F5" s="9">
        <v>4404</v>
      </c>
      <c r="G5" s="9">
        <v>20114</v>
      </c>
    </row>
    <row r="6" spans="1:7" x14ac:dyDescent="0.25">
      <c r="A6" t="s">
        <v>18</v>
      </c>
      <c r="B6" s="9">
        <v>8296</v>
      </c>
      <c r="C6" s="9">
        <v>3152</v>
      </c>
      <c r="D6" s="9">
        <v>11601</v>
      </c>
      <c r="E6" s="9">
        <v>1122</v>
      </c>
      <c r="F6" s="9">
        <v>3170</v>
      </c>
      <c r="G6" s="9">
        <v>10733</v>
      </c>
    </row>
    <row r="7" spans="1:7" x14ac:dyDescent="0.25">
      <c r="A7" s="2" t="s">
        <v>19</v>
      </c>
      <c r="B7" s="9">
        <v>3945</v>
      </c>
      <c r="C7" s="9">
        <v>4056</v>
      </c>
      <c r="D7" s="9">
        <v>3726</v>
      </c>
      <c r="E7" s="9">
        <v>1135</v>
      </c>
      <c r="F7" s="9">
        <v>8817</v>
      </c>
      <c r="G7" s="9">
        <v>18524</v>
      </c>
    </row>
    <row r="8" spans="1:7" x14ac:dyDescent="0.25">
      <c r="A8" s="2" t="s">
        <v>20</v>
      </c>
      <c r="B8" s="9">
        <v>8337</v>
      </c>
      <c r="C8" s="9">
        <v>4906</v>
      </c>
      <c r="D8" s="9">
        <v>9007</v>
      </c>
      <c r="E8" s="9">
        <v>2113</v>
      </c>
      <c r="F8" s="9">
        <v>13090</v>
      </c>
      <c r="G8" s="9">
        <v>13953</v>
      </c>
    </row>
    <row r="9" spans="1:7" x14ac:dyDescent="0.25">
      <c r="A9" s="2" t="s">
        <v>21</v>
      </c>
      <c r="B9" s="9">
        <v>3742</v>
      </c>
      <c r="C9" s="9">
        <v>521</v>
      </c>
      <c r="D9" s="9">
        <v>4505</v>
      </c>
      <c r="E9" s="9">
        <v>1024</v>
      </c>
      <c r="F9" s="9">
        <v>3528</v>
      </c>
      <c r="G9" s="9">
        <v>15275</v>
      </c>
    </row>
    <row r="10" spans="1:7" x14ac:dyDescent="0.25">
      <c r="A10" s="2" t="s">
        <v>22</v>
      </c>
      <c r="B10" s="9">
        <v>7605</v>
      </c>
      <c r="C10" s="9">
        <v>3428</v>
      </c>
      <c r="D10" s="9">
        <v>3973</v>
      </c>
      <c r="E10" s="9">
        <v>1716</v>
      </c>
      <c r="F10" s="9">
        <v>4839</v>
      </c>
      <c r="G10" s="9">
        <v>13085</v>
      </c>
    </row>
    <row r="11" spans="1:7" x14ac:dyDescent="0.25">
      <c r="A11" t="s">
        <v>23</v>
      </c>
      <c r="B11" s="9">
        <v>5304</v>
      </c>
      <c r="C11" s="9">
        <v>1562</v>
      </c>
      <c r="D11" s="9">
        <v>2945</v>
      </c>
      <c r="E11" s="9">
        <v>1176</v>
      </c>
      <c r="F11" s="9">
        <v>9642</v>
      </c>
      <c r="G11" s="9">
        <v>13714</v>
      </c>
    </row>
    <row r="12" spans="1:7" x14ac:dyDescent="0.25">
      <c r="A12" t="s">
        <v>24</v>
      </c>
      <c r="B12" s="9">
        <v>9333</v>
      </c>
      <c r="C12" s="9">
        <v>2779</v>
      </c>
      <c r="D12" s="9">
        <v>7549</v>
      </c>
      <c r="E12" s="9">
        <v>1101</v>
      </c>
      <c r="F12" s="9">
        <v>5850</v>
      </c>
      <c r="G12" s="9">
        <v>15065</v>
      </c>
    </row>
    <row r="13" spans="1:7" x14ac:dyDescent="0.25">
      <c r="A13" s="2" t="s">
        <v>25</v>
      </c>
      <c r="B13" s="9">
        <v>1103</v>
      </c>
      <c r="C13" s="9">
        <v>3470</v>
      </c>
      <c r="D13" s="9">
        <v>3862</v>
      </c>
      <c r="E13" s="9">
        <v>1040</v>
      </c>
      <c r="F13" s="9">
        <v>10024</v>
      </c>
      <c r="G13" s="9">
        <v>18389</v>
      </c>
    </row>
    <row r="14" spans="1:7" x14ac:dyDescent="0.25">
      <c r="A14" s="2" t="s">
        <v>26</v>
      </c>
      <c r="B14" s="9">
        <v>1333</v>
      </c>
      <c r="C14" s="9">
        <v>1913</v>
      </c>
      <c r="D14" s="9">
        <v>4596</v>
      </c>
      <c r="E14" s="9">
        <v>1126</v>
      </c>
      <c r="F14" s="9">
        <v>5503</v>
      </c>
      <c r="G14" s="9">
        <v>10686</v>
      </c>
    </row>
    <row r="15" spans="1:7" x14ac:dyDescent="0.25">
      <c r="A15" t="s">
        <v>31</v>
      </c>
      <c r="B15" s="9">
        <v>12398</v>
      </c>
      <c r="C15" s="9">
        <v>2883</v>
      </c>
      <c r="D15" s="9">
        <v>2142</v>
      </c>
      <c r="E15" s="9">
        <v>2014</v>
      </c>
      <c r="F15" s="9">
        <v>13547</v>
      </c>
      <c r="G15" s="9">
        <v>21983</v>
      </c>
    </row>
    <row r="16" spans="1:7" x14ac:dyDescent="0.25">
      <c r="A16" s="2" t="s">
        <v>27</v>
      </c>
      <c r="B16" s="9">
        <v>3251</v>
      </c>
      <c r="C16" s="9">
        <v>4931</v>
      </c>
      <c r="D16" s="9">
        <v>8283</v>
      </c>
      <c r="E16" s="9">
        <v>1054</v>
      </c>
      <c r="F16" s="9">
        <v>9543</v>
      </c>
      <c r="G16" s="9">
        <v>11967</v>
      </c>
    </row>
    <row r="17" spans="1:7" x14ac:dyDescent="0.25">
      <c r="A17" s="2" t="s">
        <v>28</v>
      </c>
      <c r="B17" s="9">
        <v>4624</v>
      </c>
      <c r="C17" s="9">
        <v>4798</v>
      </c>
      <c r="D17" s="9">
        <v>8420</v>
      </c>
      <c r="E17" s="9">
        <v>1389</v>
      </c>
      <c r="F17" s="9">
        <v>10468</v>
      </c>
      <c r="G17" s="9">
        <v>12677</v>
      </c>
    </row>
    <row r="18" spans="1:7" x14ac:dyDescent="0.25">
      <c r="A18" s="2" t="s">
        <v>29</v>
      </c>
      <c r="B18" s="9">
        <v>2552</v>
      </c>
      <c r="C18" s="9">
        <v>4459</v>
      </c>
      <c r="D18" s="9">
        <v>2248</v>
      </c>
      <c r="E18" s="9">
        <v>1058</v>
      </c>
      <c r="F18" s="9">
        <v>6267</v>
      </c>
      <c r="G18" s="9">
        <v>14982</v>
      </c>
    </row>
    <row r="19" spans="1:7" x14ac:dyDescent="0.25">
      <c r="A19" s="2" t="s">
        <v>30</v>
      </c>
      <c r="B19" s="9">
        <v>4281</v>
      </c>
      <c r="C19" s="9">
        <v>4172</v>
      </c>
      <c r="D19" s="9">
        <v>11074</v>
      </c>
      <c r="E19" s="9">
        <v>1282</v>
      </c>
      <c r="F19" s="9">
        <v>2365</v>
      </c>
      <c r="G19" s="9">
        <v>9380</v>
      </c>
    </row>
  </sheetData>
  <conditionalFormatting sqref="B2:B19">
    <cfRule type="dataBar" priority="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{E79588E1-9028-4BC5-9F1E-7A7FFEF44A91}</x14:id>
        </ext>
      </extLst>
    </cfRule>
  </conditionalFormatting>
  <conditionalFormatting sqref="E2:E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{B056A9CD-9DD8-41BD-985F-0158560B0322}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588E1-9028-4BC5-9F1E-7A7FFEF44A91}">
            <x14:dataBar minLength="0" maxLength="100" border="1" negativeBarBorderColorSameAsPositive="0">
              <x14:cfvo type="autoMin"/>
              <x14:cfvo type="autoMax"/>
              <x14:borderColor rgb="FF00B0F0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B056A9CD-9DD8-41BD-985F-0158560B0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K15" sqref="K15"/>
    </sheetView>
  </sheetViews>
  <sheetFormatPr defaultRowHeight="15" x14ac:dyDescent="0.25"/>
  <cols>
    <col min="1" max="1" width="17.140625" bestFit="1" customWidth="1"/>
    <col min="2" max="2" width="13.85546875" bestFit="1" customWidth="1"/>
    <col min="3" max="3" width="12.85546875" bestFit="1" customWidth="1"/>
    <col min="4" max="4" width="13.85546875" bestFit="1" customWidth="1"/>
    <col min="5" max="5" width="12.85546875" bestFit="1" customWidth="1"/>
    <col min="6" max="7" width="14.5703125" bestFit="1" customWidth="1"/>
  </cols>
  <sheetData>
    <row r="1" spans="1:7" ht="15.75" x14ac:dyDescent="0.25">
      <c r="A1" s="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</v>
      </c>
      <c r="G1" s="3" t="s">
        <v>11</v>
      </c>
    </row>
    <row r="2" spans="1:7" x14ac:dyDescent="0.25">
      <c r="A2" t="s">
        <v>2</v>
      </c>
      <c r="B2" s="9">
        <v>3799</v>
      </c>
      <c r="C2" s="9">
        <v>557</v>
      </c>
      <c r="D2" s="9">
        <v>3863</v>
      </c>
      <c r="E2" s="9">
        <v>1117</v>
      </c>
      <c r="F2" s="9">
        <v>8237</v>
      </c>
      <c r="G2" s="9">
        <v>8690</v>
      </c>
    </row>
    <row r="3" spans="1:7" x14ac:dyDescent="0.25">
      <c r="A3" s="2" t="s">
        <v>3</v>
      </c>
      <c r="B3" s="9">
        <v>18930</v>
      </c>
      <c r="C3" s="9">
        <v>1042</v>
      </c>
      <c r="D3" s="9">
        <v>9355</v>
      </c>
      <c r="E3" s="9">
        <v>1100</v>
      </c>
      <c r="F3" s="9">
        <v>10185</v>
      </c>
      <c r="G3" s="9">
        <v>18749</v>
      </c>
    </row>
    <row r="4" spans="1:7" x14ac:dyDescent="0.25">
      <c r="A4" s="2" t="s">
        <v>4</v>
      </c>
      <c r="B4" s="9">
        <v>5725</v>
      </c>
      <c r="C4" s="9">
        <v>3072</v>
      </c>
      <c r="D4" s="9">
        <v>6702</v>
      </c>
      <c r="E4" s="9">
        <v>2116</v>
      </c>
      <c r="F4" s="9">
        <v>13452</v>
      </c>
      <c r="G4" s="9">
        <v>8046</v>
      </c>
    </row>
    <row r="5" spans="1:7" x14ac:dyDescent="0.25">
      <c r="A5" s="2" t="s">
        <v>5</v>
      </c>
      <c r="B5" s="9">
        <v>1344</v>
      </c>
      <c r="C5" s="9">
        <v>3755</v>
      </c>
      <c r="D5" s="9">
        <v>4415</v>
      </c>
      <c r="E5" s="9">
        <v>1089</v>
      </c>
      <c r="F5" s="9">
        <v>4404</v>
      </c>
      <c r="G5" s="9">
        <v>20114</v>
      </c>
    </row>
    <row r="6" spans="1:7" x14ac:dyDescent="0.25">
      <c r="A6" t="s">
        <v>6</v>
      </c>
      <c r="B6" s="9">
        <v>8296</v>
      </c>
      <c r="C6" s="9">
        <v>3152</v>
      </c>
      <c r="D6" s="9">
        <v>11601</v>
      </c>
      <c r="E6" s="9">
        <v>1122</v>
      </c>
      <c r="F6" s="9">
        <v>3170</v>
      </c>
      <c r="G6" s="9">
        <v>10733</v>
      </c>
    </row>
    <row r="7" spans="1:7" x14ac:dyDescent="0.25">
      <c r="A7" t="s">
        <v>14</v>
      </c>
      <c r="B7" s="9">
        <v>3945</v>
      </c>
      <c r="C7" s="9">
        <v>4056</v>
      </c>
      <c r="D7" s="9">
        <v>3726</v>
      </c>
      <c r="E7" s="9">
        <v>1135</v>
      </c>
      <c r="F7" s="9">
        <v>8817</v>
      </c>
      <c r="G7" s="9">
        <v>18524</v>
      </c>
    </row>
    <row r="8" spans="1:7" x14ac:dyDescent="0.25">
      <c r="A8" s="2" t="s">
        <v>15</v>
      </c>
      <c r="B8" s="9">
        <v>8337</v>
      </c>
      <c r="C8" s="9">
        <v>4906</v>
      </c>
      <c r="D8" s="9">
        <v>9007</v>
      </c>
      <c r="E8" s="9">
        <v>2113</v>
      </c>
      <c r="F8" s="9">
        <v>13090</v>
      </c>
      <c r="G8" s="9">
        <v>13953</v>
      </c>
    </row>
    <row r="9" spans="1:7" x14ac:dyDescent="0.25">
      <c r="A9" s="2" t="s">
        <v>16</v>
      </c>
      <c r="B9" s="9">
        <v>3742</v>
      </c>
      <c r="C9" s="9">
        <v>521</v>
      </c>
      <c r="D9" s="9">
        <v>4505</v>
      </c>
      <c r="E9" s="9">
        <v>1024</v>
      </c>
      <c r="F9" s="9">
        <v>3528</v>
      </c>
      <c r="G9" s="9">
        <v>15275</v>
      </c>
    </row>
    <row r="10" spans="1:7" x14ac:dyDescent="0.25">
      <c r="A10" s="2" t="s">
        <v>17</v>
      </c>
      <c r="B10" s="9">
        <v>7605</v>
      </c>
      <c r="C10" s="9">
        <v>3428</v>
      </c>
      <c r="D10" s="9">
        <v>3973</v>
      </c>
      <c r="E10" s="9">
        <v>1716</v>
      </c>
      <c r="F10" s="9">
        <v>4839</v>
      </c>
      <c r="G10" s="9">
        <v>13085</v>
      </c>
    </row>
    <row r="11" spans="1:7" x14ac:dyDescent="0.25">
      <c r="A11" t="s">
        <v>18</v>
      </c>
      <c r="B11" s="9">
        <v>5304</v>
      </c>
      <c r="C11" s="9">
        <v>1562</v>
      </c>
      <c r="D11" s="9">
        <v>2945</v>
      </c>
      <c r="E11" s="9">
        <v>1176</v>
      </c>
      <c r="F11" s="9">
        <v>9642</v>
      </c>
      <c r="G11" s="9">
        <v>13714</v>
      </c>
    </row>
    <row r="12" spans="1:7" x14ac:dyDescent="0.25">
      <c r="A12" s="2" t="s">
        <v>19</v>
      </c>
      <c r="B12" s="9">
        <v>9333</v>
      </c>
      <c r="C12" s="9">
        <v>2779</v>
      </c>
      <c r="D12" s="9">
        <v>7549</v>
      </c>
      <c r="E12" s="9">
        <v>1101</v>
      </c>
      <c r="F12" s="9">
        <v>5850</v>
      </c>
      <c r="G12" s="9">
        <v>15065</v>
      </c>
    </row>
    <row r="13" spans="1:7" x14ac:dyDescent="0.25">
      <c r="A13" s="2" t="s">
        <v>20</v>
      </c>
      <c r="B13" s="9">
        <v>1103</v>
      </c>
      <c r="C13" s="9">
        <v>3470</v>
      </c>
      <c r="D13" s="9">
        <v>3862</v>
      </c>
      <c r="E13" s="9">
        <v>1040</v>
      </c>
      <c r="F13" s="9">
        <v>10024</v>
      </c>
      <c r="G13" s="9">
        <v>18389</v>
      </c>
    </row>
    <row r="14" spans="1:7" x14ac:dyDescent="0.25">
      <c r="A14" s="2" t="s">
        <v>21</v>
      </c>
      <c r="B14" s="9">
        <v>1333</v>
      </c>
      <c r="C14" s="9">
        <v>1913</v>
      </c>
      <c r="D14" s="9">
        <v>4596</v>
      </c>
      <c r="E14" s="9">
        <v>1126</v>
      </c>
      <c r="F14" s="9">
        <v>5503</v>
      </c>
      <c r="G14" s="9">
        <v>10686</v>
      </c>
    </row>
    <row r="15" spans="1:7" x14ac:dyDescent="0.25">
      <c r="A15" s="2" t="s">
        <v>22</v>
      </c>
      <c r="B15" s="9">
        <v>12398</v>
      </c>
      <c r="C15" s="9">
        <v>2883</v>
      </c>
      <c r="D15" s="9">
        <v>2142</v>
      </c>
      <c r="E15" s="9">
        <v>2014</v>
      </c>
      <c r="F15" s="9">
        <v>13547</v>
      </c>
      <c r="G15" s="9">
        <v>21983</v>
      </c>
    </row>
    <row r="16" spans="1:7" x14ac:dyDescent="0.25">
      <c r="A16" t="s">
        <v>23</v>
      </c>
      <c r="B16" s="9">
        <v>3251</v>
      </c>
      <c r="C16" s="9">
        <v>4931</v>
      </c>
      <c r="D16" s="9">
        <v>8283</v>
      </c>
      <c r="E16" s="9">
        <v>1054</v>
      </c>
      <c r="F16" s="9">
        <v>9543</v>
      </c>
      <c r="G16" s="9">
        <v>11967</v>
      </c>
    </row>
    <row r="17" spans="1:7" x14ac:dyDescent="0.25">
      <c r="A17" t="s">
        <v>24</v>
      </c>
      <c r="B17" s="9">
        <v>4624</v>
      </c>
      <c r="C17" s="9">
        <v>4798</v>
      </c>
      <c r="D17" s="9">
        <v>8420</v>
      </c>
      <c r="E17" s="9">
        <v>1389</v>
      </c>
      <c r="F17" s="9">
        <v>10468</v>
      </c>
      <c r="G17" s="9">
        <v>12677</v>
      </c>
    </row>
    <row r="18" spans="1:7" x14ac:dyDescent="0.25">
      <c r="A18" s="2" t="s">
        <v>25</v>
      </c>
      <c r="B18" s="9">
        <v>4625</v>
      </c>
      <c r="C18" s="9">
        <v>4459</v>
      </c>
      <c r="D18" s="9">
        <v>2248</v>
      </c>
      <c r="E18" s="9">
        <v>1390</v>
      </c>
      <c r="F18" s="9">
        <v>6267</v>
      </c>
      <c r="G18" s="9">
        <v>14982</v>
      </c>
    </row>
    <row r="19" spans="1:7" x14ac:dyDescent="0.25">
      <c r="A19" s="2" t="s">
        <v>26</v>
      </c>
      <c r="B19" s="9">
        <v>4626</v>
      </c>
      <c r="C19" s="9">
        <v>4172</v>
      </c>
      <c r="D19" s="9">
        <v>2249</v>
      </c>
      <c r="E19" s="9">
        <v>1391</v>
      </c>
      <c r="F19" s="9">
        <v>2365</v>
      </c>
      <c r="G19" s="9">
        <v>9380</v>
      </c>
    </row>
    <row r="20" spans="1:7" x14ac:dyDescent="0.25">
      <c r="A20" t="s">
        <v>31</v>
      </c>
      <c r="B20" s="9">
        <v>4627</v>
      </c>
      <c r="C20" s="9">
        <v>4173</v>
      </c>
      <c r="D20" s="9">
        <v>2250</v>
      </c>
      <c r="E20" s="9">
        <v>1392</v>
      </c>
      <c r="F20" s="9">
        <v>-1537</v>
      </c>
      <c r="G20" s="9">
        <v>3778</v>
      </c>
    </row>
    <row r="21" spans="1:7" x14ac:dyDescent="0.25">
      <c r="A21" s="2" t="s">
        <v>27</v>
      </c>
      <c r="B21" s="9">
        <v>4628</v>
      </c>
      <c r="C21" s="9">
        <v>4174</v>
      </c>
      <c r="D21" s="9">
        <v>2251</v>
      </c>
      <c r="E21" s="9">
        <v>1393</v>
      </c>
      <c r="F21" s="9">
        <v>-5439</v>
      </c>
      <c r="G21" s="9">
        <v>-1824</v>
      </c>
    </row>
    <row r="22" spans="1:7" x14ac:dyDescent="0.25">
      <c r="A22" s="2" t="s">
        <v>28</v>
      </c>
      <c r="B22" s="9">
        <v>4629</v>
      </c>
      <c r="C22" s="9">
        <v>4175</v>
      </c>
      <c r="D22" s="9">
        <v>2252</v>
      </c>
      <c r="E22" s="9">
        <v>1394</v>
      </c>
      <c r="F22" s="9">
        <v>-9341</v>
      </c>
      <c r="G22" s="9">
        <v>-7426</v>
      </c>
    </row>
    <row r="23" spans="1:7" x14ac:dyDescent="0.25">
      <c r="A23" s="2" t="s">
        <v>29</v>
      </c>
      <c r="B23" s="9">
        <v>4630</v>
      </c>
      <c r="C23" s="9">
        <v>4176</v>
      </c>
      <c r="D23" s="9">
        <v>2253</v>
      </c>
      <c r="E23" s="9">
        <v>1395</v>
      </c>
      <c r="F23" s="9">
        <v>-13243</v>
      </c>
      <c r="G23" s="9">
        <v>-13028</v>
      </c>
    </row>
    <row r="24" spans="1:7" x14ac:dyDescent="0.25">
      <c r="A24" s="2" t="s">
        <v>30</v>
      </c>
      <c r="B24" s="9">
        <v>4631</v>
      </c>
      <c r="C24" s="9">
        <v>4177</v>
      </c>
      <c r="D24" s="9">
        <v>2254</v>
      </c>
      <c r="E24" s="9">
        <v>1396</v>
      </c>
      <c r="F24" s="9">
        <v>-17145</v>
      </c>
      <c r="G24" s="9">
        <v>-18630</v>
      </c>
    </row>
  </sheetData>
  <conditionalFormatting sqref="B2:G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B17:B24">
    <cfRule type="top10" dxfId="1" priority="1" percent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F598E2D-2D85-4571-8E37-E6F043AD5C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&gt; 10000</vt:lpstr>
      <vt:lpstr>three-color scale</vt:lpstr>
      <vt:lpstr>format the value above &amp; below</vt:lpstr>
      <vt:lpstr>  top 10 and &amp; 10 revenues</vt:lpstr>
      <vt:lpstr>data bar format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hp</cp:lastModifiedBy>
  <dcterms:created xsi:type="dcterms:W3CDTF">2020-07-08T13:33:53Z</dcterms:created>
  <dcterms:modified xsi:type="dcterms:W3CDTF">2024-06-12T18:36:15Z</dcterms:modified>
</cp:coreProperties>
</file>