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Excel_tutorial\"/>
    </mc:Choice>
  </mc:AlternateContent>
  <bookViews>
    <workbookView xWindow="0" yWindow="0" windowWidth="16110" windowHeight="6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  <c r="F2" i="1"/>
  <c r="C3" i="1"/>
  <c r="C4" i="1"/>
  <c r="C2" i="1"/>
  <c r="D5" i="1"/>
  <c r="D3" i="1"/>
  <c r="D4" i="1"/>
  <c r="D6" i="1"/>
  <c r="D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<sst xmlns="http://schemas.openxmlformats.org/spreadsheetml/2006/main" count="12" uniqueCount="11">
  <si>
    <t>ID</t>
  </si>
  <si>
    <t>Starting Position of No</t>
  </si>
  <si>
    <t xml:space="preserve">Extract No </t>
  </si>
  <si>
    <t>Single Formula</t>
  </si>
  <si>
    <t>aaa345454</t>
  </si>
  <si>
    <t>dfgf455467</t>
  </si>
  <si>
    <t>tyu567658</t>
  </si>
  <si>
    <t>4sd34dfg4545sdfg</t>
  </si>
  <si>
    <t>wgh45b45bh65bh</t>
  </si>
  <si>
    <t>Extract Left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</si>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</sst>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6" sqref="G6"/>
    </sheetView>
  </sheetViews>
  <sheetFormatPr defaultRowHeight="15" x14ac:dyDescent="0.25"/>
  <cols>
    <col min="1" max="1" width="16.7109375" bestFit="1" customWidth="1"/>
    <col min="2" max="2" width="29.5703125" bestFit="1" customWidth="1"/>
    <col min="3" max="3" width="15" bestFit="1" customWidth="1"/>
    <col min="4" max="5" width="19.85546875" bestFit="1" customWidth="1"/>
  </cols>
  <sheetData>
    <row r="1" spans="1:6" ht="21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</row>
    <row r="2" spans="1:6" x14ac:dyDescent="0.25">
      <c r="A2" t="s">
        <v>4</v>
      </c>
      <c r="B2">
        <f>MIN(FIND({0,1,2,3,4,5,6,7,8,9},A2&amp;"0,1,2,3,4,5,6,7,8,9",1))</f>
        <v>4</v>
      </c>
      <c r="C2">
        <f>VALUE(RIGHT(A2,LEN(A2)-B2+1))</f>
        <v>345454</v>
      </c>
      <c r="D2" t="str">
        <f>LEFT(A2,B2-1)</f>
        <v>aaa</v>
      </c>
      <c r="E2">
        <f>VALUE(RIGHT(A2,LEN(A2)-MIN(FIND({0,1,2,3,4,5,6,7,8,9},A2&amp;"0,1,2,3,4,5,6,7,8,9",1))+1))</f>
        <v>345454</v>
      </c>
      <c r="F2" t="b">
        <f>ISNUMBER(E2)</f>
        <v>1</v>
      </c>
    </row>
    <row r="3" spans="1:6" x14ac:dyDescent="0.25">
      <c r="A3" t="s">
        <v>5</v>
      </c>
      <c r="B3">
        <f>MIN(FIND({0,1,2,3,4,5,6,7,8,9},A3&amp;"0,1,2,3,4,5,6,7,8,9",1))</f>
        <v>5</v>
      </c>
      <c r="C3">
        <f t="shared" ref="C3:C6" si="0">VALUE(RIGHT(A3,LEN(A3)-B3+1))</f>
        <v>455467</v>
      </c>
      <c r="D3" t="str">
        <f t="shared" ref="D3:D6" si="1">LEFT(A3,B3-1)</f>
        <v>dfgf</v>
      </c>
      <c r="E3">
        <f>VALUE(RIGHT(A3,LEN(A3)-MIN(FIND({0,1,2,3,4,5,6,7,8,9},A3&amp;"0,1,2,3,4,5,6,7,8,9",1))+1))</f>
        <v>455467</v>
      </c>
    </row>
    <row r="4" spans="1:6" x14ac:dyDescent="0.25">
      <c r="A4" t="s">
        <v>6</v>
      </c>
      <c r="B4">
        <f>MIN(FIND({0,1,2,3,4,5,6,7,8,9},A4&amp;"0,1,2,3,4,5,6,7,8,9",1))</f>
        <v>4</v>
      </c>
      <c r="C4">
        <f t="shared" si="0"/>
        <v>567658</v>
      </c>
      <c r="D4" t="str">
        <f t="shared" si="1"/>
        <v>tyu</v>
      </c>
      <c r="E4">
        <f>VALUE(RIGHT(A4,LEN(A4)-MIN(FIND({0,1,2,3,4,5,6,7,8,9},A4&amp;"0,1,2,3,4,5,6,7,8,9",1))+1))</f>
        <v>567658</v>
      </c>
    </row>
    <row r="5" spans="1:6" x14ac:dyDescent="0.25">
      <c r="A5" t="s">
        <v>8</v>
      </c>
      <c r="B5">
        <f>MIN(FIND({0,1,2,3,4,5,6,7,8,9},A5&amp;"0,1,2,3,4,5,6,7,8,9",1))</f>
        <v>4</v>
      </c>
      <c r="D5" t="str">
        <f>LEFT(A5,B5-1)</f>
        <v>wgh</v>
      </c>
      <c r="E5" t="s">
        <v>10</v>
      </c>
    </row>
    <row r="6" spans="1:6" x14ac:dyDescent="0.25">
      <c r="A6" t="s">
        <v>7</v>
      </c>
      <c r="B6">
        <f>MIN(FIND({0,1,2,3,4,5,6,7,8,9},A6&amp;"0,1,2,3,4,5,6,7,8,9",1))</f>
        <v>1</v>
      </c>
      <c r="D6" t="str">
        <f t="shared" si="1"/>
        <v/>
      </c>
      <c r="E6" t="s">
        <v>10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2024-07-29T06:48:14Z</dcterms:created>
  <dcterms:modified xsi:type="dcterms:W3CDTF">2024-07-29T07:54:37Z</dcterms:modified>
</cp:coreProperties>
</file>