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<sst xmlns="http://schemas.openxmlformats.org/spreadsheetml/2006/main" count="632" uniqueCount="329">
  <si>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</si>
  <si>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</si>
  <si>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</si>
  <si>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</si>
  <si>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</si>
  <si>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</si>
  <si>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</si>
  <si>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</si>
  <si>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</si>
  <si>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</si>
  <si>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</si>
  <si>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</si>
  <si>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</si>
  <si>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</si>
  <si>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</si>
  <si>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</si>
  <si>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</si>
  <si>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</si>
  <si>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</si>
  <si>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</si>
  <si>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</si>
  <si>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</si>
  <si>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Posyandu Kenanga</t>
  </si>
  <si>
    <t>ya</t>
  </si>
  <si>
    <t>Posyandu Mawar</t>
  </si>
  <si>
    <t>Posyandu Mekar Indah</t>
  </si>
  <si>
    <t>Posyandu Nusa Indah</t>
  </si>
  <si>
    <t>Posyandu Cempaka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</si>
  <si>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</si>
  <si>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</si>
  <si>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</si>
  <si>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</si>
  <si>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</si>
  <si>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</si>
  <si>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</si>
  <si>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</si>
  <si>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</si>
  <si>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</si>
  <si>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</si>
  <si>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</si>
  <si>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</si>
  <si>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</si>
  <si>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</si>
  <si>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</si>
  <si>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</si>
  <si>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</si>
  <si>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</si>
  <si>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</si>
  <si>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</si>
  <si>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</si>
  <si>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</si>
  <si>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</si>
  <si>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</si>
  <si>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</si>
  <si>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</si>
  <si>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</si>
  <si>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</si>
  <si>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</si>
  <si>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</si>
  <si>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</si>
  <si>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</si>
  <si>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</si>
  <si>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</si>
  <si>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</si>
  <si>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</si>
  <si>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</si>
  <si>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</si>
  <si>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</si>
  <si>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</si>
  <si>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</si>
  <si>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</si>
  <si>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</si>
  <si>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</si>
  <si>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</si>
  <si>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</si>
  <si>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</si>
  <si>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</si>
  <si>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</si>
  <si>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</si>
  <si>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</si>
  <si>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</si>
  <si>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</si>
  <si>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</si>
  <si>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</si>
  <si>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</si>
  <si>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</si>
  <si>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</si>
  <si>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</si>
  <si>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 2026</t>
  </si>
  <si>
    <t xml:space="preserve"> 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</si>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</sst>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 t="s">
        <v>23</v>
      </c>
      <c r="M6" s="15"/>
      <c r="N6" s="17"/>
      <c r="O6" s="18"/>
      <c r="P6" s="15">
        <v>8.0</v>
      </c>
      <c r="Q6" s="19"/>
      <c r="R6" s="20"/>
      <c r="S6" s="2"/>
    </row>
    <row r="7">
      <c r="A7" s="21">
        <v>2.0</v>
      </c>
      <c r="B7" s="22" t="s">
        <v>24</v>
      </c>
      <c r="C7" s="14"/>
      <c r="D7" s="14"/>
      <c r="E7" s="23"/>
      <c r="F7" s="14"/>
      <c r="G7" s="14"/>
      <c r="H7" s="14"/>
      <c r="I7" s="14"/>
      <c r="J7" s="14"/>
      <c r="K7" s="14"/>
      <c r="L7" s="24"/>
      <c r="M7" s="15" t="s">
        <v>23</v>
      </c>
      <c r="N7" s="17"/>
      <c r="O7" s="24"/>
      <c r="P7" s="15">
        <v>8.0</v>
      </c>
      <c r="Q7" s="25"/>
      <c r="R7" s="15"/>
      <c r="S7" s="2"/>
    </row>
    <row r="8">
      <c r="A8" s="21">
        <v>3.0</v>
      </c>
      <c r="B8" s="26" t="s">
        <v>25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 t="s">
        <v>23</v>
      </c>
      <c r="N8" s="17"/>
      <c r="O8" s="24"/>
      <c r="P8" s="15">
        <v>9.0</v>
      </c>
      <c r="Q8" s="25"/>
      <c r="R8" s="15"/>
      <c r="S8" s="2"/>
    </row>
    <row r="9">
      <c r="A9" s="21">
        <v>4.0</v>
      </c>
      <c r="B9" s="26" t="s">
        <v>26</v>
      </c>
      <c r="C9" s="14"/>
      <c r="D9" s="14"/>
      <c r="E9" s="27"/>
      <c r="F9" s="20"/>
      <c r="G9" s="20"/>
      <c r="H9" s="20"/>
      <c r="I9" s="20"/>
      <c r="J9" s="20"/>
      <c r="K9" s="20"/>
      <c r="L9" s="14" t="s">
        <v>23</v>
      </c>
      <c r="M9" s="15"/>
      <c r="N9" s="17"/>
      <c r="O9" s="20"/>
      <c r="P9" s="15">
        <v>9.0</v>
      </c>
      <c r="Q9" s="25"/>
      <c r="R9" s="15"/>
      <c r="S9" s="2"/>
    </row>
    <row r="10">
      <c r="A10" s="21">
        <v>5.0</v>
      </c>
      <c r="B10" s="26" t="s">
        <v>27</v>
      </c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 t="s">
        <v>23</v>
      </c>
      <c r="N10" s="17"/>
      <c r="O10" s="24"/>
      <c r="P10" s="15">
        <v>8.0</v>
      </c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28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42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35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40" t="s">
        <v>42</v>
      </c>
      <c r="D8" s="19" t="s">
        <v>43</v>
      </c>
      <c r="E8" s="19" t="s">
        <v>44</v>
      </c>
      <c r="F8" s="41" t="s">
        <v>45</v>
      </c>
      <c r="G8" s="41" t="s">
        <v>46</v>
      </c>
      <c r="H8" s="41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49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51</v>
      </c>
      <c r="C4" s="50" t="s">
        <v>52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53</v>
      </c>
      <c r="AB4" s="31"/>
      <c r="AC4" s="31"/>
      <c r="AD4" s="31"/>
      <c r="AE4" s="31"/>
      <c r="AF4" s="8"/>
      <c r="AG4" s="51" t="s">
        <v>54</v>
      </c>
      <c r="AH4" s="31"/>
      <c r="AI4" s="31"/>
      <c r="AJ4" s="8"/>
      <c r="AK4" s="52" t="s">
        <v>55</v>
      </c>
      <c r="AL4" s="2"/>
    </row>
    <row r="5">
      <c r="A5" s="53"/>
      <c r="B5" s="53"/>
      <c r="C5" s="54" t="s">
        <v>56</v>
      </c>
      <c r="D5" s="31"/>
      <c r="E5" s="31"/>
      <c r="F5" s="31"/>
      <c r="G5" s="31"/>
      <c r="H5" s="31"/>
      <c r="I5" s="31"/>
      <c r="J5" s="8"/>
      <c r="K5" s="55" t="s">
        <v>57</v>
      </c>
      <c r="L5" s="56"/>
      <c r="M5" s="56"/>
      <c r="N5" s="57"/>
      <c r="O5" s="58" t="s">
        <v>58</v>
      </c>
      <c r="R5" s="59"/>
      <c r="S5" s="58" t="s">
        <v>59</v>
      </c>
      <c r="V5" s="59"/>
      <c r="W5" s="60" t="s">
        <v>60</v>
      </c>
      <c r="X5" s="51" t="s">
        <v>61</v>
      </c>
      <c r="Y5" s="31"/>
      <c r="Z5" s="8"/>
      <c r="AA5" s="49" t="s">
        <v>62</v>
      </c>
      <c r="AB5" s="57"/>
      <c r="AC5" s="49" t="s">
        <v>63</v>
      </c>
      <c r="AD5" s="57"/>
      <c r="AE5" s="49" t="s">
        <v>64</v>
      </c>
      <c r="AF5" s="57"/>
      <c r="AG5" s="49" t="s">
        <v>65</v>
      </c>
      <c r="AH5" s="57"/>
      <c r="AI5" s="49" t="s">
        <v>66</v>
      </c>
      <c r="AJ5" s="57"/>
      <c r="AK5" s="61"/>
      <c r="AL5" s="2"/>
    </row>
    <row r="6">
      <c r="A6" s="53"/>
      <c r="B6" s="53"/>
      <c r="C6" s="54" t="s">
        <v>67</v>
      </c>
      <c r="D6" s="31"/>
      <c r="E6" s="31"/>
      <c r="F6" s="8"/>
      <c r="G6" s="51" t="s">
        <v>68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69</v>
      </c>
      <c r="Y6" s="60" t="s">
        <v>70</v>
      </c>
      <c r="Z6" s="60" t="s">
        <v>71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72</v>
      </c>
      <c r="D7" s="8"/>
      <c r="E7" s="51" t="s">
        <v>73</v>
      </c>
      <c r="F7" s="8"/>
      <c r="G7" s="51" t="s">
        <v>72</v>
      </c>
      <c r="H7" s="8"/>
      <c r="I7" s="51" t="s">
        <v>73</v>
      </c>
      <c r="J7" s="8"/>
      <c r="K7" s="65" t="s">
        <v>72</v>
      </c>
      <c r="L7" s="64"/>
      <c r="M7" s="65" t="s">
        <v>73</v>
      </c>
      <c r="N7" s="64"/>
      <c r="O7" s="65" t="s">
        <v>72</v>
      </c>
      <c r="P7" s="64"/>
      <c r="Q7" s="65" t="s">
        <v>73</v>
      </c>
      <c r="R7" s="64"/>
      <c r="S7" s="65" t="s">
        <v>72</v>
      </c>
      <c r="T7" s="64"/>
      <c r="U7" s="65" t="s">
        <v>73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0"/>
      <c r="X8" s="10"/>
      <c r="Y8" s="10"/>
      <c r="Z8" s="10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76</v>
      </c>
      <c r="C10" s="74">
        <v>1.0</v>
      </c>
      <c r="D10" s="74">
        <v>0.0</v>
      </c>
      <c r="E10" s="75">
        <v>15.0</v>
      </c>
      <c r="F10" s="75">
        <v>8.0</v>
      </c>
      <c r="G10" s="74">
        <v>11.0</v>
      </c>
      <c r="H10" s="74">
        <v>20.0</v>
      </c>
      <c r="I10" s="75">
        <v>45.0</v>
      </c>
      <c r="J10" s="75">
        <v>62.0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8">
        <v>3.0</v>
      </c>
      <c r="V10" s="68">
        <v>52.0</v>
      </c>
      <c r="W10" s="75"/>
      <c r="X10" s="75">
        <v>388.0</v>
      </c>
      <c r="Y10" s="75">
        <v>13.0</v>
      </c>
      <c r="Z10" s="75">
        <v>62.0</v>
      </c>
      <c r="AA10" s="74"/>
      <c r="AB10" s="75">
        <v>39.0</v>
      </c>
      <c r="AC10" s="74"/>
      <c r="AD10" s="74"/>
      <c r="AE10" s="74"/>
      <c r="AF10" s="75">
        <v>2.0</v>
      </c>
      <c r="AG10" s="75">
        <v>2.0</v>
      </c>
      <c r="AH10" s="74">
        <v>1.0</v>
      </c>
      <c r="AI10" s="74"/>
      <c r="AJ10" s="74"/>
      <c r="AK10" s="24"/>
      <c r="AL10" s="2"/>
    </row>
    <row r="11">
      <c r="A11" s="72">
        <v>2.0</v>
      </c>
      <c r="B11" s="73" t="s">
        <v>77</v>
      </c>
      <c r="C11" s="74">
        <v>1.0</v>
      </c>
      <c r="D11" s="74">
        <v>0.0</v>
      </c>
      <c r="E11" s="75">
        <v>19.0</v>
      </c>
      <c r="F11" s="75">
        <v>20.0</v>
      </c>
      <c r="G11" s="74">
        <v>4.0</v>
      </c>
      <c r="H11" s="74">
        <v>2.0</v>
      </c>
      <c r="I11" s="75">
        <v>61.0</v>
      </c>
      <c r="J11" s="75">
        <v>67.0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8">
        <v>3.0</v>
      </c>
      <c r="V11" s="68">
        <v>52.0</v>
      </c>
      <c r="W11" s="75"/>
      <c r="X11" s="75">
        <v>388.0</v>
      </c>
      <c r="Y11" s="75">
        <v>12.0</v>
      </c>
      <c r="Z11" s="75">
        <v>58.0</v>
      </c>
      <c r="AA11" s="74"/>
      <c r="AB11" s="75">
        <v>39.0</v>
      </c>
      <c r="AC11" s="74"/>
      <c r="AD11" s="74">
        <v>1.0</v>
      </c>
      <c r="AE11" s="74"/>
      <c r="AF11" s="75">
        <v>2.0</v>
      </c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78</v>
      </c>
      <c r="C12" s="74">
        <v>1.0</v>
      </c>
      <c r="D12" s="74">
        <v>2.0</v>
      </c>
      <c r="E12" s="75">
        <v>17.0</v>
      </c>
      <c r="F12" s="75">
        <v>9.0</v>
      </c>
      <c r="G12" s="74">
        <v>7.0</v>
      </c>
      <c r="H12" s="74">
        <v>8.0</v>
      </c>
      <c r="I12" s="75">
        <v>59.0</v>
      </c>
      <c r="J12" s="75">
        <v>64.0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8">
        <v>3.0</v>
      </c>
      <c r="V12" s="68">
        <v>52.0</v>
      </c>
      <c r="W12" s="75"/>
      <c r="X12" s="75">
        <v>388.0</v>
      </c>
      <c r="Y12" s="75">
        <v>12.0</v>
      </c>
      <c r="Z12" s="75">
        <v>59.0</v>
      </c>
      <c r="AA12" s="74"/>
      <c r="AB12" s="75">
        <v>39.0</v>
      </c>
      <c r="AC12" s="74"/>
      <c r="AD12" s="74">
        <v>1.0</v>
      </c>
      <c r="AE12" s="74"/>
      <c r="AF12" s="75">
        <v>2.0</v>
      </c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79</v>
      </c>
      <c r="C13" s="74">
        <v>2.0</v>
      </c>
      <c r="D13" s="74">
        <v>1.0</v>
      </c>
      <c r="E13" s="75">
        <v>17.0</v>
      </c>
      <c r="F13" s="75">
        <v>18.0</v>
      </c>
      <c r="G13" s="74">
        <v>4.0</v>
      </c>
      <c r="H13" s="74">
        <v>3.0</v>
      </c>
      <c r="I13" s="75">
        <v>58.0</v>
      </c>
      <c r="J13" s="75">
        <v>64.0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8">
        <v>3.0</v>
      </c>
      <c r="V13" s="68">
        <v>52.0</v>
      </c>
      <c r="W13" s="75"/>
      <c r="X13" s="75">
        <v>389.0</v>
      </c>
      <c r="Y13" s="75">
        <v>10.0</v>
      </c>
      <c r="Z13" s="75">
        <v>59.0</v>
      </c>
      <c r="AA13" s="74"/>
      <c r="AB13" s="75">
        <v>39.0</v>
      </c>
      <c r="AC13" s="74"/>
      <c r="AD13" s="74"/>
      <c r="AE13" s="74"/>
      <c r="AF13" s="75">
        <v>2.0</v>
      </c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80</v>
      </c>
      <c r="C14" s="74">
        <v>3.0</v>
      </c>
      <c r="D14" s="74">
        <v>2.0</v>
      </c>
      <c r="E14" s="75">
        <v>15.0</v>
      </c>
      <c r="F14" s="75">
        <v>19.0</v>
      </c>
      <c r="G14" s="74">
        <v>3.0</v>
      </c>
      <c r="H14" s="74">
        <v>5.0</v>
      </c>
      <c r="I14" s="75">
        <v>57.0</v>
      </c>
      <c r="J14" s="75">
        <v>66.0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8">
        <v>3.0</v>
      </c>
      <c r="V14" s="68">
        <v>52.0</v>
      </c>
      <c r="W14" s="75"/>
      <c r="X14" s="75">
        <v>392.0</v>
      </c>
      <c r="Y14" s="75">
        <v>9.0</v>
      </c>
      <c r="Z14" s="75">
        <v>60.0</v>
      </c>
      <c r="AA14" s="74"/>
      <c r="AB14" s="75">
        <v>39.0</v>
      </c>
      <c r="AC14" s="74"/>
      <c r="AD14" s="74">
        <v>1.0</v>
      </c>
      <c r="AE14" s="74"/>
      <c r="AF14" s="75">
        <v>2.0</v>
      </c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81</v>
      </c>
      <c r="C15" s="74">
        <v>1.0</v>
      </c>
      <c r="D15" s="75">
        <v>0.0</v>
      </c>
      <c r="E15" s="75">
        <v>12.0</v>
      </c>
      <c r="F15" s="75">
        <v>12.0</v>
      </c>
      <c r="G15" s="74">
        <v>9.0</v>
      </c>
      <c r="H15" s="74">
        <v>9.0</v>
      </c>
      <c r="I15" s="75">
        <v>54.0</v>
      </c>
      <c r="J15" s="75">
        <v>63.0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8">
        <v>3.0</v>
      </c>
      <c r="V15" s="68">
        <v>52.0</v>
      </c>
      <c r="W15" s="75"/>
      <c r="X15" s="75">
        <v>391.0</v>
      </c>
      <c r="Y15" s="75">
        <v>7.0</v>
      </c>
      <c r="Z15" s="75">
        <v>58.0</v>
      </c>
      <c r="AA15" s="74"/>
      <c r="AB15" s="75">
        <v>39.0</v>
      </c>
      <c r="AC15" s="74"/>
      <c r="AD15" s="74"/>
      <c r="AE15" s="74"/>
      <c r="AF15" s="75">
        <v>2.0</v>
      </c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82</v>
      </c>
      <c r="C16" s="74">
        <v>0.0</v>
      </c>
      <c r="D16" s="75">
        <v>1.0</v>
      </c>
      <c r="E16" s="75">
        <v>12.0</v>
      </c>
      <c r="F16" s="75">
        <v>11.0</v>
      </c>
      <c r="G16" s="74">
        <v>1.0</v>
      </c>
      <c r="H16" s="74">
        <v>3.0</v>
      </c>
      <c r="I16" s="75">
        <v>59.0</v>
      </c>
      <c r="J16" s="75">
        <v>67.0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>
        <v>3.0</v>
      </c>
      <c r="V16" s="68">
        <v>51.0</v>
      </c>
      <c r="W16" s="75"/>
      <c r="X16" s="75">
        <v>389.0</v>
      </c>
      <c r="Y16" s="75">
        <v>7.0</v>
      </c>
      <c r="Z16" s="75">
        <v>56.0</v>
      </c>
      <c r="AA16" s="74"/>
      <c r="AB16" s="75">
        <v>39.0</v>
      </c>
      <c r="AC16" s="74"/>
      <c r="AD16" s="74"/>
      <c r="AE16" s="74"/>
      <c r="AF16" s="75">
        <v>2.0</v>
      </c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83</v>
      </c>
      <c r="C17" s="74">
        <v>0.0</v>
      </c>
      <c r="D17" s="74">
        <v>1.0</v>
      </c>
      <c r="E17" s="17">
        <v>10.0</v>
      </c>
      <c r="F17" s="17">
        <v>10.0</v>
      </c>
      <c r="G17" s="74">
        <v>2.0</v>
      </c>
      <c r="H17" s="74">
        <v>12.0</v>
      </c>
      <c r="I17" s="17">
        <v>61.0</v>
      </c>
      <c r="J17" s="17">
        <v>69.0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68">
        <v>3.0</v>
      </c>
      <c r="V17" s="68">
        <v>51.0</v>
      </c>
      <c r="W17" s="17"/>
      <c r="X17" s="17">
        <v>389.0</v>
      </c>
      <c r="Y17" s="17">
        <v>6.0</v>
      </c>
      <c r="Z17" s="17">
        <v>57.0</v>
      </c>
      <c r="AA17" s="74"/>
      <c r="AB17" s="75">
        <v>39.0</v>
      </c>
      <c r="AC17" s="74"/>
      <c r="AD17" s="74">
        <v>1.0</v>
      </c>
      <c r="AE17" s="74"/>
      <c r="AF17" s="75">
        <v>2.0</v>
      </c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84</v>
      </c>
      <c r="C18" s="74">
        <v>0.0</v>
      </c>
      <c r="D18" s="74">
        <v>1.0</v>
      </c>
      <c r="E18" s="75">
        <v>10.0</v>
      </c>
      <c r="F18" s="75">
        <v>11.0</v>
      </c>
      <c r="G18" s="74">
        <v>2.0</v>
      </c>
      <c r="H18" s="74">
        <v>3.0</v>
      </c>
      <c r="I18" s="75">
        <v>62.0</v>
      </c>
      <c r="J18" s="75">
        <v>67.0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68">
        <v>3.0</v>
      </c>
      <c r="V18" s="68">
        <v>51.0</v>
      </c>
      <c r="W18" s="75"/>
      <c r="X18" s="75">
        <v>391.0</v>
      </c>
      <c r="Y18" s="75">
        <v>7.0</v>
      </c>
      <c r="Z18" s="75">
        <v>57.0</v>
      </c>
      <c r="AA18" s="74"/>
      <c r="AB18" s="75">
        <v>39.0</v>
      </c>
      <c r="AC18" s="74"/>
      <c r="AD18" s="74"/>
      <c r="AE18" s="74"/>
      <c r="AF18" s="75">
        <v>2.0</v>
      </c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85</v>
      </c>
      <c r="C19" s="76">
        <v>1.0</v>
      </c>
      <c r="D19" s="77">
        <v>1.0</v>
      </c>
      <c r="E19" s="77">
        <v>9.0</v>
      </c>
      <c r="F19" s="77">
        <v>10.0</v>
      </c>
      <c r="G19" s="77">
        <v>1.0</v>
      </c>
      <c r="H19" s="77">
        <v>0.0</v>
      </c>
      <c r="I19" s="77">
        <v>61.0</v>
      </c>
      <c r="J19" s="77">
        <v>69.0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68">
        <v>3.0</v>
      </c>
      <c r="V19" s="68">
        <v>51.0</v>
      </c>
      <c r="W19" s="24"/>
      <c r="X19" s="77">
        <v>391.0</v>
      </c>
      <c r="Y19" s="77">
        <v>6.0</v>
      </c>
      <c r="Z19" s="77">
        <v>56.0</v>
      </c>
      <c r="AA19" s="24"/>
      <c r="AB19" s="75">
        <v>39.0</v>
      </c>
      <c r="AC19" s="24"/>
      <c r="AD19" s="77">
        <v>1.0</v>
      </c>
      <c r="AE19" s="24"/>
      <c r="AF19" s="75">
        <v>2.0</v>
      </c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86</v>
      </c>
      <c r="C20" s="76">
        <v>0.0</v>
      </c>
      <c r="D20" s="77">
        <v>0.0</v>
      </c>
      <c r="E20" s="77">
        <v>9.0</v>
      </c>
      <c r="F20" s="77">
        <v>9.0</v>
      </c>
      <c r="G20" s="77">
        <v>3.0</v>
      </c>
      <c r="H20" s="77">
        <v>7.0</v>
      </c>
      <c r="I20" s="77">
        <v>60.0</v>
      </c>
      <c r="J20" s="77">
        <v>67.0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77">
        <v>3.0</v>
      </c>
      <c r="V20" s="77">
        <v>50.0</v>
      </c>
      <c r="W20" s="24"/>
      <c r="X20" s="77">
        <v>390.0</v>
      </c>
      <c r="Y20" s="77">
        <v>6.0</v>
      </c>
      <c r="Z20" s="77">
        <v>52.0</v>
      </c>
      <c r="AA20" s="24"/>
      <c r="AB20" s="75">
        <v>39.0</v>
      </c>
      <c r="AC20" s="24"/>
      <c r="AD20" s="77">
        <v>1.0</v>
      </c>
      <c r="AE20" s="24"/>
      <c r="AF20" s="75">
        <v>2.0</v>
      </c>
      <c r="AG20" s="24"/>
      <c r="AH20" s="24"/>
      <c r="AI20" s="24"/>
      <c r="AJ20" s="24"/>
      <c r="AK20" s="24"/>
      <c r="AL20" s="2"/>
    </row>
    <row r="21">
      <c r="A21" s="29">
        <v>12.0</v>
      </c>
      <c r="B21" s="78" t="s">
        <v>87</v>
      </c>
      <c r="C21" s="79">
        <v>0.0</v>
      </c>
      <c r="D21" s="79">
        <v>0.0</v>
      </c>
      <c r="E21" s="79">
        <v>7.0</v>
      </c>
      <c r="F21" s="79">
        <v>10.0</v>
      </c>
      <c r="G21" s="79">
        <v>0.0</v>
      </c>
      <c r="H21" s="79">
        <v>1.0</v>
      </c>
      <c r="I21" s="79">
        <v>55.0</v>
      </c>
      <c r="J21" s="79">
        <v>69.0</v>
      </c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79">
        <v>3.0</v>
      </c>
      <c r="V21" s="79">
        <v>50.0</v>
      </c>
      <c r="W21" s="80"/>
      <c r="X21" s="79">
        <v>378.0</v>
      </c>
      <c r="Y21" s="79">
        <v>7.0</v>
      </c>
      <c r="Z21" s="79">
        <v>50.0</v>
      </c>
      <c r="AA21" s="80"/>
      <c r="AB21" s="17">
        <v>39.0</v>
      </c>
      <c r="AC21" s="80"/>
      <c r="AD21" s="80"/>
      <c r="AE21" s="80"/>
      <c r="AF21" s="17">
        <v>2.0</v>
      </c>
      <c r="AG21" s="80"/>
      <c r="AH21" s="80"/>
      <c r="AI21" s="80"/>
      <c r="AJ21" s="80"/>
      <c r="AK21" s="80"/>
      <c r="AL21" s="2"/>
    </row>
    <row r="22">
      <c r="A22" s="81"/>
      <c r="B22" s="34" t="s">
        <v>88</v>
      </c>
      <c r="C22" s="34" t="s">
        <v>89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>
        <v>1.0</v>
      </c>
      <c r="B23" s="82" t="s">
        <v>76</v>
      </c>
      <c r="C23" s="79">
        <v>0.0</v>
      </c>
      <c r="D23" s="79">
        <v>0.0</v>
      </c>
      <c r="E23" s="79">
        <v>8.0</v>
      </c>
      <c r="F23" s="79">
        <v>8.0</v>
      </c>
      <c r="G23" s="79">
        <v>3.0</v>
      </c>
      <c r="H23" s="79">
        <v>2.0</v>
      </c>
      <c r="I23" s="79">
        <v>58.0</v>
      </c>
      <c r="J23" s="79">
        <v>65.0</v>
      </c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2">
        <v>3.0</v>
      </c>
      <c r="V23" s="82">
        <v>50.0</v>
      </c>
      <c r="W23" s="80"/>
      <c r="X23" s="79">
        <v>374.0</v>
      </c>
      <c r="Y23" s="79">
        <v>9.0</v>
      </c>
      <c r="Z23" s="79">
        <v>43.0</v>
      </c>
      <c r="AA23" s="80"/>
      <c r="AB23" s="17">
        <v>39.0</v>
      </c>
      <c r="AC23" s="80"/>
      <c r="AD23" s="82">
        <v>1.0</v>
      </c>
      <c r="AE23" s="80"/>
      <c r="AF23" s="17">
        <v>2.0</v>
      </c>
      <c r="AG23" s="80"/>
      <c r="AH23" s="80"/>
      <c r="AI23" s="80"/>
      <c r="AJ23" s="80"/>
      <c r="AK23" s="80"/>
      <c r="AL23" s="2"/>
    </row>
    <row r="24">
      <c r="A24" s="79">
        <v>2.0</v>
      </c>
      <c r="B24" s="82" t="s">
        <v>77</v>
      </c>
      <c r="C24" s="79">
        <v>0.0</v>
      </c>
      <c r="D24" s="79">
        <v>0.0</v>
      </c>
      <c r="E24" s="79">
        <v>8.0</v>
      </c>
      <c r="F24" s="79">
        <v>8.0</v>
      </c>
      <c r="G24" s="79">
        <v>3.0</v>
      </c>
      <c r="H24" s="79">
        <v>2.0</v>
      </c>
      <c r="I24" s="79">
        <v>58.0</v>
      </c>
      <c r="J24" s="79">
        <v>65.0</v>
      </c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2">
        <v>3.0</v>
      </c>
      <c r="V24" s="82">
        <v>50.0</v>
      </c>
      <c r="W24" s="80"/>
      <c r="X24" s="79">
        <v>375.0</v>
      </c>
      <c r="Y24" s="79">
        <v>7.0</v>
      </c>
      <c r="Z24" s="79">
        <v>43.0</v>
      </c>
      <c r="AA24" s="80"/>
      <c r="AB24" s="17">
        <v>39.0</v>
      </c>
      <c r="AC24" s="80"/>
      <c r="AD24" s="80"/>
      <c r="AE24" s="80"/>
      <c r="AF24" s="17">
        <v>2.0</v>
      </c>
      <c r="AG24" s="80"/>
      <c r="AH24" s="80"/>
      <c r="AI24" s="80"/>
      <c r="AJ24" s="80"/>
      <c r="AK24" s="80"/>
      <c r="AL24" s="2"/>
    </row>
    <row r="25">
      <c r="A25" s="79">
        <v>3.0</v>
      </c>
      <c r="B25" s="82" t="s">
        <v>78</v>
      </c>
      <c r="C25" s="79">
        <v>0.0</v>
      </c>
      <c r="D25" s="79">
        <v>1.0</v>
      </c>
      <c r="E25" s="79">
        <v>8.0</v>
      </c>
      <c r="F25" s="79">
        <v>7.0</v>
      </c>
      <c r="G25" s="79">
        <v>6.0</v>
      </c>
      <c r="H25" s="79">
        <v>6.0</v>
      </c>
      <c r="I25" s="79">
        <v>58.0</v>
      </c>
      <c r="J25" s="79">
        <v>64.0</v>
      </c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2">
        <v>3.0</v>
      </c>
      <c r="V25" s="82">
        <v>49.0</v>
      </c>
      <c r="W25" s="80"/>
      <c r="X25" s="79">
        <v>375.0</v>
      </c>
      <c r="Y25" s="79">
        <v>7.0</v>
      </c>
      <c r="Z25" s="79">
        <v>41.0</v>
      </c>
      <c r="AA25" s="80"/>
      <c r="AB25" s="17">
        <v>39.0</v>
      </c>
      <c r="AC25" s="80"/>
      <c r="AD25" s="82">
        <v>1.0</v>
      </c>
      <c r="AE25" s="80"/>
      <c r="AF25" s="17">
        <v>2.0</v>
      </c>
      <c r="AG25" s="80"/>
      <c r="AH25" s="80"/>
      <c r="AI25" s="80"/>
      <c r="AJ25" s="80"/>
      <c r="AK25" s="80"/>
      <c r="AL25" s="2"/>
    </row>
    <row r="26">
      <c r="A26" s="79">
        <v>4.0</v>
      </c>
      <c r="B26" s="82" t="s">
        <v>79</v>
      </c>
      <c r="C26" s="79">
        <v>0.0</v>
      </c>
      <c r="D26" s="79">
        <v>1.0</v>
      </c>
      <c r="E26" s="79">
        <v>7.0</v>
      </c>
      <c r="F26" s="79">
        <v>5.0</v>
      </c>
      <c r="G26" s="79">
        <v>5.0</v>
      </c>
      <c r="H26" s="79">
        <v>6.0</v>
      </c>
      <c r="I26" s="79">
        <v>58.0</v>
      </c>
      <c r="J26" s="79">
        <v>61.0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2">
        <v>3.0</v>
      </c>
      <c r="V26" s="82">
        <v>48.0</v>
      </c>
      <c r="W26" s="80"/>
      <c r="X26" s="79">
        <v>375.0</v>
      </c>
      <c r="Y26" s="79">
        <v>8.0</v>
      </c>
      <c r="Z26" s="79">
        <v>43.0</v>
      </c>
      <c r="AA26" s="80"/>
      <c r="AB26" s="17">
        <v>39.0</v>
      </c>
      <c r="AC26" s="80"/>
      <c r="AD26" s="82">
        <v>1.0</v>
      </c>
      <c r="AE26" s="80"/>
      <c r="AF26" s="17">
        <v>2.0</v>
      </c>
      <c r="AG26" s="80"/>
      <c r="AH26" s="80"/>
      <c r="AI26" s="80"/>
      <c r="AJ26" s="80"/>
      <c r="AK26" s="80"/>
      <c r="AL26" s="2"/>
    </row>
    <row r="27">
      <c r="A27" s="79">
        <v>5.0</v>
      </c>
      <c r="B27" s="82" t="s">
        <v>80</v>
      </c>
      <c r="C27" s="79">
        <v>0.0</v>
      </c>
      <c r="D27" s="79">
        <v>1.0</v>
      </c>
      <c r="E27" s="79">
        <v>6.0</v>
      </c>
      <c r="F27" s="79">
        <v>8.0</v>
      </c>
      <c r="G27" s="79">
        <v>5.0</v>
      </c>
      <c r="H27" s="79">
        <v>3.0</v>
      </c>
      <c r="I27" s="79">
        <v>60.0</v>
      </c>
      <c r="J27" s="79">
        <v>61.0</v>
      </c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2">
        <v>3.0</v>
      </c>
      <c r="V27" s="82">
        <v>47.0</v>
      </c>
      <c r="W27" s="80"/>
      <c r="X27" s="79">
        <v>375.0</v>
      </c>
      <c r="Y27" s="79">
        <v>10.0</v>
      </c>
      <c r="Z27" s="79">
        <v>41.0</v>
      </c>
      <c r="AA27" s="80"/>
      <c r="AB27" s="17">
        <v>39.0</v>
      </c>
      <c r="AC27" s="80"/>
      <c r="AD27" s="80"/>
      <c r="AE27" s="80"/>
      <c r="AF27" s="17">
        <v>2.0</v>
      </c>
      <c r="AG27" s="80"/>
      <c r="AH27" s="80"/>
      <c r="AI27" s="80"/>
      <c r="AJ27" s="80"/>
      <c r="AK27" s="80"/>
      <c r="AL27" s="2"/>
    </row>
    <row r="28">
      <c r="A28" s="79">
        <v>6.0</v>
      </c>
      <c r="B28" s="82" t="s">
        <v>81</v>
      </c>
      <c r="C28" s="79">
        <v>0.0</v>
      </c>
      <c r="D28" s="79">
        <v>0.0</v>
      </c>
      <c r="E28" s="79">
        <v>4.0</v>
      </c>
      <c r="F28" s="79">
        <v>9.0</v>
      </c>
      <c r="G28" s="79">
        <v>7.0</v>
      </c>
      <c r="H28" s="79">
        <v>7.0</v>
      </c>
      <c r="I28" s="79">
        <v>55.0</v>
      </c>
      <c r="J28" s="79">
        <v>59.0</v>
      </c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2">
        <v>3.0</v>
      </c>
      <c r="V28" s="82">
        <v>47.0</v>
      </c>
      <c r="W28" s="80"/>
      <c r="X28" s="79">
        <v>375.0</v>
      </c>
      <c r="Y28" s="79">
        <v>9.0</v>
      </c>
      <c r="Z28" s="79">
        <v>38.0</v>
      </c>
      <c r="AA28" s="80"/>
      <c r="AB28" s="17">
        <v>39.0</v>
      </c>
      <c r="AC28" s="80"/>
      <c r="AD28" s="80"/>
      <c r="AE28" s="80"/>
      <c r="AF28" s="17">
        <v>2.0</v>
      </c>
      <c r="AG28" s="80"/>
      <c r="AH28" s="80"/>
      <c r="AI28" s="80"/>
      <c r="AJ28" s="80"/>
      <c r="AK28" s="80"/>
      <c r="AL28" s="2"/>
    </row>
    <row r="29">
      <c r="A29" s="8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8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3" t="s">
        <v>90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4" t="s">
        <v>91</v>
      </c>
      <c r="B32" s="8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4" t="s">
        <v>92</v>
      </c>
      <c r="B33" s="85">
        <v>2025.0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4"/>
      <c r="B34" s="8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6" t="s">
        <v>93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1.0" customHeight="1">
      <c r="A36" s="88" t="s">
        <v>2</v>
      </c>
      <c r="B36" s="89" t="s">
        <v>94</v>
      </c>
      <c r="C36" s="56"/>
      <c r="D36" s="56"/>
      <c r="E36" s="50" t="s">
        <v>95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8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"/>
      <c r="B37" s="91" t="s">
        <v>96</v>
      </c>
      <c r="C37" s="91" t="s">
        <v>97</v>
      </c>
      <c r="D37" s="91" t="s">
        <v>98</v>
      </c>
      <c r="E37" s="91" t="s">
        <v>99</v>
      </c>
      <c r="F37" s="91" t="s">
        <v>100</v>
      </c>
      <c r="G37" s="91" t="s">
        <v>101</v>
      </c>
      <c r="H37" s="91" t="s">
        <v>102</v>
      </c>
      <c r="I37" s="91" t="s">
        <v>80</v>
      </c>
      <c r="J37" s="91" t="s">
        <v>103</v>
      </c>
      <c r="K37" s="91" t="s">
        <v>104</v>
      </c>
      <c r="L37" s="91" t="s">
        <v>105</v>
      </c>
      <c r="M37" s="91" t="s">
        <v>106</v>
      </c>
      <c r="N37" s="91" t="s">
        <v>107</v>
      </c>
      <c r="O37" s="91" t="s">
        <v>108</v>
      </c>
      <c r="P37" s="91" t="s">
        <v>109</v>
      </c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1.0</v>
      </c>
      <c r="B38" s="92">
        <v>2.0</v>
      </c>
      <c r="C38" s="92">
        <v>3.0</v>
      </c>
      <c r="D38" s="92">
        <v>4.0</v>
      </c>
      <c r="E38" s="92">
        <v>5.0</v>
      </c>
      <c r="F38" s="92">
        <v>6.0</v>
      </c>
      <c r="G38" s="92">
        <v>7.0</v>
      </c>
      <c r="H38" s="92">
        <v>8.0</v>
      </c>
      <c r="I38" s="92">
        <v>9.0</v>
      </c>
      <c r="J38" s="92">
        <v>10.0</v>
      </c>
      <c r="K38" s="92">
        <v>11.0</v>
      </c>
      <c r="L38" s="92">
        <v>12.0</v>
      </c>
      <c r="M38" s="92">
        <v>13.0</v>
      </c>
      <c r="N38" s="92">
        <v>14.0</v>
      </c>
      <c r="O38" s="92">
        <v>15.0</v>
      </c>
      <c r="P38" s="92">
        <v>16.0</v>
      </c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1.0</v>
      </c>
      <c r="B39" s="95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2.0</v>
      </c>
      <c r="B40" s="95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3.0</v>
      </c>
      <c r="B41" s="94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4.0</v>
      </c>
      <c r="B42" s="94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5.0</v>
      </c>
      <c r="B43" s="94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4">
        <v>6.0</v>
      </c>
      <c r="B44" s="94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4">
        <v>7.0</v>
      </c>
      <c r="B45" s="94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9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4">
        <v>8.0</v>
      </c>
      <c r="B46" s="94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4">
        <v>9.0</v>
      </c>
      <c r="B47" s="94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9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4">
        <v>10.0</v>
      </c>
      <c r="B48" s="94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9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4">
        <v>11.0</v>
      </c>
      <c r="B49" s="94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9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12.0</v>
      </c>
      <c r="B50" s="94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9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3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9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6" t="s">
        <v>110</v>
      </c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8" t="s">
        <v>2</v>
      </c>
      <c r="B54" s="97" t="s">
        <v>111</v>
      </c>
      <c r="C54" s="88" t="s">
        <v>112</v>
      </c>
      <c r="D54" s="88" t="s">
        <v>113</v>
      </c>
      <c r="E54" s="50" t="s">
        <v>114</v>
      </c>
      <c r="F54" s="8"/>
      <c r="G54" s="50" t="s">
        <v>115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"/>
      <c r="B55" s="10"/>
      <c r="C55" s="10"/>
      <c r="D55" s="10"/>
      <c r="E55" s="91" t="s">
        <v>61</v>
      </c>
      <c r="F55" s="91" t="s">
        <v>116</v>
      </c>
      <c r="G55" s="91" t="s">
        <v>99</v>
      </c>
      <c r="H55" s="91" t="s">
        <v>100</v>
      </c>
      <c r="I55" s="91" t="s">
        <v>101</v>
      </c>
      <c r="J55" s="91" t="s">
        <v>102</v>
      </c>
      <c r="K55" s="91" t="s">
        <v>80</v>
      </c>
      <c r="L55" s="91" t="s">
        <v>103</v>
      </c>
      <c r="M55" s="91" t="s">
        <v>104</v>
      </c>
      <c r="N55" s="91" t="s">
        <v>105</v>
      </c>
      <c r="O55" s="91" t="s">
        <v>106</v>
      </c>
      <c r="P55" s="91" t="s">
        <v>107</v>
      </c>
      <c r="Q55" s="91" t="s">
        <v>108</v>
      </c>
      <c r="R55" s="82" t="s">
        <v>109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1.0</v>
      </c>
      <c r="B56" s="92">
        <v>2.0</v>
      </c>
      <c r="C56" s="92">
        <v>3.0</v>
      </c>
      <c r="D56" s="92">
        <v>4.0</v>
      </c>
      <c r="E56" s="92">
        <v>5.0</v>
      </c>
      <c r="F56" s="92">
        <v>6.0</v>
      </c>
      <c r="G56" s="92">
        <v>7.0</v>
      </c>
      <c r="H56" s="92">
        <v>8.0</v>
      </c>
      <c r="I56" s="92">
        <v>9.0</v>
      </c>
      <c r="J56" s="92">
        <v>10.0</v>
      </c>
      <c r="K56" s="92">
        <v>11.0</v>
      </c>
      <c r="L56" s="92">
        <v>12.0</v>
      </c>
      <c r="M56" s="92">
        <v>13.0</v>
      </c>
      <c r="N56" s="92">
        <v>14.0</v>
      </c>
      <c r="O56" s="92">
        <v>15.0</v>
      </c>
      <c r="P56" s="92">
        <v>16.0</v>
      </c>
      <c r="Q56" s="92">
        <v>17.0</v>
      </c>
      <c r="R56" s="92">
        <v>18.0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2">
        <v>1.0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2">
        <v>2.0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2">
        <v>3.0</v>
      </c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2">
        <v>4.0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>
        <v>5.0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>
        <v>6.0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2">
        <v>7.0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2">
        <v>8.0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6" t="s">
        <v>117</v>
      </c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8" t="s">
        <v>2</v>
      </c>
      <c r="B69" s="88" t="s">
        <v>118</v>
      </c>
      <c r="C69" s="88" t="s">
        <v>112</v>
      </c>
      <c r="D69" s="88" t="s">
        <v>113</v>
      </c>
      <c r="E69" s="50" t="s">
        <v>114</v>
      </c>
      <c r="F69" s="8"/>
      <c r="G69" s="50" t="s">
        <v>119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"/>
      <c r="B70" s="10"/>
      <c r="C70" s="10"/>
      <c r="D70" s="10"/>
      <c r="E70" s="91" t="s">
        <v>61</v>
      </c>
      <c r="F70" s="91" t="s">
        <v>116</v>
      </c>
      <c r="G70" s="91" t="s">
        <v>99</v>
      </c>
      <c r="H70" s="91" t="s">
        <v>100</v>
      </c>
      <c r="I70" s="91" t="s">
        <v>101</v>
      </c>
      <c r="J70" s="91" t="s">
        <v>102</v>
      </c>
      <c r="K70" s="91" t="s">
        <v>80</v>
      </c>
      <c r="L70" s="91" t="s">
        <v>103</v>
      </c>
      <c r="M70" s="91" t="s">
        <v>104</v>
      </c>
      <c r="N70" s="91" t="s">
        <v>105</v>
      </c>
      <c r="O70" s="91" t="s">
        <v>106</v>
      </c>
      <c r="P70" s="91" t="s">
        <v>107</v>
      </c>
      <c r="Q70" s="91" t="s">
        <v>108</v>
      </c>
      <c r="R70" s="82" t="s">
        <v>109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1.0</v>
      </c>
      <c r="B71" s="92">
        <v>2.0</v>
      </c>
      <c r="C71" s="92">
        <v>3.0</v>
      </c>
      <c r="D71" s="92">
        <v>4.0</v>
      </c>
      <c r="E71" s="92">
        <v>5.0</v>
      </c>
      <c r="F71" s="92">
        <v>6.0</v>
      </c>
      <c r="G71" s="92">
        <v>7.0</v>
      </c>
      <c r="H71" s="92">
        <v>8.0</v>
      </c>
      <c r="I71" s="92">
        <v>9.0</v>
      </c>
      <c r="J71" s="92">
        <v>10.0</v>
      </c>
      <c r="K71" s="92">
        <v>11.0</v>
      </c>
      <c r="L71" s="92">
        <v>12.0</v>
      </c>
      <c r="M71" s="92">
        <v>13.0</v>
      </c>
      <c r="N71" s="92">
        <v>14.0</v>
      </c>
      <c r="O71" s="92">
        <v>15.0</v>
      </c>
      <c r="P71" s="92">
        <v>16.0</v>
      </c>
      <c r="Q71" s="92">
        <v>17.0</v>
      </c>
      <c r="R71" s="92">
        <v>18.0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2">
        <v>1.0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2">
        <v>2.0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82">
        <v>3.0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2">
        <v>4.0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>
        <v>5.0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>
        <v>6.0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2">
        <v>7.0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2">
        <v>8.0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6" t="s">
        <v>120</v>
      </c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8" t="s">
        <v>2</v>
      </c>
      <c r="B84" s="88" t="s">
        <v>114</v>
      </c>
      <c r="C84" s="88" t="s">
        <v>112</v>
      </c>
      <c r="D84" s="88" t="s">
        <v>113</v>
      </c>
      <c r="E84" s="50" t="s">
        <v>114</v>
      </c>
      <c r="F84" s="8"/>
      <c r="G84" s="50" t="s">
        <v>121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"/>
      <c r="B85" s="10"/>
      <c r="C85" s="10"/>
      <c r="D85" s="10"/>
      <c r="E85" s="91" t="s">
        <v>61</v>
      </c>
      <c r="F85" s="91" t="s">
        <v>116</v>
      </c>
      <c r="G85" s="91" t="s">
        <v>99</v>
      </c>
      <c r="H85" s="91" t="s">
        <v>100</v>
      </c>
      <c r="I85" s="91" t="s">
        <v>101</v>
      </c>
      <c r="J85" s="91" t="s">
        <v>102</v>
      </c>
      <c r="K85" s="91" t="s">
        <v>80</v>
      </c>
      <c r="L85" s="91" t="s">
        <v>103</v>
      </c>
      <c r="M85" s="91" t="s">
        <v>104</v>
      </c>
      <c r="N85" s="91" t="s">
        <v>105</v>
      </c>
      <c r="O85" s="91" t="s">
        <v>106</v>
      </c>
      <c r="P85" s="91" t="s">
        <v>107</v>
      </c>
      <c r="Q85" s="91" t="s">
        <v>108</v>
      </c>
      <c r="R85" s="82" t="s">
        <v>109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1.0</v>
      </c>
      <c r="B86" s="92">
        <v>2.0</v>
      </c>
      <c r="C86" s="92">
        <v>3.0</v>
      </c>
      <c r="D86" s="92">
        <v>4.0</v>
      </c>
      <c r="E86" s="92">
        <v>5.0</v>
      </c>
      <c r="F86" s="92">
        <v>6.0</v>
      </c>
      <c r="G86" s="92">
        <v>7.0</v>
      </c>
      <c r="H86" s="92">
        <v>8.0</v>
      </c>
      <c r="I86" s="92">
        <v>9.0</v>
      </c>
      <c r="J86" s="92">
        <v>10.0</v>
      </c>
      <c r="K86" s="92">
        <v>11.0</v>
      </c>
      <c r="L86" s="92">
        <v>12.0</v>
      </c>
      <c r="M86" s="92">
        <v>13.0</v>
      </c>
      <c r="N86" s="92">
        <v>14.0</v>
      </c>
      <c r="O86" s="92">
        <v>15.0</v>
      </c>
      <c r="P86" s="92">
        <v>16.0</v>
      </c>
      <c r="Q86" s="92">
        <v>17.0</v>
      </c>
      <c r="R86" s="92">
        <v>18.0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2">
        <v>1.0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2">
        <v>2.0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2">
        <v>3.0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2">
        <v>4.0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2">
        <v>5.0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82">
        <v>6.0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2">
        <v>7.0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2">
        <v>8.0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31:C31"/>
    <mergeCell ref="A35:D35"/>
    <mergeCell ref="A36:A37"/>
    <mergeCell ref="B36:D36"/>
    <mergeCell ref="A53:C53"/>
    <mergeCell ref="A84:A85"/>
    <mergeCell ref="B84:B85"/>
    <mergeCell ref="C84:C85"/>
    <mergeCell ref="D84:D85"/>
    <mergeCell ref="E84:F84"/>
    <mergeCell ref="A68:C68"/>
    <mergeCell ref="A69:A70"/>
    <mergeCell ref="B69:B70"/>
    <mergeCell ref="C69:C70"/>
    <mergeCell ref="D69:D70"/>
    <mergeCell ref="E69:F69"/>
    <mergeCell ref="A83:C83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36:P36"/>
    <mergeCell ref="A54:A55"/>
    <mergeCell ref="B54:B55"/>
    <mergeCell ref="C54:C55"/>
    <mergeCell ref="D54:D55"/>
    <mergeCell ref="E54:F54"/>
    <mergeCell ref="G54:R54"/>
    <mergeCell ref="G69:R69"/>
    <mergeCell ref="G84:R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51</v>
      </c>
      <c r="C4" s="51" t="s">
        <v>123</v>
      </c>
      <c r="D4" s="31"/>
      <c r="E4" s="8"/>
      <c r="F4" s="98" t="s">
        <v>124</v>
      </c>
      <c r="G4" s="51" t="s">
        <v>125</v>
      </c>
      <c r="H4" s="31"/>
      <c r="I4" s="31"/>
      <c r="J4" s="31"/>
      <c r="K4" s="31"/>
      <c r="L4" s="31"/>
      <c r="M4" s="31"/>
      <c r="N4" s="8"/>
      <c r="O4" s="51" t="s">
        <v>126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9" t="s">
        <v>127</v>
      </c>
      <c r="AB4" s="100" t="s">
        <v>128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129</v>
      </c>
      <c r="BA4" s="31"/>
      <c r="BB4" s="31"/>
      <c r="BC4" s="8"/>
      <c r="BD4" s="52" t="s">
        <v>130</v>
      </c>
    </row>
    <row r="5">
      <c r="A5" s="61"/>
      <c r="B5" s="61"/>
      <c r="C5" s="101" t="s">
        <v>28</v>
      </c>
      <c r="D5" s="101" t="s">
        <v>131</v>
      </c>
      <c r="E5" s="101" t="s">
        <v>132</v>
      </c>
      <c r="F5" s="61"/>
      <c r="G5" s="101" t="s">
        <v>133</v>
      </c>
      <c r="H5" s="101" t="s">
        <v>134</v>
      </c>
      <c r="I5" s="101" t="s">
        <v>135</v>
      </c>
      <c r="J5" s="101" t="s">
        <v>136</v>
      </c>
      <c r="K5" s="101" t="s">
        <v>137</v>
      </c>
      <c r="L5" s="101" t="s">
        <v>138</v>
      </c>
      <c r="M5" s="101" t="s">
        <v>139</v>
      </c>
      <c r="N5" s="101" t="s">
        <v>140</v>
      </c>
      <c r="O5" s="102" t="s">
        <v>141</v>
      </c>
      <c r="P5" s="57"/>
      <c r="Q5" s="102" t="s">
        <v>142</v>
      </c>
      <c r="R5" s="57"/>
      <c r="S5" s="102" t="s">
        <v>143</v>
      </c>
      <c r="T5" s="57"/>
      <c r="U5" s="102" t="s">
        <v>144</v>
      </c>
      <c r="V5" s="57"/>
      <c r="W5" s="102" t="s">
        <v>145</v>
      </c>
      <c r="X5" s="57"/>
      <c r="Y5" s="102" t="s">
        <v>146</v>
      </c>
      <c r="Z5" s="57"/>
      <c r="AA5" s="61"/>
      <c r="AB5" s="102" t="s">
        <v>147</v>
      </c>
      <c r="AC5" s="57"/>
      <c r="AD5" s="102" t="s">
        <v>148</v>
      </c>
      <c r="AE5" s="56"/>
      <c r="AF5" s="56"/>
      <c r="AG5" s="56"/>
      <c r="AH5" s="56"/>
      <c r="AI5" s="57"/>
      <c r="AJ5" s="102" t="s">
        <v>149</v>
      </c>
      <c r="AK5" s="56"/>
      <c r="AL5" s="56"/>
      <c r="AM5" s="56"/>
      <c r="AN5" s="56"/>
      <c r="AO5" s="56"/>
      <c r="AP5" s="56"/>
      <c r="AQ5" s="57"/>
      <c r="AR5" s="102" t="s">
        <v>150</v>
      </c>
      <c r="AS5" s="57"/>
      <c r="AT5" s="102" t="s">
        <v>151</v>
      </c>
      <c r="AU5" s="56"/>
      <c r="AV5" s="56"/>
      <c r="AW5" s="56"/>
      <c r="AX5" s="56"/>
      <c r="AY5" s="57"/>
      <c r="AZ5" s="102" t="s">
        <v>28</v>
      </c>
      <c r="BA5" s="57"/>
      <c r="BB5" s="102" t="s">
        <v>152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2" t="s">
        <v>153</v>
      </c>
      <c r="AE7" s="57"/>
      <c r="AF7" s="102" t="s">
        <v>154</v>
      </c>
      <c r="AG7" s="57"/>
      <c r="AH7" s="102" t="s">
        <v>155</v>
      </c>
      <c r="AI7" s="57"/>
      <c r="AJ7" s="102" t="s">
        <v>153</v>
      </c>
      <c r="AK7" s="57"/>
      <c r="AL7" s="102" t="s">
        <v>154</v>
      </c>
      <c r="AM7" s="57"/>
      <c r="AN7" s="102" t="s">
        <v>155</v>
      </c>
      <c r="AO7" s="57"/>
      <c r="AP7" s="102" t="s">
        <v>156</v>
      </c>
      <c r="AQ7" s="57"/>
      <c r="AR7" s="53"/>
      <c r="AS7" s="59"/>
      <c r="AT7" s="102" t="s">
        <v>153</v>
      </c>
      <c r="AU7" s="57"/>
      <c r="AV7" s="102" t="s">
        <v>154</v>
      </c>
      <c r="AW7" s="57"/>
      <c r="AX7" s="102" t="s">
        <v>155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74</v>
      </c>
      <c r="P9" s="103" t="s">
        <v>75</v>
      </c>
      <c r="Q9" s="104" t="s">
        <v>74</v>
      </c>
      <c r="R9" s="104" t="s">
        <v>75</v>
      </c>
      <c r="S9" s="104" t="s">
        <v>74</v>
      </c>
      <c r="T9" s="104" t="s">
        <v>75</v>
      </c>
      <c r="U9" s="104" t="s">
        <v>74</v>
      </c>
      <c r="V9" s="104" t="s">
        <v>75</v>
      </c>
      <c r="W9" s="104" t="s">
        <v>74</v>
      </c>
      <c r="X9" s="104" t="s">
        <v>75</v>
      </c>
      <c r="Y9" s="104" t="s">
        <v>74</v>
      </c>
      <c r="Z9" s="104" t="s">
        <v>75</v>
      </c>
      <c r="AA9" s="24"/>
      <c r="AB9" s="104" t="s">
        <v>74</v>
      </c>
      <c r="AC9" s="104" t="s">
        <v>75</v>
      </c>
      <c r="AD9" s="104" t="s">
        <v>74</v>
      </c>
      <c r="AE9" s="104" t="s">
        <v>75</v>
      </c>
      <c r="AF9" s="104" t="s">
        <v>74</v>
      </c>
      <c r="AG9" s="104" t="s">
        <v>75</v>
      </c>
      <c r="AH9" s="104" t="s">
        <v>74</v>
      </c>
      <c r="AI9" s="104" t="s">
        <v>75</v>
      </c>
      <c r="AJ9" s="104" t="s">
        <v>74</v>
      </c>
      <c r="AK9" s="104" t="s">
        <v>75</v>
      </c>
      <c r="AL9" s="104" t="s">
        <v>74</v>
      </c>
      <c r="AM9" s="104" t="s">
        <v>75</v>
      </c>
      <c r="AN9" s="104" t="s">
        <v>74</v>
      </c>
      <c r="AO9" s="104" t="s">
        <v>75</v>
      </c>
      <c r="AP9" s="104" t="s">
        <v>74</v>
      </c>
      <c r="AQ9" s="104" t="s">
        <v>75</v>
      </c>
      <c r="AR9" s="104" t="s">
        <v>74</v>
      </c>
      <c r="AS9" s="104" t="s">
        <v>75</v>
      </c>
      <c r="AT9" s="104" t="s">
        <v>74</v>
      </c>
      <c r="AU9" s="104" t="s">
        <v>75</v>
      </c>
      <c r="AV9" s="104" t="s">
        <v>74</v>
      </c>
      <c r="AW9" s="104" t="s">
        <v>75</v>
      </c>
      <c r="AX9" s="104" t="s">
        <v>74</v>
      </c>
      <c r="AY9" s="104" t="s">
        <v>75</v>
      </c>
      <c r="AZ9" s="104" t="s">
        <v>74</v>
      </c>
      <c r="BA9" s="104" t="s">
        <v>75</v>
      </c>
      <c r="BB9" s="104" t="s">
        <v>74</v>
      </c>
      <c r="BC9" s="104" t="s">
        <v>75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5" t="s">
        <v>76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5" t="s">
        <v>77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5" t="s">
        <v>78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5" t="s">
        <v>79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5" t="s">
        <v>80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5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5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5" t="s">
        <v>83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5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5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5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5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28</v>
      </c>
      <c r="C24" s="81">
        <f t="shared" ref="C24:BD24" si="1">SUM(C11:C22)</f>
        <v>0</v>
      </c>
      <c r="D24" s="81">
        <f t="shared" si="1"/>
        <v>0</v>
      </c>
      <c r="E24" s="81">
        <f t="shared" si="1"/>
        <v>0</v>
      </c>
      <c r="F24" s="81">
        <f t="shared" si="1"/>
        <v>0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158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159</v>
      </c>
      <c r="B31" s="108" t="s">
        <v>160</v>
      </c>
      <c r="C31" s="108" t="s">
        <v>161</v>
      </c>
      <c r="D31" s="50" t="s">
        <v>162</v>
      </c>
      <c r="E31" s="31"/>
      <c r="F31" s="31"/>
      <c r="G31" s="8"/>
      <c r="H31" s="50" t="s">
        <v>163</v>
      </c>
      <c r="I31" s="31"/>
      <c r="J31" s="31"/>
      <c r="K31" s="31"/>
      <c r="L31" s="31"/>
      <c r="M31" s="31"/>
      <c r="N31" s="8"/>
      <c r="O31" s="50" t="s">
        <v>164</v>
      </c>
      <c r="P31" s="31"/>
      <c r="Q31" s="8"/>
      <c r="R31" s="50" t="s">
        <v>165</v>
      </c>
      <c r="S31" s="31"/>
      <c r="T31" s="8"/>
      <c r="U31" s="89" t="s">
        <v>166</v>
      </c>
      <c r="V31" s="57"/>
      <c r="W31" s="89" t="s">
        <v>167</v>
      </c>
      <c r="X31" s="57"/>
      <c r="Y31" s="109" t="s">
        <v>168</v>
      </c>
      <c r="Z31" s="57"/>
      <c r="AA31" s="110" t="s">
        <v>169</v>
      </c>
      <c r="AB31" s="111" t="s">
        <v>170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171</v>
      </c>
      <c r="E32" s="8"/>
      <c r="F32" s="50" t="s">
        <v>172</v>
      </c>
      <c r="G32" s="8"/>
      <c r="H32" s="50" t="s">
        <v>173</v>
      </c>
      <c r="I32" s="8"/>
      <c r="J32" s="50" t="s">
        <v>174</v>
      </c>
      <c r="K32" s="8"/>
      <c r="L32" s="50" t="s">
        <v>175</v>
      </c>
      <c r="M32" s="8"/>
      <c r="N32" s="88" t="s">
        <v>176</v>
      </c>
      <c r="O32" s="110" t="s">
        <v>177</v>
      </c>
      <c r="P32" s="50" t="s">
        <v>178</v>
      </c>
      <c r="Q32" s="8"/>
      <c r="R32" s="110" t="s">
        <v>177</v>
      </c>
      <c r="S32" s="50" t="s">
        <v>179</v>
      </c>
      <c r="T32" s="8"/>
      <c r="U32" s="62"/>
      <c r="V32" s="64"/>
      <c r="W32" s="62"/>
      <c r="X32" s="64"/>
      <c r="Y32" s="112" t="s">
        <v>180</v>
      </c>
      <c r="Z32" s="113"/>
      <c r="AA32" s="114" t="s">
        <v>181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1" t="s">
        <v>160</v>
      </c>
      <c r="E33" s="91" t="s">
        <v>161</v>
      </c>
      <c r="F33" s="91" t="s">
        <v>160</v>
      </c>
      <c r="G33" s="91" t="s">
        <v>161</v>
      </c>
      <c r="H33" s="91" t="s">
        <v>182</v>
      </c>
      <c r="I33" s="91" t="s">
        <v>183</v>
      </c>
      <c r="J33" s="91" t="s">
        <v>182</v>
      </c>
      <c r="K33" s="91" t="s">
        <v>184</v>
      </c>
      <c r="L33" s="91" t="s">
        <v>182</v>
      </c>
      <c r="M33" s="91" t="s">
        <v>183</v>
      </c>
      <c r="N33" s="10"/>
      <c r="O33" s="115" t="s">
        <v>185</v>
      </c>
      <c r="P33" s="91" t="s">
        <v>186</v>
      </c>
      <c r="Q33" s="91" t="s">
        <v>187</v>
      </c>
      <c r="R33" s="115" t="s">
        <v>188</v>
      </c>
      <c r="S33" s="91" t="s">
        <v>186</v>
      </c>
      <c r="T33" s="91" t="s">
        <v>187</v>
      </c>
      <c r="U33" s="91" t="s">
        <v>189</v>
      </c>
      <c r="V33" s="91" t="s">
        <v>187</v>
      </c>
      <c r="W33" s="91" t="s">
        <v>189</v>
      </c>
      <c r="X33" s="91" t="s">
        <v>187</v>
      </c>
      <c r="Y33" s="91" t="s">
        <v>189</v>
      </c>
      <c r="Z33" s="50" t="s">
        <v>187</v>
      </c>
      <c r="AA33" s="116"/>
      <c r="AB33" s="117" t="s">
        <v>160</v>
      </c>
      <c r="AC33" s="91" t="s">
        <v>190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78"/>
      <c r="I35" s="128"/>
      <c r="J35" s="128"/>
      <c r="K35" s="128"/>
      <c r="L35" s="128"/>
      <c r="M35" s="128"/>
      <c r="N35" s="128"/>
      <c r="O35" s="80"/>
      <c r="P35" s="80"/>
      <c r="Q35" s="80"/>
      <c r="R35" s="80"/>
      <c r="S35" s="80"/>
      <c r="T35" s="80"/>
      <c r="U35" s="126"/>
      <c r="V35" s="126"/>
      <c r="W35" s="126"/>
      <c r="X35" s="126"/>
      <c r="Y35" s="126"/>
      <c r="Z35" s="126"/>
      <c r="AA35" s="129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191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159</v>
      </c>
      <c r="B51" s="88" t="s">
        <v>192</v>
      </c>
      <c r="C51" s="88" t="s">
        <v>193</v>
      </c>
      <c r="D51" s="50" t="s">
        <v>162</v>
      </c>
      <c r="E51" s="31"/>
      <c r="F51" s="31"/>
      <c r="G51" s="8"/>
      <c r="H51" s="50" t="s">
        <v>194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9" t="s">
        <v>195</v>
      </c>
      <c r="X51" s="56"/>
      <c r="Y51" s="56"/>
      <c r="Z51" s="56"/>
      <c r="AA51" s="56"/>
      <c r="AB51" s="56"/>
      <c r="AC51" s="57"/>
      <c r="AD51" s="88" t="s">
        <v>196</v>
      </c>
      <c r="AE51" s="50" t="s">
        <v>197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0" t="s">
        <v>198</v>
      </c>
      <c r="C52" s="130" t="s">
        <v>199</v>
      </c>
      <c r="D52" s="50" t="s">
        <v>171</v>
      </c>
      <c r="E52" s="8"/>
      <c r="F52" s="50" t="s">
        <v>172</v>
      </c>
      <c r="G52" s="8"/>
      <c r="H52" s="50" t="s">
        <v>200</v>
      </c>
      <c r="I52" s="8"/>
      <c r="J52" s="50" t="s">
        <v>201</v>
      </c>
      <c r="K52" s="31"/>
      <c r="L52" s="31"/>
      <c r="M52" s="8"/>
      <c r="N52" s="131" t="s">
        <v>202</v>
      </c>
      <c r="O52" s="8"/>
      <c r="P52" s="50" t="s">
        <v>203</v>
      </c>
      <c r="Q52" s="8"/>
      <c r="R52" s="132" t="s">
        <v>204</v>
      </c>
      <c r="S52" s="8"/>
      <c r="T52" s="100" t="s">
        <v>174</v>
      </c>
      <c r="U52" s="8"/>
      <c r="V52" s="133" t="s">
        <v>176</v>
      </c>
      <c r="W52" s="62"/>
      <c r="X52" s="63"/>
      <c r="Y52" s="63"/>
      <c r="Z52" s="63"/>
      <c r="AA52" s="63"/>
      <c r="AB52" s="63"/>
      <c r="AC52" s="64"/>
      <c r="AD52" s="61"/>
      <c r="AE52" s="94" t="s">
        <v>192</v>
      </c>
      <c r="AF52" s="94" t="s">
        <v>205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206</v>
      </c>
      <c r="D53" s="91" t="s">
        <v>192</v>
      </c>
      <c r="E53" s="91" t="s">
        <v>207</v>
      </c>
      <c r="F53" s="91" t="s">
        <v>192</v>
      </c>
      <c r="G53" s="91" t="s">
        <v>207</v>
      </c>
      <c r="H53" s="91" t="s">
        <v>208</v>
      </c>
      <c r="I53" s="91" t="s">
        <v>209</v>
      </c>
      <c r="J53" s="91" t="s">
        <v>210</v>
      </c>
      <c r="K53" s="91" t="s">
        <v>211</v>
      </c>
      <c r="L53" s="91" t="s">
        <v>212</v>
      </c>
      <c r="M53" s="91" t="s">
        <v>213</v>
      </c>
      <c r="N53" s="136" t="s">
        <v>214</v>
      </c>
      <c r="O53" s="137" t="s">
        <v>215</v>
      </c>
      <c r="P53" s="91" t="s">
        <v>212</v>
      </c>
      <c r="Q53" s="91" t="s">
        <v>213</v>
      </c>
      <c r="R53" s="115" t="s">
        <v>214</v>
      </c>
      <c r="S53" s="91" t="s">
        <v>215</v>
      </c>
      <c r="T53" s="91" t="s">
        <v>214</v>
      </c>
      <c r="U53" s="91" t="s">
        <v>215</v>
      </c>
      <c r="V53" s="91" t="s">
        <v>216</v>
      </c>
      <c r="W53" s="91" t="s">
        <v>217</v>
      </c>
      <c r="X53" s="91" t="s">
        <v>218</v>
      </c>
      <c r="Y53" s="138" t="s">
        <v>219</v>
      </c>
      <c r="Z53" s="50" t="s">
        <v>220</v>
      </c>
      <c r="AA53" s="116" t="s">
        <v>221</v>
      </c>
      <c r="AB53" s="117" t="s">
        <v>222</v>
      </c>
      <c r="AC53" s="91" t="s">
        <v>223</v>
      </c>
      <c r="AD53" s="10"/>
      <c r="AE53" s="94" t="s">
        <v>224</v>
      </c>
      <c r="AF53" s="94" t="s">
        <v>225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78"/>
      <c r="I55" s="128"/>
      <c r="J55" s="128"/>
      <c r="K55" s="128"/>
      <c r="L55" s="128"/>
      <c r="M55" s="128"/>
      <c r="N55" s="128"/>
      <c r="O55" s="80"/>
      <c r="P55" s="80"/>
      <c r="Q55" s="80"/>
      <c r="R55" s="80"/>
      <c r="S55" s="80"/>
      <c r="T55" s="80"/>
      <c r="U55" s="126"/>
      <c r="V55" s="126"/>
      <c r="W55" s="126"/>
      <c r="X55" s="126"/>
      <c r="Y55" s="126"/>
      <c r="Z55" s="126"/>
      <c r="AA55" s="129"/>
      <c r="AB55" s="126"/>
      <c r="AC55" s="126"/>
      <c r="AD55" s="80"/>
      <c r="AE55" s="80"/>
      <c r="AF55" s="8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226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227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159</v>
      </c>
      <c r="B71" s="141" t="s">
        <v>162</v>
      </c>
      <c r="C71" s="56"/>
      <c r="D71" s="56"/>
      <c r="E71" s="56"/>
      <c r="F71" s="56"/>
      <c r="G71" s="57"/>
      <c r="H71" s="50" t="s">
        <v>228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8" t="s">
        <v>229</v>
      </c>
      <c r="Y71" s="88" t="s">
        <v>229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9" t="s">
        <v>230</v>
      </c>
      <c r="C72" s="88" t="s">
        <v>231</v>
      </c>
      <c r="D72" s="100" t="s">
        <v>171</v>
      </c>
      <c r="E72" s="8"/>
      <c r="F72" s="50" t="s">
        <v>172</v>
      </c>
      <c r="G72" s="8"/>
      <c r="H72" s="50" t="s">
        <v>232</v>
      </c>
      <c r="I72" s="31"/>
      <c r="J72" s="31"/>
      <c r="K72" s="31"/>
      <c r="L72" s="8"/>
      <c r="M72" s="50" t="s">
        <v>233</v>
      </c>
      <c r="N72" s="31"/>
      <c r="O72" s="31"/>
      <c r="P72" s="31"/>
      <c r="Q72" s="31"/>
      <c r="R72" s="31"/>
      <c r="S72" s="31"/>
      <c r="T72" s="31"/>
      <c r="U72" s="8"/>
      <c r="V72" s="89" t="s">
        <v>176</v>
      </c>
      <c r="W72" s="130" t="s">
        <v>234</v>
      </c>
      <c r="X72" s="130" t="s">
        <v>235</v>
      </c>
      <c r="Y72" s="130" t="s">
        <v>236</v>
      </c>
      <c r="Z72" s="142"/>
      <c r="AA72" s="142"/>
      <c r="AB72" s="142"/>
      <c r="AC72" s="142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4" t="s">
        <v>237</v>
      </c>
      <c r="C73" s="130" t="s">
        <v>237</v>
      </c>
      <c r="D73" s="145" t="s">
        <v>238</v>
      </c>
      <c r="E73" s="88" t="s">
        <v>239</v>
      </c>
      <c r="F73" s="88" t="s">
        <v>238</v>
      </c>
      <c r="G73" s="88" t="s">
        <v>239</v>
      </c>
      <c r="H73" s="88" t="s">
        <v>240</v>
      </c>
      <c r="I73" s="88" t="s">
        <v>241</v>
      </c>
      <c r="J73" s="88" t="s">
        <v>214</v>
      </c>
      <c r="K73" s="88" t="s">
        <v>242</v>
      </c>
      <c r="L73" s="88" t="s">
        <v>243</v>
      </c>
      <c r="M73" s="88" t="s">
        <v>244</v>
      </c>
      <c r="N73" s="50" t="s">
        <v>175</v>
      </c>
      <c r="O73" s="31"/>
      <c r="P73" s="8"/>
      <c r="Q73" s="50" t="s">
        <v>245</v>
      </c>
      <c r="R73" s="31"/>
      <c r="S73" s="8"/>
      <c r="T73" s="146" t="s">
        <v>246</v>
      </c>
      <c r="U73" s="8"/>
      <c r="V73" s="147" t="s">
        <v>247</v>
      </c>
      <c r="W73" s="148" t="s">
        <v>248</v>
      </c>
      <c r="X73" s="148" t="s">
        <v>249</v>
      </c>
      <c r="Y73" s="148" t="s">
        <v>250</v>
      </c>
      <c r="Z73" s="143"/>
      <c r="AA73" s="149"/>
      <c r="AB73" s="143"/>
      <c r="AC73" s="143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91" t="s">
        <v>251</v>
      </c>
      <c r="O74" s="152" t="s">
        <v>214</v>
      </c>
      <c r="P74" s="91" t="s">
        <v>252</v>
      </c>
      <c r="Q74" s="91" t="s">
        <v>251</v>
      </c>
      <c r="R74" s="91" t="s">
        <v>214</v>
      </c>
      <c r="S74" s="91" t="s">
        <v>252</v>
      </c>
      <c r="T74" s="153" t="s">
        <v>253</v>
      </c>
      <c r="U74" s="154" t="s">
        <v>254</v>
      </c>
      <c r="V74" s="155" t="s">
        <v>176</v>
      </c>
      <c r="W74" s="152" t="s">
        <v>255</v>
      </c>
      <c r="X74" s="152" t="s">
        <v>223</v>
      </c>
      <c r="Y74" s="152" t="s">
        <v>256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1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78"/>
      <c r="I76" s="128"/>
      <c r="J76" s="128"/>
      <c r="K76" s="128"/>
      <c r="L76" s="128"/>
      <c r="M76" s="128"/>
      <c r="N76" s="128"/>
      <c r="O76" s="80"/>
      <c r="P76" s="80"/>
      <c r="Q76" s="80"/>
      <c r="R76" s="80"/>
      <c r="S76" s="80"/>
      <c r="T76" s="80"/>
      <c r="U76" s="126"/>
      <c r="V76" s="126"/>
      <c r="W76" s="126"/>
      <c r="X76" s="126"/>
      <c r="Y76" s="126"/>
      <c r="Z76" s="87"/>
      <c r="AA76" s="157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226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159</v>
      </c>
      <c r="B92" s="100" t="s">
        <v>258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9" t="s">
        <v>259</v>
      </c>
      <c r="AL92" s="160" t="s">
        <v>229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232</v>
      </c>
      <c r="C93" s="31"/>
      <c r="D93" s="31"/>
      <c r="E93" s="31"/>
      <c r="F93" s="8"/>
      <c r="G93" s="50" t="s">
        <v>260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9" t="s">
        <v>261</v>
      </c>
      <c r="S93" s="57"/>
      <c r="T93" s="100" t="s">
        <v>262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1" t="s">
        <v>263</v>
      </c>
      <c r="AL93" s="162" t="s">
        <v>263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8" t="s">
        <v>240</v>
      </c>
      <c r="C94" s="88" t="s">
        <v>241</v>
      </c>
      <c r="D94" s="88" t="s">
        <v>214</v>
      </c>
      <c r="E94" s="88" t="s">
        <v>242</v>
      </c>
      <c r="F94" s="88" t="s">
        <v>243</v>
      </c>
      <c r="G94" s="163" t="s">
        <v>244</v>
      </c>
      <c r="H94" s="8"/>
      <c r="I94" s="50" t="s">
        <v>175</v>
      </c>
      <c r="J94" s="31"/>
      <c r="K94" s="31"/>
      <c r="L94" s="146" t="s">
        <v>245</v>
      </c>
      <c r="M94" s="31"/>
      <c r="N94" s="8"/>
      <c r="O94" s="164" t="s">
        <v>264</v>
      </c>
      <c r="P94" s="31"/>
      <c r="Q94" s="8"/>
      <c r="R94" s="165" t="s">
        <v>252</v>
      </c>
      <c r="S94" s="88" t="s">
        <v>214</v>
      </c>
      <c r="T94" s="100" t="s">
        <v>265</v>
      </c>
      <c r="U94" s="31"/>
      <c r="V94" s="31"/>
      <c r="W94" s="31"/>
      <c r="X94" s="8"/>
      <c r="Y94" s="166" t="s">
        <v>266</v>
      </c>
      <c r="Z94" s="31"/>
      <c r="AA94" s="31"/>
      <c r="AB94" s="8"/>
      <c r="AC94" s="166" t="s">
        <v>266</v>
      </c>
      <c r="AD94" s="31"/>
      <c r="AE94" s="31"/>
      <c r="AF94" s="8"/>
      <c r="AG94" s="166" t="s">
        <v>266</v>
      </c>
      <c r="AH94" s="31"/>
      <c r="AI94" s="31"/>
      <c r="AJ94" s="8"/>
      <c r="AK94" s="161" t="s">
        <v>262</v>
      </c>
      <c r="AL94" s="162" t="s">
        <v>262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7" t="s">
        <v>267</v>
      </c>
      <c r="H95" s="168" t="s">
        <v>268</v>
      </c>
      <c r="I95" s="130" t="s">
        <v>251</v>
      </c>
      <c r="J95" s="88" t="s">
        <v>214</v>
      </c>
      <c r="K95" s="88" t="s">
        <v>252</v>
      </c>
      <c r="L95" s="88" t="s">
        <v>251</v>
      </c>
      <c r="M95" s="88" t="s">
        <v>214</v>
      </c>
      <c r="N95" s="169" t="s">
        <v>252</v>
      </c>
      <c r="O95" s="170" t="s">
        <v>269</v>
      </c>
      <c r="P95" s="31"/>
      <c r="Q95" s="8"/>
      <c r="R95" s="10"/>
      <c r="S95" s="10"/>
      <c r="T95" s="91" t="s">
        <v>270</v>
      </c>
      <c r="U95" s="50" t="s">
        <v>271</v>
      </c>
      <c r="V95" s="8"/>
      <c r="W95" s="50" t="s">
        <v>272</v>
      </c>
      <c r="X95" s="8"/>
      <c r="Y95" s="50" t="s">
        <v>273</v>
      </c>
      <c r="Z95" s="8"/>
      <c r="AA95" s="171" t="s">
        <v>274</v>
      </c>
      <c r="AB95" s="64"/>
      <c r="AC95" s="50" t="s">
        <v>275</v>
      </c>
      <c r="AD95" s="8"/>
      <c r="AE95" s="171" t="s">
        <v>276</v>
      </c>
      <c r="AF95" s="64"/>
      <c r="AG95" s="50" t="s">
        <v>277</v>
      </c>
      <c r="AH95" s="8"/>
      <c r="AI95" s="171" t="s">
        <v>278</v>
      </c>
      <c r="AJ95" s="64"/>
      <c r="AK95" s="161" t="s">
        <v>279</v>
      </c>
      <c r="AL95" s="162" t="s">
        <v>256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280</v>
      </c>
      <c r="P96" s="91" t="s">
        <v>281</v>
      </c>
      <c r="Q96" s="91" t="s">
        <v>282</v>
      </c>
      <c r="R96" s="116" t="s">
        <v>280</v>
      </c>
      <c r="S96" s="91" t="s">
        <v>283</v>
      </c>
      <c r="T96" s="172" t="s">
        <v>284</v>
      </c>
      <c r="U96" s="172" t="s">
        <v>285</v>
      </c>
      <c r="V96" s="172" t="s">
        <v>286</v>
      </c>
      <c r="W96" s="91" t="s">
        <v>287</v>
      </c>
      <c r="X96" s="91" t="s">
        <v>288</v>
      </c>
      <c r="Y96" s="91" t="s">
        <v>189</v>
      </c>
      <c r="Z96" s="50" t="s">
        <v>187</v>
      </c>
      <c r="AA96" s="116" t="s">
        <v>189</v>
      </c>
      <c r="AB96" s="117" t="s">
        <v>187</v>
      </c>
      <c r="AC96" s="91" t="s">
        <v>189</v>
      </c>
      <c r="AD96" s="50" t="s">
        <v>187</v>
      </c>
      <c r="AE96" s="116" t="s">
        <v>189</v>
      </c>
      <c r="AF96" s="117" t="s">
        <v>187</v>
      </c>
      <c r="AG96" s="91" t="s">
        <v>189</v>
      </c>
      <c r="AH96" s="50" t="s">
        <v>187</v>
      </c>
      <c r="AI96" s="116" t="s">
        <v>189</v>
      </c>
      <c r="AJ96" s="100" t="s">
        <v>187</v>
      </c>
      <c r="AK96" s="173" t="s">
        <v>223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80"/>
      <c r="C98" s="183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226</v>
      </c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31</v>
      </c>
      <c r="B5" s="185" t="s">
        <v>32</v>
      </c>
      <c r="C5" s="185" t="s">
        <v>290</v>
      </c>
      <c r="D5" s="185" t="s">
        <v>291</v>
      </c>
      <c r="E5" s="185" t="s">
        <v>35</v>
      </c>
      <c r="F5" s="185" t="s">
        <v>34</v>
      </c>
      <c r="G5" s="185" t="s">
        <v>36</v>
      </c>
      <c r="H5" s="185" t="s">
        <v>292</v>
      </c>
      <c r="I5" s="185" t="s">
        <v>293</v>
      </c>
      <c r="J5" s="186" t="s">
        <v>294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39</v>
      </c>
      <c r="K6" s="188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295</v>
      </c>
      <c r="C8" s="40" t="s">
        <v>42</v>
      </c>
      <c r="D8" s="20" t="s">
        <v>296</v>
      </c>
      <c r="E8" s="41" t="s">
        <v>297</v>
      </c>
      <c r="F8" s="191" t="s">
        <v>298</v>
      </c>
      <c r="G8" s="41" t="s">
        <v>299</v>
      </c>
      <c r="H8" s="41" t="s">
        <v>300</v>
      </c>
      <c r="I8" s="41" t="s">
        <v>301</v>
      </c>
      <c r="J8" s="41" t="s">
        <v>302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1"/>
      <c r="D13" s="41"/>
      <c r="E13" s="41"/>
      <c r="F13" s="24"/>
      <c r="G13" s="41"/>
      <c r="H13" s="41"/>
      <c r="I13" s="41"/>
      <c r="J13" s="24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35</v>
      </c>
      <c r="E4" s="35" t="s">
        <v>34</v>
      </c>
      <c r="F4" s="35" t="s">
        <v>36</v>
      </c>
      <c r="G4" s="196" t="s">
        <v>304</v>
      </c>
      <c r="H4" s="56"/>
      <c r="I4" s="56"/>
      <c r="J4" s="56"/>
      <c r="K4" s="57"/>
      <c r="L4" s="36" t="s">
        <v>294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305</v>
      </c>
      <c r="H5" s="37" t="s">
        <v>306</v>
      </c>
      <c r="I5" s="37" t="s">
        <v>307</v>
      </c>
      <c r="J5" s="37" t="s">
        <v>308</v>
      </c>
      <c r="K5" s="37" t="s">
        <v>309</v>
      </c>
      <c r="L5" s="37" t="s">
        <v>39</v>
      </c>
      <c r="M5" s="197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42</v>
      </c>
      <c r="D7" s="41" t="s">
        <v>310</v>
      </c>
      <c r="E7" s="41" t="s">
        <v>311</v>
      </c>
      <c r="F7" s="41" t="s">
        <v>312</v>
      </c>
      <c r="G7" s="24"/>
      <c r="H7" s="24"/>
      <c r="I7" s="24"/>
      <c r="J7" s="24"/>
      <c r="K7" s="41" t="s">
        <v>313</v>
      </c>
      <c r="L7" s="24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49</v>
      </c>
      <c r="D8" s="41"/>
      <c r="E8" s="41"/>
      <c r="F8" s="41"/>
      <c r="G8" s="24"/>
      <c r="H8" s="24"/>
      <c r="I8" s="24"/>
      <c r="J8" s="24"/>
      <c r="K8" s="41"/>
      <c r="L8" s="24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31</v>
      </c>
      <c r="B4" s="35" t="s">
        <v>32</v>
      </c>
      <c r="C4" s="35" t="s">
        <v>33</v>
      </c>
      <c r="D4" s="35" t="s">
        <v>34</v>
      </c>
      <c r="E4" s="35" t="s">
        <v>35</v>
      </c>
      <c r="F4" s="35" t="s">
        <v>36</v>
      </c>
      <c r="G4" s="185" t="s">
        <v>37</v>
      </c>
      <c r="H4" s="36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39</v>
      </c>
      <c r="I5" s="37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1" t="s">
        <v>315</v>
      </c>
      <c r="C7" s="40" t="s">
        <v>42</v>
      </c>
      <c r="D7" s="41" t="s">
        <v>316</v>
      </c>
      <c r="E7" s="41" t="s">
        <v>317</v>
      </c>
      <c r="F7" s="41" t="s">
        <v>318</v>
      </c>
      <c r="G7" s="41" t="s">
        <v>319</v>
      </c>
      <c r="H7" s="41" t="s">
        <v>320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1"/>
      <c r="C10" s="41"/>
      <c r="D10" s="200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322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31</v>
      </c>
      <c r="B5" s="35" t="s">
        <v>32</v>
      </c>
      <c r="C5" s="35" t="s">
        <v>33</v>
      </c>
      <c r="D5" s="35" t="s">
        <v>34</v>
      </c>
      <c r="E5" s="35" t="s">
        <v>35</v>
      </c>
      <c r="F5" s="35" t="s">
        <v>36</v>
      </c>
      <c r="G5" s="185" t="s">
        <v>37</v>
      </c>
      <c r="H5" s="36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39</v>
      </c>
      <c r="I6" s="37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323</v>
      </c>
      <c r="C8" s="40" t="s">
        <v>42</v>
      </c>
      <c r="D8" s="19" t="s">
        <v>324</v>
      </c>
      <c r="E8" s="41" t="s">
        <v>325</v>
      </c>
      <c r="F8" s="41" t="s">
        <v>326</v>
      </c>
      <c r="G8" s="41" t="s">
        <v>327</v>
      </c>
      <c r="H8" s="41" t="s">
        <v>328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/>
      <c r="B11" s="202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3"/>
      <c r="C12" s="41"/>
      <c r="D12" s="200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4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