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<sst xmlns="http://schemas.openxmlformats.org/spreadsheetml/2006/main" count="708" uniqueCount="384">
  <si>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</si>
  <si>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</si>
  <si>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</si>
  <si>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</si>
  <si>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</si>
  <si>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</si>
  <si>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</si>
  <si>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</si>
  <si>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</si>
  <si>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</si>
  <si>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</si>
  <si>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</si>
  <si>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</si>
  <si>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</si>
  <si>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</si>
  <si>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</si>
  <si>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</si>
  <si>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</si>
  <si>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</si>
  <si>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</si>
  <si>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</si>
  <si>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</si>
  <si>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</si>
  <si>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</si>
  <si>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</si>
  <si>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</si>
  <si>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</si>
  <si>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</si>
  <si>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</si>
  <si>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</si>
  <si>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</si>
  <si>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</si>
  <si>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</si>
  <si>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</si>
  <si>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</si>
  <si>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</si>
  <si>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</si>
  <si>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</si>
  <si>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</si>
  <si>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</si>
  <si>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</si>
  <si>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</si>
  <si>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</si>
  <si>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</si>
  <si>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</si>
  <si>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</si>
  <si>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</si>
  <si>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</si>
  <si>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</si>
  <si>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</si>
  <si>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</si>
  <si>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</si>
  <si>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</si>
  <si>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</si>
  <si>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</si>
  <si>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</si>
  <si>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</si>
  <si>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</si>
  <si>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</si>
  <si>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</si>
  <si>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</si>
  <si>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</si>
  <si>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</si>
  <si>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</si>
  <si>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</si>
  <si>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</si>
  <si>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</si>
  <si>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</si>
  <si>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</si>
  <si>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</si>
  <si>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</si>
  <si>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</si>
  <si>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</si>
  <si>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</si>
  <si>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</si>
  <si>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</si>
  <si>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</si>
  <si>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</si>
  <si>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</si>
  <si>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</si>
  <si>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</si>
  <si>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</si>
  <si>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</si>
  <si>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</si>
  <si>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</si>
  <si>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</si>
  <si>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</si>
  <si>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</si>
  <si>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</si>
  <si>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</si>
  <si>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</si>
  <si>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</si>
  <si>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</si>
  <si>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</si>
  <si>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</si>
  <si>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</si>
  <si>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</si>
  <si>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</si>
  <si>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</si>
  <si>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</si>
  <si>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</si>
  <si>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</si>
  <si>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</si>
  <si>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</si>
  <si>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</si>
  <si>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</si>
  <si>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</si>
  <si>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</si>
  <si>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</si>
  <si>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</si>
  <si>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</si>
  <si>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</si>
  <si>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</si>
  <si>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</si>
  <si>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</si>
  <si>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</si>
  <si>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</si>
  <si>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</si>
  <si>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</si>
  <si>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</si>
  <si>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</si>
  <si>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</si>
  <si>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</si>
  <si>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</si>
  <si>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</si>
  <si>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</si>
  <si>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</si>
  <si>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</si>
  <si>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</si>
  <si>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</si>
  <si>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</si>
  <si>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</si>
  <si>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</si>
  <si>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</si>
  <si>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</si>
  <si>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</si>
  <si>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</si>
  <si>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</si>
  <si>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</si>
  <si>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</si>
  <si>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</si>
  <si>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</si>
  <si>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</si>
  <si>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</si>
  <si>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</si>
  <si>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</si>
  <si>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</si>
  <si>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</si>
  <si>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</si>
  <si>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</si>
  <si>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</si>
  <si>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</si>
  <si>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</si>
  <si>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</si>
  <si>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</si>
  <si>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</si>
  <si>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</si>
  <si>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</si>
  <si>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</si>
  <si>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</si>
  <si>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</si>
  <si>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</si>
  <si>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</si>
  <si>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</si>
  <si>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</si>
  <si>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</si>
  <si>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</si>
  <si>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</si>
  <si>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</si>
  <si>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</si>
  <si>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</si>
  <si>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</si>
  <si>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</si>
  <si>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</si>
  <si>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</si>
  <si>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</si>
  <si>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</si>
  <si>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</si>
  <si>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</si>
  <si>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</si>
  <si>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</si>
  <si>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</si>
  <si>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</si>
  <si>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</si>
  <si>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</si>
  <si>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</si>
  <si>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</si>
  <si>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</si>
  <si>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</si>
  <si>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</si>
  <si>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</si>
  <si>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</si>
  <si>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</si>
  <si>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</si>
  <si>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</si>
  <si>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</si>
  <si>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</si>
  <si>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</si>
  <si>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</si>
  <si>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</si>
  <si>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</si>
  <si>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</si>
  <si>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</si>
  <si>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</si>
  <si>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</si>
  <si>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</si>
  <si>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</si>
  <si>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</si>
  <si>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</si>
  <si>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</si>
  <si>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</si>
  <si>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</si>
  <si>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</si>
  <si>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</si>
  <si>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</si>
  <si>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</si>
  <si>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</si>
  <si>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</si>
  <si>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</si>
  <si>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</si>
  <si>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</si>
  <si>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</si>
  <si>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</si>
  <si>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</si>
  <si>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</si>
  <si>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</si>
  <si>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</si>
  <si>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</si>
  <si>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</si>
  <si>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</si>
  <si>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</si>
  <si>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</si>
  <si>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</si>
  <si>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</si>
  <si>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</si>
  <si>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</si>
  <si>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</si>
  <si>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</si>
  <si>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</si>
  <si>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</si>
  <si>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</si>
  <si>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</si>
  <si>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</si>
  <si>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</si>
  <si>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</si>
  <si>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</si>
  <si>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</si>
  <si>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</si>
  <si>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</si>
  <si>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</si>
  <si>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</si>
  <si>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</si>
  <si>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</si>
  <si>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</si>
  <si>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</si>
  <si>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</si>
  <si>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</si>
  <si>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</si>
  <si>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</si>
  <si>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</si>
  <si>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</si>
  <si>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</si>
  <si>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</si>
  <si>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</si>
  <si>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</si>
  <si>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</si>
  <si>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</si>
  <si>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</si>
  <si>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</si>
  <si>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</si>
  <si>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</si>
  <si>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</si>
  <si>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</si>
  <si>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</si>
  <si>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</si>
  <si>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</si>
  <si>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</si>
  <si>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</si>
  <si>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</si>
  <si>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</si>
  <si>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</si>
  <si>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</si>
  <si>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</si>
  <si>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</si>
  <si>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</si>
  <si>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</si>
  <si>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</si>
  <si>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</si>
  <si>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</si>
  <si>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</si>
  <si>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</si>
  <si>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</si>
  <si>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</si>
  <si>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</si>
  <si>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</si>
  <si>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</si>
  <si>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</si>
  <si>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</si>
  <si>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</si>
  <si>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</si>
  <si>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</si>
  <si>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</si>
  <si>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</si>
  <si>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</si>
  <si>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</si>
  <si>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</si>
  <si>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</si>
  <si>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</si>
  <si>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</si>
  <si>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</si>
  <si>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</si>
  <si>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</si>
  <si>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</si>
  <si>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</si>
  <si>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Suliyono</t>
  </si>
  <si>
    <t>Dusun 5 Karang Agung</t>
  </si>
  <si>
    <t>Kehilangan 2 unit kendaraan sepeda motor jenis honda supra-x dan mio-z</t>
  </si>
  <si>
    <t>BIDANG SOSIAL TAHUN 2025</t>
  </si>
  <si>
    <t>: LEHAN</t>
  </si>
  <si>
    <t>1807142708760001</t>
  </si>
  <si>
    <t>MUHYI WAHYUDI</t>
  </si>
  <si>
    <t>RT/RW 0011/006</t>
  </si>
  <si>
    <t>Pembuatan BPJS</t>
  </si>
  <si>
    <t>1807144109090001</t>
  </si>
  <si>
    <t>ESA YASMAR CHENA BORU JABAT</t>
  </si>
  <si>
    <t>RT/RW 0017/009</t>
  </si>
  <si>
    <t>Pembuatan KIP</t>
  </si>
  <si>
    <t>1807141005600001</t>
  </si>
  <si>
    <t>EFENDI</t>
  </si>
  <si>
    <t>RT/RW 0025/0011</t>
  </si>
  <si>
    <t>1807140803580003</t>
  </si>
  <si>
    <t>TAMRIN</t>
  </si>
  <si>
    <t>RT/RW 004/002</t>
  </si>
  <si>
    <t>1807140507790004</t>
  </si>
  <si>
    <t>SLAMET TARSONO</t>
  </si>
  <si>
    <t>RT/RW 002/001</t>
  </si>
  <si>
    <t>Pengaktifan BPJS</t>
  </si>
  <si>
    <t>1807140107810010</t>
  </si>
  <si>
    <t>SUGITO</t>
  </si>
  <si>
    <t>RT/RW 0019/0010</t>
  </si>
  <si>
    <t>1807142712240001</t>
  </si>
  <si>
    <t>ASHAR DEVANKA BIMANTARA</t>
  </si>
  <si>
    <t>RT/RW 006/002</t>
  </si>
  <si>
    <t>Persyaratan Berobat</t>
  </si>
  <si>
    <t>3216081807930008</t>
  </si>
  <si>
    <t>HABIBULLAH</t>
  </si>
  <si>
    <t>Pembuatan Kartu Sehat Makmur</t>
  </si>
  <si>
    <t>1801161105960001</t>
  </si>
  <si>
    <t>SAIFULL HAYAT</t>
  </si>
  <si>
    <t>RT/RW 001/001</t>
  </si>
  <si>
    <t>Pembuatan BPJS Ibu Hamil</t>
  </si>
  <si>
    <t>1807146112990002</t>
  </si>
  <si>
    <t>PRIHARTINI</t>
  </si>
  <si>
    <t>Pengajuan Bantuan Kaki Palsu</t>
  </si>
  <si>
    <t>BIDANG SOSIAL TAHUN 2026</t>
  </si>
  <si>
    <t>1807141205540001</t>
  </si>
  <si>
    <t>PAIDI</t>
  </si>
  <si>
    <t>RT.016 RW.009</t>
  </si>
  <si>
    <t>1807144606960001</t>
  </si>
  <si>
    <t>YULI DIANA WATI</t>
  </si>
  <si>
    <t>RT.014 RW.008</t>
  </si>
  <si>
    <t>1807140103940001</t>
  </si>
  <si>
    <t>FERI NUGROHO</t>
  </si>
  <si>
    <t>RT.023 RW.011</t>
  </si>
  <si>
    <t>1807146606920002</t>
  </si>
  <si>
    <t>IRA APRIYANTI</t>
  </si>
  <si>
    <t>RT.021 RW.010</t>
  </si>
  <si>
    <t>1807144611870001</t>
  </si>
  <si>
    <t>IDA ROYANI</t>
  </si>
  <si>
    <t>RT.005 RW.003</t>
  </si>
  <si>
    <t>1807145303080001</t>
  </si>
  <si>
    <t>WIDIA LESTARI</t>
  </si>
  <si>
    <t>RT.002 RW.001</t>
  </si>
  <si>
    <t>Pengajuan KIP Kuliah</t>
  </si>
  <si>
    <t>1807144201870001</t>
  </si>
  <si>
    <t>ISNAWATI</t>
  </si>
  <si>
    <t>RT.019 RW.009</t>
  </si>
  <si>
    <t>Dirawat di Rumah Sakit</t>
  </si>
  <si>
    <t>1807142704640001</t>
  </si>
  <si>
    <t>SUKANDAR</t>
  </si>
  <si>
    <t>RT.025 RW.012</t>
  </si>
  <si>
    <t>1807140106520001</t>
  </si>
  <si>
    <t>MURYAT</t>
  </si>
  <si>
    <t>RT.013 RW.008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</si>
</sst>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-dd-yyyy"/>
    <numFmt numFmtId="165" formatCode="m-d-yyyy"/>
    <numFmt numFmtId="166" formatCode="mmmm yyyy"/>
    <numFmt numFmtId="167" formatCode="dd mmmm yyyy"/>
    <numFmt numFmtId="168" formatCode="d mmmm yyyy"/>
    <numFmt numFmtId="169" formatCode="d mmm yyyy"/>
    <numFmt numFmtId="170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67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8" numFmtId="0" xfId="0" applyAlignment="1" applyFont="1">
      <alignment horizontal="center" readingOrder="0" vertical="bottom"/>
    </xf>
    <xf borderId="5" fillId="0" fontId="3" numFmtId="168" xfId="0" applyAlignment="1" applyBorder="1" applyFont="1" applyNumberFormat="1">
      <alignment horizontal="left" readingOrder="0" vertical="bottom"/>
    </xf>
    <xf quotePrefix="1" borderId="6" fillId="3" fontId="7" numFmtId="0" xfId="0" applyAlignment="1" applyBorder="1" applyFont="1">
      <alignment readingOrder="0" vertical="bottom"/>
    </xf>
    <xf quotePrefix="1"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quotePrefix="1" borderId="5" fillId="0" fontId="7" numFmtId="0" xfId="0" applyAlignment="1" applyBorder="1" applyFont="1">
      <alignment readingOrder="0" vertical="bottom"/>
    </xf>
    <xf borderId="5" fillId="0" fontId="2" numFmtId="169" xfId="0" applyAlignment="1" applyBorder="1" applyFont="1" applyNumberFormat="1">
      <alignment horizontal="left" readingOrder="0" vertical="bottom"/>
    </xf>
    <xf borderId="5" fillId="0" fontId="3" numFmtId="170" xfId="0" applyAlignment="1" applyBorder="1" applyFont="1" applyNumberFormat="1">
      <alignment horizontal="left" readingOrder="0" vertical="bottom"/>
    </xf>
    <xf quotePrefix="1" borderId="5" fillId="0" fontId="3" numFmtId="0" xfId="0" applyAlignment="1" applyBorder="1" applyFont="1">
      <alignment horizontal="left" readingOrder="0" vertical="bottom"/>
    </xf>
    <xf borderId="5" fillId="0" fontId="3" numFmtId="169" xfId="0" applyAlignment="1" applyBorder="1" applyFont="1" applyNumberFormat="1">
      <alignment horizontal="left" readingOrder="0" vertical="bottom"/>
    </xf>
    <xf borderId="5" fillId="0" fontId="2" numFmtId="168" xfId="0" applyAlignment="1" applyBorder="1" applyFont="1" applyNumberFormat="1">
      <alignment horizontal="left" readingOrder="0" vertical="bottom"/>
    </xf>
    <xf quotePrefix="1" borderId="5" fillId="0" fontId="2" numFmtId="0" xfId="0" applyAlignment="1" applyBorder="1" applyFont="1">
      <alignment horizontal="left" readingOrder="0" vertical="bottom"/>
    </xf>
    <xf borderId="6" fillId="3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35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40" t="s">
        <v>37</v>
      </c>
      <c r="D8" s="19" t="s">
        <v>38</v>
      </c>
      <c r="E8" s="19" t="s">
        <v>39</v>
      </c>
      <c r="F8" s="41" t="s">
        <v>40</v>
      </c>
      <c r="G8" s="41" t="s">
        <v>41</v>
      </c>
      <c r="H8" s="41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44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45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46</v>
      </c>
      <c r="C4" s="50" t="s">
        <v>47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48</v>
      </c>
      <c r="AB4" s="31"/>
      <c r="AC4" s="31"/>
      <c r="AD4" s="31"/>
      <c r="AE4" s="31"/>
      <c r="AF4" s="8"/>
      <c r="AG4" s="51" t="s">
        <v>49</v>
      </c>
      <c r="AH4" s="31"/>
      <c r="AI4" s="31"/>
      <c r="AJ4" s="8"/>
      <c r="AK4" s="52" t="s">
        <v>50</v>
      </c>
      <c r="AL4" s="2"/>
    </row>
    <row r="5">
      <c r="A5" s="53"/>
      <c r="B5" s="53"/>
      <c r="C5" s="54" t="s">
        <v>51</v>
      </c>
      <c r="D5" s="31"/>
      <c r="E5" s="31"/>
      <c r="F5" s="31"/>
      <c r="G5" s="31"/>
      <c r="H5" s="31"/>
      <c r="I5" s="31"/>
      <c r="J5" s="8"/>
      <c r="K5" s="55" t="s">
        <v>52</v>
      </c>
      <c r="L5" s="56"/>
      <c r="M5" s="56"/>
      <c r="N5" s="57"/>
      <c r="O5" s="58" t="s">
        <v>53</v>
      </c>
      <c r="R5" s="59"/>
      <c r="S5" s="58" t="s">
        <v>54</v>
      </c>
      <c r="V5" s="59"/>
      <c r="W5" s="60" t="s">
        <v>55</v>
      </c>
      <c r="X5" s="51" t="s">
        <v>56</v>
      </c>
      <c r="Y5" s="31"/>
      <c r="Z5" s="8"/>
      <c r="AA5" s="49" t="s">
        <v>57</v>
      </c>
      <c r="AB5" s="57"/>
      <c r="AC5" s="49" t="s">
        <v>58</v>
      </c>
      <c r="AD5" s="57"/>
      <c r="AE5" s="49" t="s">
        <v>59</v>
      </c>
      <c r="AF5" s="57"/>
      <c r="AG5" s="49" t="s">
        <v>60</v>
      </c>
      <c r="AH5" s="57"/>
      <c r="AI5" s="49" t="s">
        <v>61</v>
      </c>
      <c r="AJ5" s="57"/>
      <c r="AK5" s="61"/>
      <c r="AL5" s="2"/>
    </row>
    <row r="6">
      <c r="A6" s="53"/>
      <c r="B6" s="53"/>
      <c r="C6" s="54" t="s">
        <v>62</v>
      </c>
      <c r="D6" s="31"/>
      <c r="E6" s="31"/>
      <c r="F6" s="8"/>
      <c r="G6" s="51" t="s">
        <v>63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64</v>
      </c>
      <c r="Y6" s="60" t="s">
        <v>65</v>
      </c>
      <c r="Z6" s="60" t="s">
        <v>66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67</v>
      </c>
      <c r="D7" s="8"/>
      <c r="E7" s="51" t="s">
        <v>68</v>
      </c>
      <c r="F7" s="8"/>
      <c r="G7" s="51" t="s">
        <v>67</v>
      </c>
      <c r="H7" s="8"/>
      <c r="I7" s="51" t="s">
        <v>68</v>
      </c>
      <c r="J7" s="8"/>
      <c r="K7" s="65" t="s">
        <v>67</v>
      </c>
      <c r="L7" s="64"/>
      <c r="M7" s="65" t="s">
        <v>68</v>
      </c>
      <c r="N7" s="64"/>
      <c r="O7" s="65" t="s">
        <v>67</v>
      </c>
      <c r="P7" s="64"/>
      <c r="Q7" s="65" t="s">
        <v>68</v>
      </c>
      <c r="R7" s="64"/>
      <c r="S7" s="65" t="s">
        <v>67</v>
      </c>
      <c r="T7" s="64"/>
      <c r="U7" s="65" t="s">
        <v>68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69</v>
      </c>
      <c r="D8" s="67" t="s">
        <v>70</v>
      </c>
      <c r="E8" s="67" t="s">
        <v>69</v>
      </c>
      <c r="F8" s="67" t="s">
        <v>70</v>
      </c>
      <c r="G8" s="67" t="s">
        <v>69</v>
      </c>
      <c r="H8" s="67" t="s">
        <v>70</v>
      </c>
      <c r="I8" s="67" t="s">
        <v>69</v>
      </c>
      <c r="J8" s="67" t="s">
        <v>70</v>
      </c>
      <c r="K8" s="68" t="s">
        <v>69</v>
      </c>
      <c r="L8" s="68" t="s">
        <v>70</v>
      </c>
      <c r="M8" s="68" t="s">
        <v>69</v>
      </c>
      <c r="N8" s="68" t="s">
        <v>70</v>
      </c>
      <c r="O8" s="68" t="s">
        <v>69</v>
      </c>
      <c r="P8" s="68" t="s">
        <v>70</v>
      </c>
      <c r="Q8" s="68" t="s">
        <v>69</v>
      </c>
      <c r="R8" s="68" t="s">
        <v>70</v>
      </c>
      <c r="S8" s="68" t="s">
        <v>69</v>
      </c>
      <c r="T8" s="68" t="s">
        <v>70</v>
      </c>
      <c r="U8" s="68" t="s">
        <v>69</v>
      </c>
      <c r="V8" s="68" t="s">
        <v>70</v>
      </c>
      <c r="W8" s="10"/>
      <c r="X8" s="10"/>
      <c r="Y8" s="10"/>
      <c r="Z8" s="10"/>
      <c r="AA8" s="67" t="s">
        <v>69</v>
      </c>
      <c r="AB8" s="67" t="s">
        <v>70</v>
      </c>
      <c r="AC8" s="67" t="s">
        <v>69</v>
      </c>
      <c r="AD8" s="67" t="s">
        <v>70</v>
      </c>
      <c r="AE8" s="67" t="s">
        <v>69</v>
      </c>
      <c r="AF8" s="67" t="s">
        <v>70</v>
      </c>
      <c r="AG8" s="67" t="s">
        <v>69</v>
      </c>
      <c r="AH8" s="67" t="s">
        <v>70</v>
      </c>
      <c r="AI8" s="67" t="s">
        <v>69</v>
      </c>
      <c r="AJ8" s="67" t="s">
        <v>70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71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72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73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74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75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76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77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78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79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80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81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82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84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85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86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87</v>
      </c>
      <c r="C29" s="56"/>
      <c r="D29" s="56"/>
      <c r="E29" s="50" t="s">
        <v>88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89</v>
      </c>
      <c r="C30" s="86" t="s">
        <v>90</v>
      </c>
      <c r="D30" s="86" t="s">
        <v>91</v>
      </c>
      <c r="E30" s="86" t="s">
        <v>92</v>
      </c>
      <c r="F30" s="86" t="s">
        <v>93</v>
      </c>
      <c r="G30" s="86" t="s">
        <v>94</v>
      </c>
      <c r="H30" s="86" t="s">
        <v>95</v>
      </c>
      <c r="I30" s="86" t="s">
        <v>75</v>
      </c>
      <c r="J30" s="86" t="s">
        <v>96</v>
      </c>
      <c r="K30" s="86" t="s">
        <v>97</v>
      </c>
      <c r="L30" s="86" t="s">
        <v>98</v>
      </c>
      <c r="M30" s="86" t="s">
        <v>99</v>
      </c>
      <c r="N30" s="86" t="s">
        <v>100</v>
      </c>
      <c r="O30" s="86" t="s">
        <v>101</v>
      </c>
      <c r="P30" s="86" t="s">
        <v>102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103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104</v>
      </c>
      <c r="C47" s="83" t="s">
        <v>105</v>
      </c>
      <c r="D47" s="83" t="s">
        <v>106</v>
      </c>
      <c r="E47" s="50" t="s">
        <v>107</v>
      </c>
      <c r="F47" s="8"/>
      <c r="G47" s="50" t="s">
        <v>108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56</v>
      </c>
      <c r="F48" s="86" t="s">
        <v>109</v>
      </c>
      <c r="G48" s="86" t="s">
        <v>92</v>
      </c>
      <c r="H48" s="86" t="s">
        <v>93</v>
      </c>
      <c r="I48" s="86" t="s">
        <v>94</v>
      </c>
      <c r="J48" s="86" t="s">
        <v>95</v>
      </c>
      <c r="K48" s="86" t="s">
        <v>75</v>
      </c>
      <c r="L48" s="86" t="s">
        <v>96</v>
      </c>
      <c r="M48" s="86" t="s">
        <v>97</v>
      </c>
      <c r="N48" s="86" t="s">
        <v>98</v>
      </c>
      <c r="O48" s="86" t="s">
        <v>99</v>
      </c>
      <c r="P48" s="86" t="s">
        <v>100</v>
      </c>
      <c r="Q48" s="86" t="s">
        <v>101</v>
      </c>
      <c r="R48" s="94" t="s">
        <v>102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4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4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4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4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81" t="s">
        <v>110</v>
      </c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3" t="s">
        <v>3</v>
      </c>
      <c r="B76" s="83" t="s">
        <v>111</v>
      </c>
      <c r="C76" s="83" t="s">
        <v>105</v>
      </c>
      <c r="D76" s="83" t="s">
        <v>106</v>
      </c>
      <c r="E76" s="50" t="s">
        <v>107</v>
      </c>
      <c r="F76" s="8"/>
      <c r="G76" s="50" t="s">
        <v>112</v>
      </c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8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10"/>
      <c r="B77" s="10"/>
      <c r="C77" s="10"/>
      <c r="D77" s="10"/>
      <c r="E77" s="86" t="s">
        <v>56</v>
      </c>
      <c r="F77" s="86" t="s">
        <v>109</v>
      </c>
      <c r="G77" s="86" t="s">
        <v>92</v>
      </c>
      <c r="H77" s="86" t="s">
        <v>93</v>
      </c>
      <c r="I77" s="86" t="s">
        <v>94</v>
      </c>
      <c r="J77" s="86" t="s">
        <v>95</v>
      </c>
      <c r="K77" s="86" t="s">
        <v>75</v>
      </c>
      <c r="L77" s="86" t="s">
        <v>96</v>
      </c>
      <c r="M77" s="86" t="s">
        <v>97</v>
      </c>
      <c r="N77" s="86" t="s">
        <v>98</v>
      </c>
      <c r="O77" s="86" t="s">
        <v>99</v>
      </c>
      <c r="P77" s="86" t="s">
        <v>100</v>
      </c>
      <c r="Q77" s="86" t="s">
        <v>101</v>
      </c>
      <c r="R77" s="94" t="s">
        <v>102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87">
        <v>1.0</v>
      </c>
      <c r="B78" s="87">
        <v>2.0</v>
      </c>
      <c r="C78" s="87">
        <v>3.0</v>
      </c>
      <c r="D78" s="87">
        <v>4.0</v>
      </c>
      <c r="E78" s="87">
        <v>5.0</v>
      </c>
      <c r="F78" s="87">
        <v>6.0</v>
      </c>
      <c r="G78" s="87">
        <v>7.0</v>
      </c>
      <c r="H78" s="87">
        <v>8.0</v>
      </c>
      <c r="I78" s="87">
        <v>9.0</v>
      </c>
      <c r="J78" s="87">
        <v>10.0</v>
      </c>
      <c r="K78" s="87">
        <v>11.0</v>
      </c>
      <c r="L78" s="87">
        <v>12.0</v>
      </c>
      <c r="M78" s="87">
        <v>13.0</v>
      </c>
      <c r="N78" s="87">
        <v>14.0</v>
      </c>
      <c r="O78" s="87">
        <v>15.0</v>
      </c>
      <c r="P78" s="87">
        <v>16.0</v>
      </c>
      <c r="Q78" s="87">
        <v>17.0</v>
      </c>
      <c r="R78" s="87">
        <v>18.0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4">
        <v>1.0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2.0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3.0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4.0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5.0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6.0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7.0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8.0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81" t="s">
        <v>113</v>
      </c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83" t="s">
        <v>3</v>
      </c>
      <c r="B91" s="83" t="s">
        <v>107</v>
      </c>
      <c r="C91" s="83" t="s">
        <v>105</v>
      </c>
      <c r="D91" s="83" t="s">
        <v>106</v>
      </c>
      <c r="E91" s="50" t="s">
        <v>107</v>
      </c>
      <c r="F91" s="8"/>
      <c r="G91" s="50" t="s">
        <v>114</v>
      </c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8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10"/>
      <c r="B92" s="10"/>
      <c r="C92" s="10"/>
      <c r="D92" s="10"/>
      <c r="E92" s="86" t="s">
        <v>56</v>
      </c>
      <c r="F92" s="86" t="s">
        <v>109</v>
      </c>
      <c r="G92" s="86" t="s">
        <v>92</v>
      </c>
      <c r="H92" s="86" t="s">
        <v>93</v>
      </c>
      <c r="I92" s="86" t="s">
        <v>94</v>
      </c>
      <c r="J92" s="86" t="s">
        <v>95</v>
      </c>
      <c r="K92" s="86" t="s">
        <v>75</v>
      </c>
      <c r="L92" s="86" t="s">
        <v>96</v>
      </c>
      <c r="M92" s="86" t="s">
        <v>97</v>
      </c>
      <c r="N92" s="86" t="s">
        <v>98</v>
      </c>
      <c r="O92" s="86" t="s">
        <v>99</v>
      </c>
      <c r="P92" s="86" t="s">
        <v>100</v>
      </c>
      <c r="Q92" s="86" t="s">
        <v>101</v>
      </c>
      <c r="R92" s="94" t="s">
        <v>102</v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87">
        <v>1.0</v>
      </c>
      <c r="B93" s="87">
        <v>2.0</v>
      </c>
      <c r="C93" s="87">
        <v>3.0</v>
      </c>
      <c r="D93" s="87">
        <v>4.0</v>
      </c>
      <c r="E93" s="87">
        <v>5.0</v>
      </c>
      <c r="F93" s="87">
        <v>6.0</v>
      </c>
      <c r="G93" s="87">
        <v>7.0</v>
      </c>
      <c r="H93" s="87">
        <v>8.0</v>
      </c>
      <c r="I93" s="87">
        <v>9.0</v>
      </c>
      <c r="J93" s="87">
        <v>10.0</v>
      </c>
      <c r="K93" s="87">
        <v>11.0</v>
      </c>
      <c r="L93" s="87">
        <v>12.0</v>
      </c>
      <c r="M93" s="87">
        <v>13.0</v>
      </c>
      <c r="N93" s="87">
        <v>14.0</v>
      </c>
      <c r="O93" s="87">
        <v>15.0</v>
      </c>
      <c r="P93" s="87">
        <v>16.0</v>
      </c>
      <c r="Q93" s="87">
        <v>17.0</v>
      </c>
      <c r="R93" s="87">
        <v>18.0</v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4">
        <v>1.0</v>
      </c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4">
        <v>2.0</v>
      </c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4">
        <v>3.0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4">
        <v>4.0</v>
      </c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4">
        <v>5.0</v>
      </c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4">
        <v>6.0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4">
        <v>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4">
        <v>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A75:C75"/>
    <mergeCell ref="A76:A77"/>
    <mergeCell ref="B76:B77"/>
    <mergeCell ref="C76:C77"/>
    <mergeCell ref="D76:D77"/>
    <mergeCell ref="E76:F76"/>
    <mergeCell ref="G76:R76"/>
    <mergeCell ref="A90:C90"/>
    <mergeCell ref="A91:A92"/>
    <mergeCell ref="B91:B92"/>
    <mergeCell ref="C91:C92"/>
    <mergeCell ref="D91:D92"/>
    <mergeCell ref="E91:F91"/>
    <mergeCell ref="G91:R91"/>
    <mergeCell ref="B4:B8"/>
    <mergeCell ref="C7:D7"/>
    <mergeCell ref="A24:C24"/>
    <mergeCell ref="A28:D28"/>
    <mergeCell ref="A29:A30"/>
    <mergeCell ref="B29:D29"/>
    <mergeCell ref="A46:C4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46</v>
      </c>
      <c r="C4" s="51" t="s">
        <v>116</v>
      </c>
      <c r="D4" s="31"/>
      <c r="E4" s="8"/>
      <c r="F4" s="95" t="s">
        <v>117</v>
      </c>
      <c r="G4" s="51" t="s">
        <v>118</v>
      </c>
      <c r="H4" s="31"/>
      <c r="I4" s="31"/>
      <c r="J4" s="31"/>
      <c r="K4" s="31"/>
      <c r="L4" s="31"/>
      <c r="M4" s="31"/>
      <c r="N4" s="8"/>
      <c r="O4" s="51" t="s">
        <v>119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120</v>
      </c>
      <c r="AB4" s="97" t="s">
        <v>121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122</v>
      </c>
      <c r="BA4" s="31"/>
      <c r="BB4" s="31"/>
      <c r="BC4" s="8"/>
      <c r="BD4" s="52" t="s">
        <v>123</v>
      </c>
    </row>
    <row r="5">
      <c r="A5" s="61"/>
      <c r="B5" s="61"/>
      <c r="C5" s="98" t="s">
        <v>23</v>
      </c>
      <c r="D5" s="98" t="s">
        <v>124</v>
      </c>
      <c r="E5" s="98" t="s">
        <v>125</v>
      </c>
      <c r="F5" s="61"/>
      <c r="G5" s="98" t="s">
        <v>126</v>
      </c>
      <c r="H5" s="98" t="s">
        <v>127</v>
      </c>
      <c r="I5" s="98" t="s">
        <v>128</v>
      </c>
      <c r="J5" s="98" t="s">
        <v>129</v>
      </c>
      <c r="K5" s="98" t="s">
        <v>130</v>
      </c>
      <c r="L5" s="98" t="s">
        <v>131</v>
      </c>
      <c r="M5" s="98" t="s">
        <v>132</v>
      </c>
      <c r="N5" s="98" t="s">
        <v>133</v>
      </c>
      <c r="O5" s="99" t="s">
        <v>134</v>
      </c>
      <c r="P5" s="57"/>
      <c r="Q5" s="99" t="s">
        <v>135</v>
      </c>
      <c r="R5" s="57"/>
      <c r="S5" s="99" t="s">
        <v>136</v>
      </c>
      <c r="T5" s="57"/>
      <c r="U5" s="99" t="s">
        <v>137</v>
      </c>
      <c r="V5" s="57"/>
      <c r="W5" s="99" t="s">
        <v>138</v>
      </c>
      <c r="X5" s="57"/>
      <c r="Y5" s="99" t="s">
        <v>139</v>
      </c>
      <c r="Z5" s="57"/>
      <c r="AA5" s="61"/>
      <c r="AB5" s="99" t="s">
        <v>140</v>
      </c>
      <c r="AC5" s="57"/>
      <c r="AD5" s="99" t="s">
        <v>141</v>
      </c>
      <c r="AE5" s="56"/>
      <c r="AF5" s="56"/>
      <c r="AG5" s="56"/>
      <c r="AH5" s="56"/>
      <c r="AI5" s="57"/>
      <c r="AJ5" s="99" t="s">
        <v>142</v>
      </c>
      <c r="AK5" s="56"/>
      <c r="AL5" s="56"/>
      <c r="AM5" s="56"/>
      <c r="AN5" s="56"/>
      <c r="AO5" s="56"/>
      <c r="AP5" s="56"/>
      <c r="AQ5" s="57"/>
      <c r="AR5" s="99" t="s">
        <v>143</v>
      </c>
      <c r="AS5" s="57"/>
      <c r="AT5" s="99" t="s">
        <v>144</v>
      </c>
      <c r="AU5" s="56"/>
      <c r="AV5" s="56"/>
      <c r="AW5" s="56"/>
      <c r="AX5" s="56"/>
      <c r="AY5" s="57"/>
      <c r="AZ5" s="99" t="s">
        <v>23</v>
      </c>
      <c r="BA5" s="57"/>
      <c r="BB5" s="99" t="s">
        <v>145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146</v>
      </c>
      <c r="AE7" s="57"/>
      <c r="AF7" s="99" t="s">
        <v>147</v>
      </c>
      <c r="AG7" s="57"/>
      <c r="AH7" s="99" t="s">
        <v>148</v>
      </c>
      <c r="AI7" s="57"/>
      <c r="AJ7" s="99" t="s">
        <v>146</v>
      </c>
      <c r="AK7" s="57"/>
      <c r="AL7" s="99" t="s">
        <v>147</v>
      </c>
      <c r="AM7" s="57"/>
      <c r="AN7" s="99" t="s">
        <v>148</v>
      </c>
      <c r="AO7" s="57"/>
      <c r="AP7" s="99" t="s">
        <v>149</v>
      </c>
      <c r="AQ7" s="57"/>
      <c r="AR7" s="53"/>
      <c r="AS7" s="59"/>
      <c r="AT7" s="99" t="s">
        <v>146</v>
      </c>
      <c r="AU7" s="57"/>
      <c r="AV7" s="99" t="s">
        <v>147</v>
      </c>
      <c r="AW7" s="57"/>
      <c r="AX7" s="99" t="s">
        <v>148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69</v>
      </c>
      <c r="P9" s="100" t="s">
        <v>70</v>
      </c>
      <c r="Q9" s="101" t="s">
        <v>69</v>
      </c>
      <c r="R9" s="101" t="s">
        <v>70</v>
      </c>
      <c r="S9" s="101" t="s">
        <v>69</v>
      </c>
      <c r="T9" s="101" t="s">
        <v>70</v>
      </c>
      <c r="U9" s="101" t="s">
        <v>69</v>
      </c>
      <c r="V9" s="101" t="s">
        <v>70</v>
      </c>
      <c r="W9" s="101" t="s">
        <v>69</v>
      </c>
      <c r="X9" s="101" t="s">
        <v>70</v>
      </c>
      <c r="Y9" s="101" t="s">
        <v>69</v>
      </c>
      <c r="Z9" s="101" t="s">
        <v>70</v>
      </c>
      <c r="AA9" s="24"/>
      <c r="AB9" s="101" t="s">
        <v>69</v>
      </c>
      <c r="AC9" s="101" t="s">
        <v>70</v>
      </c>
      <c r="AD9" s="101" t="s">
        <v>69</v>
      </c>
      <c r="AE9" s="101" t="s">
        <v>70</v>
      </c>
      <c r="AF9" s="101" t="s">
        <v>69</v>
      </c>
      <c r="AG9" s="101" t="s">
        <v>70</v>
      </c>
      <c r="AH9" s="101" t="s">
        <v>69</v>
      </c>
      <c r="AI9" s="101" t="s">
        <v>70</v>
      </c>
      <c r="AJ9" s="101" t="s">
        <v>69</v>
      </c>
      <c r="AK9" s="101" t="s">
        <v>70</v>
      </c>
      <c r="AL9" s="101" t="s">
        <v>69</v>
      </c>
      <c r="AM9" s="101" t="s">
        <v>70</v>
      </c>
      <c r="AN9" s="101" t="s">
        <v>69</v>
      </c>
      <c r="AO9" s="101" t="s">
        <v>70</v>
      </c>
      <c r="AP9" s="101" t="s">
        <v>69</v>
      </c>
      <c r="AQ9" s="101" t="s">
        <v>70</v>
      </c>
      <c r="AR9" s="101" t="s">
        <v>69</v>
      </c>
      <c r="AS9" s="101" t="s">
        <v>70</v>
      </c>
      <c r="AT9" s="101" t="s">
        <v>69</v>
      </c>
      <c r="AU9" s="101" t="s">
        <v>70</v>
      </c>
      <c r="AV9" s="101" t="s">
        <v>69</v>
      </c>
      <c r="AW9" s="101" t="s">
        <v>70</v>
      </c>
      <c r="AX9" s="101" t="s">
        <v>69</v>
      </c>
      <c r="AY9" s="101" t="s">
        <v>70</v>
      </c>
      <c r="AZ9" s="101" t="s">
        <v>69</v>
      </c>
      <c r="BA9" s="101" t="s">
        <v>70</v>
      </c>
      <c r="BB9" s="101" t="s">
        <v>69</v>
      </c>
      <c r="BC9" s="101" t="s">
        <v>70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71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72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73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74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75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76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77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78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79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80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151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152</v>
      </c>
      <c r="B31" s="105" t="s">
        <v>153</v>
      </c>
      <c r="C31" s="105" t="s">
        <v>154</v>
      </c>
      <c r="D31" s="50" t="s">
        <v>155</v>
      </c>
      <c r="E31" s="31"/>
      <c r="F31" s="31"/>
      <c r="G31" s="8"/>
      <c r="H31" s="50" t="s">
        <v>156</v>
      </c>
      <c r="I31" s="31"/>
      <c r="J31" s="31"/>
      <c r="K31" s="31"/>
      <c r="L31" s="31"/>
      <c r="M31" s="31"/>
      <c r="N31" s="8"/>
      <c r="O31" s="50" t="s">
        <v>157</v>
      </c>
      <c r="P31" s="31"/>
      <c r="Q31" s="8"/>
      <c r="R31" s="50" t="s">
        <v>158</v>
      </c>
      <c r="S31" s="31"/>
      <c r="T31" s="8"/>
      <c r="U31" s="84" t="s">
        <v>159</v>
      </c>
      <c r="V31" s="57"/>
      <c r="W31" s="84" t="s">
        <v>160</v>
      </c>
      <c r="X31" s="57"/>
      <c r="Y31" s="106" t="s">
        <v>161</v>
      </c>
      <c r="Z31" s="57"/>
      <c r="AA31" s="107" t="s">
        <v>162</v>
      </c>
      <c r="AB31" s="108" t="s">
        <v>163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164</v>
      </c>
      <c r="E32" s="8"/>
      <c r="F32" s="50" t="s">
        <v>165</v>
      </c>
      <c r="G32" s="8"/>
      <c r="H32" s="50" t="s">
        <v>166</v>
      </c>
      <c r="I32" s="8"/>
      <c r="J32" s="50" t="s">
        <v>167</v>
      </c>
      <c r="K32" s="8"/>
      <c r="L32" s="50" t="s">
        <v>168</v>
      </c>
      <c r="M32" s="8"/>
      <c r="N32" s="83" t="s">
        <v>169</v>
      </c>
      <c r="O32" s="107" t="s">
        <v>170</v>
      </c>
      <c r="P32" s="50" t="s">
        <v>171</v>
      </c>
      <c r="Q32" s="8"/>
      <c r="R32" s="107" t="s">
        <v>170</v>
      </c>
      <c r="S32" s="50" t="s">
        <v>172</v>
      </c>
      <c r="T32" s="8"/>
      <c r="U32" s="62"/>
      <c r="V32" s="64"/>
      <c r="W32" s="62"/>
      <c r="X32" s="64"/>
      <c r="Y32" s="109" t="s">
        <v>173</v>
      </c>
      <c r="Z32" s="110"/>
      <c r="AA32" s="111" t="s">
        <v>174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153</v>
      </c>
      <c r="E33" s="86" t="s">
        <v>154</v>
      </c>
      <c r="F33" s="86" t="s">
        <v>153</v>
      </c>
      <c r="G33" s="86" t="s">
        <v>154</v>
      </c>
      <c r="H33" s="86" t="s">
        <v>175</v>
      </c>
      <c r="I33" s="86" t="s">
        <v>176</v>
      </c>
      <c r="J33" s="86" t="s">
        <v>175</v>
      </c>
      <c r="K33" s="86" t="s">
        <v>177</v>
      </c>
      <c r="L33" s="86" t="s">
        <v>175</v>
      </c>
      <c r="M33" s="86" t="s">
        <v>176</v>
      </c>
      <c r="N33" s="10"/>
      <c r="O33" s="112" t="s">
        <v>178</v>
      </c>
      <c r="P33" s="86" t="s">
        <v>179</v>
      </c>
      <c r="Q33" s="86" t="s">
        <v>180</v>
      </c>
      <c r="R33" s="112" t="s">
        <v>181</v>
      </c>
      <c r="S33" s="86" t="s">
        <v>179</v>
      </c>
      <c r="T33" s="86" t="s">
        <v>180</v>
      </c>
      <c r="U33" s="86" t="s">
        <v>182</v>
      </c>
      <c r="V33" s="86" t="s">
        <v>180</v>
      </c>
      <c r="W33" s="86" t="s">
        <v>182</v>
      </c>
      <c r="X33" s="86" t="s">
        <v>180</v>
      </c>
      <c r="Y33" s="86" t="s">
        <v>182</v>
      </c>
      <c r="Z33" s="50" t="s">
        <v>180</v>
      </c>
      <c r="AA33" s="113"/>
      <c r="AB33" s="114" t="s">
        <v>153</v>
      </c>
      <c r="AC33" s="86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184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152</v>
      </c>
      <c r="B51" s="83" t="s">
        <v>185</v>
      </c>
      <c r="C51" s="83" t="s">
        <v>186</v>
      </c>
      <c r="D51" s="50" t="s">
        <v>155</v>
      </c>
      <c r="E51" s="31"/>
      <c r="F51" s="31"/>
      <c r="G51" s="8"/>
      <c r="H51" s="50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188</v>
      </c>
      <c r="X51" s="56"/>
      <c r="Y51" s="56"/>
      <c r="Z51" s="56"/>
      <c r="AA51" s="56"/>
      <c r="AB51" s="56"/>
      <c r="AC51" s="57"/>
      <c r="AD51" s="83" t="s">
        <v>189</v>
      </c>
      <c r="AE51" s="50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191</v>
      </c>
      <c r="C52" s="128" t="s">
        <v>192</v>
      </c>
      <c r="D52" s="50" t="s">
        <v>164</v>
      </c>
      <c r="E52" s="8"/>
      <c r="F52" s="50" t="s">
        <v>165</v>
      </c>
      <c r="G52" s="8"/>
      <c r="H52" s="50" t="s">
        <v>193</v>
      </c>
      <c r="I52" s="8"/>
      <c r="J52" s="50" t="s">
        <v>194</v>
      </c>
      <c r="K52" s="31"/>
      <c r="L52" s="31"/>
      <c r="M52" s="8"/>
      <c r="N52" s="129" t="s">
        <v>195</v>
      </c>
      <c r="O52" s="8"/>
      <c r="P52" s="50" t="s">
        <v>196</v>
      </c>
      <c r="Q52" s="8"/>
      <c r="R52" s="130" t="s">
        <v>197</v>
      </c>
      <c r="S52" s="8"/>
      <c r="T52" s="97" t="s">
        <v>167</v>
      </c>
      <c r="U52" s="8"/>
      <c r="V52" s="131" t="s">
        <v>169</v>
      </c>
      <c r="W52" s="62"/>
      <c r="X52" s="63"/>
      <c r="Y52" s="63"/>
      <c r="Z52" s="63"/>
      <c r="AA52" s="63"/>
      <c r="AB52" s="63"/>
      <c r="AC52" s="64"/>
      <c r="AD52" s="61"/>
      <c r="AE52" s="89" t="s">
        <v>185</v>
      </c>
      <c r="AF52" s="89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199</v>
      </c>
      <c r="D53" s="86" t="s">
        <v>185</v>
      </c>
      <c r="E53" s="86" t="s">
        <v>200</v>
      </c>
      <c r="F53" s="86" t="s">
        <v>185</v>
      </c>
      <c r="G53" s="86" t="s">
        <v>200</v>
      </c>
      <c r="H53" s="86" t="s">
        <v>201</v>
      </c>
      <c r="I53" s="86" t="s">
        <v>202</v>
      </c>
      <c r="J53" s="86" t="s">
        <v>203</v>
      </c>
      <c r="K53" s="86" t="s">
        <v>204</v>
      </c>
      <c r="L53" s="86" t="s">
        <v>205</v>
      </c>
      <c r="M53" s="86" t="s">
        <v>206</v>
      </c>
      <c r="N53" s="134" t="s">
        <v>207</v>
      </c>
      <c r="O53" s="135" t="s">
        <v>208</v>
      </c>
      <c r="P53" s="86" t="s">
        <v>205</v>
      </c>
      <c r="Q53" s="86" t="s">
        <v>206</v>
      </c>
      <c r="R53" s="112" t="s">
        <v>207</v>
      </c>
      <c r="S53" s="86" t="s">
        <v>208</v>
      </c>
      <c r="T53" s="86" t="s">
        <v>207</v>
      </c>
      <c r="U53" s="86" t="s">
        <v>208</v>
      </c>
      <c r="V53" s="86" t="s">
        <v>209</v>
      </c>
      <c r="W53" s="86" t="s">
        <v>210</v>
      </c>
      <c r="X53" s="86" t="s">
        <v>211</v>
      </c>
      <c r="Y53" s="136" t="s">
        <v>212</v>
      </c>
      <c r="Z53" s="50" t="s">
        <v>213</v>
      </c>
      <c r="AA53" s="113" t="s">
        <v>214</v>
      </c>
      <c r="AB53" s="114" t="s">
        <v>215</v>
      </c>
      <c r="AC53" s="86" t="s">
        <v>216</v>
      </c>
      <c r="AD53" s="10"/>
      <c r="AE53" s="89" t="s">
        <v>217</v>
      </c>
      <c r="AF53" s="89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219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220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152</v>
      </c>
      <c r="B71" s="139" t="s">
        <v>155</v>
      </c>
      <c r="C71" s="56"/>
      <c r="D71" s="56"/>
      <c r="E71" s="56"/>
      <c r="F71" s="56"/>
      <c r="G71" s="57"/>
      <c r="H71" s="50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222</v>
      </c>
      <c r="Y71" s="83" t="s">
        <v>222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223</v>
      </c>
      <c r="C72" s="83" t="s">
        <v>224</v>
      </c>
      <c r="D72" s="97" t="s">
        <v>164</v>
      </c>
      <c r="E72" s="8"/>
      <c r="F72" s="50" t="s">
        <v>165</v>
      </c>
      <c r="G72" s="8"/>
      <c r="H72" s="50" t="s">
        <v>225</v>
      </c>
      <c r="I72" s="31"/>
      <c r="J72" s="31"/>
      <c r="K72" s="31"/>
      <c r="L72" s="8"/>
      <c r="M72" s="50" t="s">
        <v>226</v>
      </c>
      <c r="N72" s="31"/>
      <c r="O72" s="31"/>
      <c r="P72" s="31"/>
      <c r="Q72" s="31"/>
      <c r="R72" s="31"/>
      <c r="S72" s="31"/>
      <c r="T72" s="31"/>
      <c r="U72" s="8"/>
      <c r="V72" s="84" t="s">
        <v>169</v>
      </c>
      <c r="W72" s="128" t="s">
        <v>227</v>
      </c>
      <c r="X72" s="128" t="s">
        <v>228</v>
      </c>
      <c r="Y72" s="128" t="s">
        <v>229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230</v>
      </c>
      <c r="C73" s="128" t="s">
        <v>230</v>
      </c>
      <c r="D73" s="143" t="s">
        <v>231</v>
      </c>
      <c r="E73" s="83" t="s">
        <v>232</v>
      </c>
      <c r="F73" s="83" t="s">
        <v>231</v>
      </c>
      <c r="G73" s="83" t="s">
        <v>232</v>
      </c>
      <c r="H73" s="83" t="s">
        <v>233</v>
      </c>
      <c r="I73" s="83" t="s">
        <v>234</v>
      </c>
      <c r="J73" s="83" t="s">
        <v>207</v>
      </c>
      <c r="K73" s="83" t="s">
        <v>235</v>
      </c>
      <c r="L73" s="83" t="s">
        <v>236</v>
      </c>
      <c r="M73" s="83" t="s">
        <v>237</v>
      </c>
      <c r="N73" s="50" t="s">
        <v>168</v>
      </c>
      <c r="O73" s="31"/>
      <c r="P73" s="8"/>
      <c r="Q73" s="50" t="s">
        <v>238</v>
      </c>
      <c r="R73" s="31"/>
      <c r="S73" s="8"/>
      <c r="T73" s="144" t="s">
        <v>239</v>
      </c>
      <c r="U73" s="8"/>
      <c r="V73" s="145" t="s">
        <v>240</v>
      </c>
      <c r="W73" s="146" t="s">
        <v>241</v>
      </c>
      <c r="X73" s="146" t="s">
        <v>242</v>
      </c>
      <c r="Y73" s="146" t="s">
        <v>243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244</v>
      </c>
      <c r="O74" s="150" t="s">
        <v>207</v>
      </c>
      <c r="P74" s="86" t="s">
        <v>245</v>
      </c>
      <c r="Q74" s="86" t="s">
        <v>244</v>
      </c>
      <c r="R74" s="86" t="s">
        <v>207</v>
      </c>
      <c r="S74" s="86" t="s">
        <v>245</v>
      </c>
      <c r="T74" s="151" t="s">
        <v>246</v>
      </c>
      <c r="U74" s="152" t="s">
        <v>247</v>
      </c>
      <c r="V74" s="153" t="s">
        <v>169</v>
      </c>
      <c r="W74" s="150" t="s">
        <v>248</v>
      </c>
      <c r="X74" s="150" t="s">
        <v>216</v>
      </c>
      <c r="Y74" s="150" t="s">
        <v>249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219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152</v>
      </c>
      <c r="B92" s="97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252</v>
      </c>
      <c r="AL92" s="158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225</v>
      </c>
      <c r="C93" s="31"/>
      <c r="D93" s="31"/>
      <c r="E93" s="31"/>
      <c r="F93" s="8"/>
      <c r="G93" s="50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254</v>
      </c>
      <c r="S93" s="57"/>
      <c r="T93" s="97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256</v>
      </c>
      <c r="AL93" s="160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233</v>
      </c>
      <c r="C94" s="83" t="s">
        <v>234</v>
      </c>
      <c r="D94" s="83" t="s">
        <v>207</v>
      </c>
      <c r="E94" s="83" t="s">
        <v>235</v>
      </c>
      <c r="F94" s="83" t="s">
        <v>236</v>
      </c>
      <c r="G94" s="161" t="s">
        <v>237</v>
      </c>
      <c r="H94" s="8"/>
      <c r="I94" s="50" t="s">
        <v>168</v>
      </c>
      <c r="J94" s="31"/>
      <c r="K94" s="31"/>
      <c r="L94" s="144" t="s">
        <v>238</v>
      </c>
      <c r="M94" s="31"/>
      <c r="N94" s="8"/>
      <c r="O94" s="162" t="s">
        <v>257</v>
      </c>
      <c r="P94" s="31"/>
      <c r="Q94" s="8"/>
      <c r="R94" s="163" t="s">
        <v>245</v>
      </c>
      <c r="S94" s="83" t="s">
        <v>207</v>
      </c>
      <c r="T94" s="97" t="s">
        <v>258</v>
      </c>
      <c r="U94" s="31"/>
      <c r="V94" s="31"/>
      <c r="W94" s="31"/>
      <c r="X94" s="8"/>
      <c r="Y94" s="164" t="s">
        <v>259</v>
      </c>
      <c r="Z94" s="31"/>
      <c r="AA94" s="31"/>
      <c r="AB94" s="8"/>
      <c r="AC94" s="164" t="s">
        <v>259</v>
      </c>
      <c r="AD94" s="31"/>
      <c r="AE94" s="31"/>
      <c r="AF94" s="8"/>
      <c r="AG94" s="164" t="s">
        <v>259</v>
      </c>
      <c r="AH94" s="31"/>
      <c r="AI94" s="31"/>
      <c r="AJ94" s="8"/>
      <c r="AK94" s="159" t="s">
        <v>255</v>
      </c>
      <c r="AL94" s="160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260</v>
      </c>
      <c r="H95" s="166" t="s">
        <v>261</v>
      </c>
      <c r="I95" s="128" t="s">
        <v>244</v>
      </c>
      <c r="J95" s="83" t="s">
        <v>207</v>
      </c>
      <c r="K95" s="83" t="s">
        <v>245</v>
      </c>
      <c r="L95" s="83" t="s">
        <v>244</v>
      </c>
      <c r="M95" s="83" t="s">
        <v>207</v>
      </c>
      <c r="N95" s="167" t="s">
        <v>245</v>
      </c>
      <c r="O95" s="168" t="s">
        <v>262</v>
      </c>
      <c r="P95" s="31"/>
      <c r="Q95" s="8"/>
      <c r="R95" s="10"/>
      <c r="S95" s="10"/>
      <c r="T95" s="86" t="s">
        <v>263</v>
      </c>
      <c r="U95" s="50" t="s">
        <v>264</v>
      </c>
      <c r="V95" s="8"/>
      <c r="W95" s="50" t="s">
        <v>265</v>
      </c>
      <c r="X95" s="8"/>
      <c r="Y95" s="50" t="s">
        <v>266</v>
      </c>
      <c r="Z95" s="8"/>
      <c r="AA95" s="169" t="s">
        <v>267</v>
      </c>
      <c r="AB95" s="64"/>
      <c r="AC95" s="50" t="s">
        <v>268</v>
      </c>
      <c r="AD95" s="8"/>
      <c r="AE95" s="169" t="s">
        <v>269</v>
      </c>
      <c r="AF95" s="64"/>
      <c r="AG95" s="50" t="s">
        <v>270</v>
      </c>
      <c r="AH95" s="8"/>
      <c r="AI95" s="169" t="s">
        <v>271</v>
      </c>
      <c r="AJ95" s="64"/>
      <c r="AK95" s="159" t="s">
        <v>272</v>
      </c>
      <c r="AL95" s="160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273</v>
      </c>
      <c r="P96" s="86" t="s">
        <v>274</v>
      </c>
      <c r="Q96" s="86" t="s">
        <v>275</v>
      </c>
      <c r="R96" s="113" t="s">
        <v>273</v>
      </c>
      <c r="S96" s="86" t="s">
        <v>276</v>
      </c>
      <c r="T96" s="170" t="s">
        <v>277</v>
      </c>
      <c r="U96" s="170" t="s">
        <v>278</v>
      </c>
      <c r="V96" s="170" t="s">
        <v>279</v>
      </c>
      <c r="W96" s="86" t="s">
        <v>280</v>
      </c>
      <c r="X96" s="86" t="s">
        <v>281</v>
      </c>
      <c r="Y96" s="86" t="s">
        <v>182</v>
      </c>
      <c r="Z96" s="50" t="s">
        <v>180</v>
      </c>
      <c r="AA96" s="113" t="s">
        <v>182</v>
      </c>
      <c r="AB96" s="114" t="s">
        <v>180</v>
      </c>
      <c r="AC96" s="86" t="s">
        <v>182</v>
      </c>
      <c r="AD96" s="50" t="s">
        <v>180</v>
      </c>
      <c r="AE96" s="113" t="s">
        <v>182</v>
      </c>
      <c r="AF96" s="114" t="s">
        <v>180</v>
      </c>
      <c r="AG96" s="86" t="s">
        <v>182</v>
      </c>
      <c r="AH96" s="50" t="s">
        <v>180</v>
      </c>
      <c r="AI96" s="113" t="s">
        <v>182</v>
      </c>
      <c r="AJ96" s="97" t="s">
        <v>180</v>
      </c>
      <c r="AK96" s="171" t="s">
        <v>216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219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26</v>
      </c>
      <c r="B5" s="183" t="s">
        <v>27</v>
      </c>
      <c r="C5" s="183" t="s">
        <v>283</v>
      </c>
      <c r="D5" s="183" t="s">
        <v>284</v>
      </c>
      <c r="E5" s="183" t="s">
        <v>30</v>
      </c>
      <c r="F5" s="183" t="s">
        <v>29</v>
      </c>
      <c r="G5" s="183" t="s">
        <v>31</v>
      </c>
      <c r="H5" s="183" t="s">
        <v>285</v>
      </c>
      <c r="I5" s="183" t="s">
        <v>286</v>
      </c>
      <c r="J5" s="184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34</v>
      </c>
      <c r="K6" s="186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288</v>
      </c>
      <c r="C8" s="40" t="s">
        <v>37</v>
      </c>
      <c r="D8" s="20" t="s">
        <v>289</v>
      </c>
      <c r="E8" s="41" t="s">
        <v>290</v>
      </c>
      <c r="F8" s="189" t="s">
        <v>291</v>
      </c>
      <c r="G8" s="41" t="s">
        <v>292</v>
      </c>
      <c r="H8" s="41" t="s">
        <v>293</v>
      </c>
      <c r="I8" s="41" t="s">
        <v>294</v>
      </c>
      <c r="J8" s="41" t="s">
        <v>295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44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30</v>
      </c>
      <c r="E4" s="35" t="s">
        <v>29</v>
      </c>
      <c r="F4" s="35" t="s">
        <v>31</v>
      </c>
      <c r="G4" s="194" t="s">
        <v>297</v>
      </c>
      <c r="H4" s="56"/>
      <c r="I4" s="56"/>
      <c r="J4" s="56"/>
      <c r="K4" s="57"/>
      <c r="L4" s="36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298</v>
      </c>
      <c r="H5" s="37" t="s">
        <v>299</v>
      </c>
      <c r="I5" s="37" t="s">
        <v>300</v>
      </c>
      <c r="J5" s="37" t="s">
        <v>301</v>
      </c>
      <c r="K5" s="37" t="s">
        <v>302</v>
      </c>
      <c r="L5" s="37" t="s">
        <v>34</v>
      </c>
      <c r="M5" s="195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37</v>
      </c>
      <c r="D7" s="41" t="s">
        <v>303</v>
      </c>
      <c r="E7" s="41" t="s">
        <v>304</v>
      </c>
      <c r="F7" s="41" t="s">
        <v>305</v>
      </c>
      <c r="G7" s="24"/>
      <c r="H7" s="24"/>
      <c r="I7" s="24"/>
      <c r="J7" s="24"/>
      <c r="K7" s="41" t="s">
        <v>306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44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29</v>
      </c>
      <c r="E4" s="35" t="s">
        <v>30</v>
      </c>
      <c r="F4" s="35" t="s">
        <v>31</v>
      </c>
      <c r="G4" s="183" t="s">
        <v>32</v>
      </c>
      <c r="H4" s="36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34</v>
      </c>
      <c r="I5" s="37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308</v>
      </c>
      <c r="C7" s="40" t="s">
        <v>37</v>
      </c>
      <c r="D7" s="41" t="s">
        <v>309</v>
      </c>
      <c r="E7" s="41" t="s">
        <v>310</v>
      </c>
      <c r="F7" s="41" t="s">
        <v>311</v>
      </c>
      <c r="G7" s="41" t="s">
        <v>312</v>
      </c>
      <c r="H7" s="41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198">
        <v>46174.0</v>
      </c>
      <c r="C8" s="41"/>
      <c r="D8" s="41"/>
      <c r="E8" s="40" t="s">
        <v>314</v>
      </c>
      <c r="F8" s="40" t="s">
        <v>315</v>
      </c>
      <c r="G8" s="40" t="s">
        <v>316</v>
      </c>
      <c r="H8" s="40" t="s">
        <v>313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9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88"/>
    <col customWidth="1" min="3" max="3" width="17.63"/>
    <col customWidth="1" min="4" max="4" width="19.5"/>
    <col customWidth="1" min="5" max="5" width="29.75"/>
    <col customWidth="1" min="6" max="6" width="16.38"/>
    <col customWidth="1" min="7" max="7" width="27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0" t="s">
        <v>317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1</v>
      </c>
      <c r="B3" s="81" t="s">
        <v>318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183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201">
        <v>45707.0</v>
      </c>
      <c r="C8" s="40"/>
      <c r="F8" s="202" t="s">
        <v>319</v>
      </c>
      <c r="G8" s="40" t="s">
        <v>320</v>
      </c>
      <c r="H8" s="40" t="s">
        <v>321</v>
      </c>
      <c r="I8" s="40" t="s">
        <v>322</v>
      </c>
      <c r="J8" s="41"/>
      <c r="K8" s="2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2.0</v>
      </c>
      <c r="B9" s="201">
        <v>45707.0</v>
      </c>
      <c r="C9" s="41"/>
      <c r="F9" s="203" t="s">
        <v>323</v>
      </c>
      <c r="G9" s="204" t="s">
        <v>324</v>
      </c>
      <c r="H9" s="40" t="s">
        <v>325</v>
      </c>
      <c r="I9" s="40" t="s">
        <v>326</v>
      </c>
      <c r="J9" s="24"/>
      <c r="K9" s="2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3.0</v>
      </c>
      <c r="B10" s="201">
        <v>45758.0</v>
      </c>
      <c r="C10" s="41"/>
      <c r="F10" s="205" t="s">
        <v>327</v>
      </c>
      <c r="G10" s="40" t="s">
        <v>328</v>
      </c>
      <c r="H10" s="40" t="s">
        <v>329</v>
      </c>
      <c r="I10" s="40" t="s">
        <v>322</v>
      </c>
      <c r="J10" s="20"/>
      <c r="K10" s="2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">
        <v>4.0</v>
      </c>
      <c r="B11" s="206">
        <v>45785.0</v>
      </c>
      <c r="C11" s="24"/>
      <c r="F11" s="203" t="s">
        <v>330</v>
      </c>
      <c r="G11" s="204" t="s">
        <v>331</v>
      </c>
      <c r="H11" s="40" t="s">
        <v>332</v>
      </c>
      <c r="I11" s="40" t="s">
        <v>322</v>
      </c>
      <c r="J11" s="24"/>
      <c r="K11" s="2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5.0</v>
      </c>
      <c r="B12" s="207">
        <v>45831.0</v>
      </c>
      <c r="C12" s="41"/>
      <c r="F12" s="208" t="s">
        <v>333</v>
      </c>
      <c r="G12" s="40" t="s">
        <v>334</v>
      </c>
      <c r="H12" s="40" t="s">
        <v>335</v>
      </c>
      <c r="I12" s="40" t="s">
        <v>336</v>
      </c>
      <c r="J12" s="41"/>
      <c r="K12" s="2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">
        <v>6.0</v>
      </c>
      <c r="B13" s="209">
        <v>45849.0</v>
      </c>
      <c r="C13" s="41"/>
      <c r="F13" s="208" t="s">
        <v>337</v>
      </c>
      <c r="G13" s="40" t="s">
        <v>338</v>
      </c>
      <c r="H13" s="40" t="s">
        <v>339</v>
      </c>
      <c r="I13" s="40" t="s">
        <v>336</v>
      </c>
      <c r="J13" s="24"/>
      <c r="K13" s="4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>
        <v>7.0</v>
      </c>
      <c r="B14" s="210">
        <v>45912.0</v>
      </c>
      <c r="C14" s="24"/>
      <c r="F14" s="211" t="s">
        <v>340</v>
      </c>
      <c r="G14" s="204" t="s">
        <v>341</v>
      </c>
      <c r="H14" s="40" t="s">
        <v>342</v>
      </c>
      <c r="I14" s="40" t="s">
        <v>343</v>
      </c>
      <c r="J14" s="24"/>
      <c r="K14" s="2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">
        <v>8.0</v>
      </c>
      <c r="B15" s="210">
        <v>45912.0</v>
      </c>
      <c r="C15" s="24"/>
      <c r="F15" s="211" t="s">
        <v>344</v>
      </c>
      <c r="G15" s="204" t="s">
        <v>345</v>
      </c>
      <c r="H15" s="40" t="s">
        <v>342</v>
      </c>
      <c r="I15" s="40" t="s">
        <v>346</v>
      </c>
      <c r="J15" s="24"/>
      <c r="K15" s="2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>
        <v>9.0</v>
      </c>
      <c r="B16" s="210">
        <v>45764.0</v>
      </c>
      <c r="C16" s="24"/>
      <c r="F16" s="211" t="s">
        <v>347</v>
      </c>
      <c r="G16" s="204" t="s">
        <v>348</v>
      </c>
      <c r="H16" s="40" t="s">
        <v>349</v>
      </c>
      <c r="I16" s="40" t="s">
        <v>350</v>
      </c>
      <c r="J16" s="24"/>
      <c r="K16" s="2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">
        <v>10.0</v>
      </c>
      <c r="B17" s="210">
        <v>45973.0</v>
      </c>
      <c r="C17" s="24"/>
      <c r="F17" s="211" t="s">
        <v>351</v>
      </c>
      <c r="G17" s="204" t="s">
        <v>352</v>
      </c>
      <c r="H17" s="40" t="s">
        <v>321</v>
      </c>
      <c r="I17" s="40" t="s">
        <v>353</v>
      </c>
      <c r="J17" s="24"/>
      <c r="K17" s="2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2" t="s">
        <v>24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0" t="s">
        <v>354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" t="s">
        <v>1</v>
      </c>
      <c r="B28" s="81" t="s">
        <v>318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5" t="s">
        <v>26</v>
      </c>
      <c r="B30" s="35" t="s">
        <v>27</v>
      </c>
      <c r="C30" s="35" t="s">
        <v>28</v>
      </c>
      <c r="D30" s="35" t="s">
        <v>29</v>
      </c>
      <c r="E30" s="35" t="s">
        <v>30</v>
      </c>
      <c r="F30" s="35" t="s">
        <v>31</v>
      </c>
      <c r="G30" s="183" t="s">
        <v>32</v>
      </c>
      <c r="H30" s="36" t="s">
        <v>33</v>
      </c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/>
      <c r="B31" s="10"/>
      <c r="C31" s="10"/>
      <c r="D31" s="10"/>
      <c r="E31" s="10"/>
      <c r="F31" s="10"/>
      <c r="G31" s="10"/>
      <c r="H31" s="37" t="s">
        <v>34</v>
      </c>
      <c r="I31" s="37" t="s">
        <v>35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8">
        <v>1.0</v>
      </c>
      <c r="B32" s="39">
        <v>2.0</v>
      </c>
      <c r="C32" s="24"/>
      <c r="D32" s="39">
        <v>3.0</v>
      </c>
      <c r="E32" s="39">
        <v>4.0</v>
      </c>
      <c r="F32" s="39">
        <v>5.0</v>
      </c>
      <c r="G32" s="39">
        <v>6.0</v>
      </c>
      <c r="H32" s="39">
        <v>7.0</v>
      </c>
      <c r="I32" s="39">
        <v>8.0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2">
        <v>1.0</v>
      </c>
      <c r="B33" s="201">
        <v>46084.0</v>
      </c>
      <c r="C33" s="40"/>
      <c r="D33" s="212" t="s">
        <v>355</v>
      </c>
      <c r="E33" s="40" t="s">
        <v>356</v>
      </c>
      <c r="F33" s="40" t="s">
        <v>357</v>
      </c>
      <c r="G33" s="40" t="s">
        <v>336</v>
      </c>
      <c r="H33" s="41"/>
      <c r="I33" s="4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21">
        <v>2.0</v>
      </c>
      <c r="B34" s="201">
        <v>46128.0</v>
      </c>
      <c r="C34" s="41"/>
      <c r="D34" s="40" t="s">
        <v>358</v>
      </c>
      <c r="E34" s="40" t="s">
        <v>359</v>
      </c>
      <c r="F34" s="40" t="s">
        <v>360</v>
      </c>
      <c r="G34" s="40" t="s">
        <v>336</v>
      </c>
      <c r="H34" s="41"/>
      <c r="I34" s="4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2">
        <v>3.0</v>
      </c>
      <c r="B35" s="201">
        <v>46128.0</v>
      </c>
      <c r="C35" s="41"/>
      <c r="D35" s="40" t="s">
        <v>361</v>
      </c>
      <c r="E35" s="40" t="s">
        <v>362</v>
      </c>
      <c r="F35" s="40" t="s">
        <v>363</v>
      </c>
      <c r="G35" s="40" t="s">
        <v>322</v>
      </c>
      <c r="H35" s="20"/>
      <c r="I35" s="20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21">
        <v>4.0</v>
      </c>
      <c r="B36" s="209">
        <v>46129.0</v>
      </c>
      <c r="C36" s="41"/>
      <c r="D36" s="40" t="s">
        <v>364</v>
      </c>
      <c r="E36" s="40" t="s">
        <v>365</v>
      </c>
      <c r="F36" s="40" t="s">
        <v>366</v>
      </c>
      <c r="G36" s="40" t="s">
        <v>322</v>
      </c>
      <c r="H36" s="41"/>
      <c r="I36" s="4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2">
        <v>5.0</v>
      </c>
      <c r="B37" s="207">
        <v>46132.0</v>
      </c>
      <c r="C37" s="41"/>
      <c r="D37" s="213" t="s">
        <v>367</v>
      </c>
      <c r="E37" s="40" t="s">
        <v>368</v>
      </c>
      <c r="F37" s="40" t="s">
        <v>369</v>
      </c>
      <c r="G37" s="40" t="s">
        <v>336</v>
      </c>
      <c r="H37" s="41"/>
      <c r="I37" s="4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21">
        <v>6.0</v>
      </c>
      <c r="B38" s="209">
        <v>46140.0</v>
      </c>
      <c r="C38" s="41"/>
      <c r="D38" s="213" t="s">
        <v>370</v>
      </c>
      <c r="E38" s="40" t="s">
        <v>371</v>
      </c>
      <c r="F38" s="40" t="s">
        <v>372</v>
      </c>
      <c r="G38" s="40" t="s">
        <v>373</v>
      </c>
      <c r="H38" s="41"/>
      <c r="I38" s="4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2">
        <v>7.0</v>
      </c>
      <c r="B39" s="201">
        <v>46164.0</v>
      </c>
      <c r="C39" s="41"/>
      <c r="D39" s="213" t="s">
        <v>374</v>
      </c>
      <c r="E39" s="40" t="s">
        <v>375</v>
      </c>
      <c r="F39" s="40" t="s">
        <v>376</v>
      </c>
      <c r="G39" s="40" t="s">
        <v>377</v>
      </c>
      <c r="H39" s="41"/>
      <c r="I39" s="4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21">
        <v>8.0</v>
      </c>
      <c r="B40" s="201">
        <v>46164.0</v>
      </c>
      <c r="C40" s="41"/>
      <c r="D40" s="213" t="s">
        <v>378</v>
      </c>
      <c r="E40" s="40" t="s">
        <v>379</v>
      </c>
      <c r="F40" s="40" t="s">
        <v>380</v>
      </c>
      <c r="G40" s="40" t="s">
        <v>336</v>
      </c>
      <c r="H40" s="41"/>
      <c r="I40" s="4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2">
        <v>9.0</v>
      </c>
      <c r="B41" s="201">
        <v>46176.0</v>
      </c>
      <c r="C41" s="41"/>
      <c r="D41" s="213" t="s">
        <v>381</v>
      </c>
      <c r="E41" s="40" t="s">
        <v>382</v>
      </c>
      <c r="F41" s="40" t="s">
        <v>383</v>
      </c>
      <c r="G41" s="40" t="s">
        <v>377</v>
      </c>
      <c r="H41" s="41"/>
      <c r="I41" s="4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</sheetData>
  <mergeCells count="2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E30:E31"/>
    <mergeCell ref="F30:F31"/>
    <mergeCell ref="G30:G31"/>
    <mergeCell ref="H30:I30"/>
    <mergeCell ref="H5:I5"/>
    <mergeCell ref="A26:I26"/>
    <mergeCell ref="A27:I27"/>
    <mergeCell ref="A30:A31"/>
    <mergeCell ref="B30:B31"/>
    <mergeCell ref="C30:C31"/>
    <mergeCell ref="D30:D31"/>
  </mergeCells>
  <drawing r:id="rId1"/>
</worksheet>
</file>