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<sst xmlns="http://schemas.openxmlformats.org/spreadsheetml/2006/main" count="621" uniqueCount="322">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</sst>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>
        <v>4.0</v>
      </c>
      <c r="D10" s="74">
        <v>5.0</v>
      </c>
      <c r="E10" s="75">
        <f t="shared" ref="E10:E21" si="1">sum(C10)+48</f>
        <v>52</v>
      </c>
      <c r="F10" s="75">
        <f t="shared" ref="F10:F21" si="2">sum(D10)+54</f>
        <v>59</v>
      </c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>
        <v>3.0</v>
      </c>
      <c r="D11" s="74">
        <v>3.0</v>
      </c>
      <c r="E11" s="75">
        <f t="shared" si="1"/>
        <v>51</v>
      </c>
      <c r="F11" s="75">
        <f t="shared" si="2"/>
        <v>57</v>
      </c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>
        <v>5.0</v>
      </c>
      <c r="D12" s="74">
        <v>4.0</v>
      </c>
      <c r="E12" s="75">
        <f t="shared" si="1"/>
        <v>53</v>
      </c>
      <c r="F12" s="75">
        <f t="shared" si="2"/>
        <v>58</v>
      </c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>
        <v>7.0</v>
      </c>
      <c r="D13" s="74">
        <v>3.0</v>
      </c>
      <c r="E13" s="75">
        <f t="shared" si="1"/>
        <v>55</v>
      </c>
      <c r="F13" s="75">
        <f t="shared" si="2"/>
        <v>57</v>
      </c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>
        <v>9.0</v>
      </c>
      <c r="D14" s="74">
        <v>2.0</v>
      </c>
      <c r="E14" s="75">
        <f t="shared" si="1"/>
        <v>57</v>
      </c>
      <c r="F14" s="75">
        <f t="shared" si="2"/>
        <v>56</v>
      </c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>
        <v>4.0</v>
      </c>
      <c r="D15" s="75">
        <v>2.0</v>
      </c>
      <c r="E15" s="75">
        <f t="shared" si="1"/>
        <v>52</v>
      </c>
      <c r="F15" s="75">
        <f t="shared" si="2"/>
        <v>56</v>
      </c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>
        <v>3.0</v>
      </c>
      <c r="D16" s="75">
        <v>3.0</v>
      </c>
      <c r="E16" s="75">
        <f t="shared" si="1"/>
        <v>51</v>
      </c>
      <c r="F16" s="75">
        <f t="shared" si="2"/>
        <v>57</v>
      </c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>
        <v>6.0</v>
      </c>
      <c r="D17" s="74">
        <v>5.0</v>
      </c>
      <c r="E17" s="75">
        <f t="shared" si="1"/>
        <v>54</v>
      </c>
      <c r="F17" s="75">
        <f t="shared" si="2"/>
        <v>59</v>
      </c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>
        <v>3.0</v>
      </c>
      <c r="D18" s="74">
        <v>5.0</v>
      </c>
      <c r="E18" s="75">
        <f t="shared" si="1"/>
        <v>51</v>
      </c>
      <c r="F18" s="75">
        <f t="shared" si="2"/>
        <v>59</v>
      </c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>
        <v>2.0</v>
      </c>
      <c r="D19" s="77">
        <v>3.0</v>
      </c>
      <c r="E19" s="75">
        <f t="shared" si="1"/>
        <v>50</v>
      </c>
      <c r="F19" s="75">
        <f t="shared" si="2"/>
        <v>57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>
        <v>2.0</v>
      </c>
      <c r="D20" s="77">
        <v>5.0</v>
      </c>
      <c r="E20" s="75">
        <f t="shared" si="1"/>
        <v>50</v>
      </c>
      <c r="F20" s="75">
        <f t="shared" si="2"/>
        <v>59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>
        <v>4.0</v>
      </c>
      <c r="D21" s="77">
        <v>3.0</v>
      </c>
      <c r="E21" s="75">
        <f t="shared" si="1"/>
        <v>52</v>
      </c>
      <c r="F21" s="75">
        <f t="shared" si="2"/>
        <v>57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84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85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86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89</v>
      </c>
      <c r="C30" s="87" t="s">
        <v>90</v>
      </c>
      <c r="D30" s="87" t="s">
        <v>91</v>
      </c>
      <c r="E30" s="87" t="s">
        <v>92</v>
      </c>
      <c r="F30" s="87" t="s">
        <v>93</v>
      </c>
      <c r="G30" s="87" t="s">
        <v>94</v>
      </c>
      <c r="H30" s="87" t="s">
        <v>95</v>
      </c>
      <c r="I30" s="87" t="s">
        <v>75</v>
      </c>
      <c r="J30" s="87" t="s">
        <v>96</v>
      </c>
      <c r="K30" s="87" t="s">
        <v>97</v>
      </c>
      <c r="L30" s="87" t="s">
        <v>98</v>
      </c>
      <c r="M30" s="87" t="s">
        <v>99</v>
      </c>
      <c r="N30" s="87" t="s">
        <v>100</v>
      </c>
      <c r="O30" s="87" t="s">
        <v>101</v>
      </c>
      <c r="P30" s="87" t="s">
        <v>102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103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104</v>
      </c>
      <c r="C47" s="84" t="s">
        <v>105</v>
      </c>
      <c r="D47" s="84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56</v>
      </c>
      <c r="F48" s="87" t="s">
        <v>109</v>
      </c>
      <c r="G48" s="87" t="s">
        <v>92</v>
      </c>
      <c r="H48" s="87" t="s">
        <v>93</v>
      </c>
      <c r="I48" s="87" t="s">
        <v>94</v>
      </c>
      <c r="J48" s="87" t="s">
        <v>95</v>
      </c>
      <c r="K48" s="87" t="s">
        <v>75</v>
      </c>
      <c r="L48" s="87" t="s">
        <v>96</v>
      </c>
      <c r="M48" s="87" t="s">
        <v>97</v>
      </c>
      <c r="N48" s="87" t="s">
        <v>98</v>
      </c>
      <c r="O48" s="87" t="s">
        <v>99</v>
      </c>
      <c r="P48" s="87" t="s">
        <v>100</v>
      </c>
      <c r="Q48" s="87" t="s">
        <v>101</v>
      </c>
      <c r="R48" s="95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110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111</v>
      </c>
      <c r="C62" s="84" t="s">
        <v>105</v>
      </c>
      <c r="D62" s="84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56</v>
      </c>
      <c r="F63" s="87" t="s">
        <v>109</v>
      </c>
      <c r="G63" s="87" t="s">
        <v>92</v>
      </c>
      <c r="H63" s="87" t="s">
        <v>93</v>
      </c>
      <c r="I63" s="87" t="s">
        <v>94</v>
      </c>
      <c r="J63" s="87" t="s">
        <v>95</v>
      </c>
      <c r="K63" s="87" t="s">
        <v>75</v>
      </c>
      <c r="L63" s="87" t="s">
        <v>96</v>
      </c>
      <c r="M63" s="87" t="s">
        <v>97</v>
      </c>
      <c r="N63" s="87" t="s">
        <v>98</v>
      </c>
      <c r="O63" s="87" t="s">
        <v>99</v>
      </c>
      <c r="P63" s="87" t="s">
        <v>100</v>
      </c>
      <c r="Q63" s="87" t="s">
        <v>101</v>
      </c>
      <c r="R63" s="95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113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107</v>
      </c>
      <c r="C77" s="84" t="s">
        <v>105</v>
      </c>
      <c r="D77" s="84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56</v>
      </c>
      <c r="F78" s="87" t="s">
        <v>109</v>
      </c>
      <c r="G78" s="87" t="s">
        <v>92</v>
      </c>
      <c r="H78" s="87" t="s">
        <v>93</v>
      </c>
      <c r="I78" s="87" t="s">
        <v>94</v>
      </c>
      <c r="J78" s="87" t="s">
        <v>95</v>
      </c>
      <c r="K78" s="87" t="s">
        <v>75</v>
      </c>
      <c r="L78" s="87" t="s">
        <v>96</v>
      </c>
      <c r="M78" s="87" t="s">
        <v>97</v>
      </c>
      <c r="N78" s="87" t="s">
        <v>98</v>
      </c>
      <c r="O78" s="87" t="s">
        <v>99</v>
      </c>
      <c r="P78" s="87" t="s">
        <v>100</v>
      </c>
      <c r="Q78" s="87" t="s">
        <v>101</v>
      </c>
      <c r="R78" s="95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6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120</v>
      </c>
      <c r="AB4" s="98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9" t="s">
        <v>23</v>
      </c>
      <c r="D5" s="99" t="s">
        <v>124</v>
      </c>
      <c r="E5" s="99" t="s">
        <v>125</v>
      </c>
      <c r="F5" s="61"/>
      <c r="G5" s="99" t="s">
        <v>126</v>
      </c>
      <c r="H5" s="99" t="s">
        <v>127</v>
      </c>
      <c r="I5" s="99" t="s">
        <v>128</v>
      </c>
      <c r="J5" s="99" t="s">
        <v>129</v>
      </c>
      <c r="K5" s="99" t="s">
        <v>130</v>
      </c>
      <c r="L5" s="99" t="s">
        <v>131</v>
      </c>
      <c r="M5" s="99" t="s">
        <v>132</v>
      </c>
      <c r="N5" s="99" t="s">
        <v>133</v>
      </c>
      <c r="O5" s="100" t="s">
        <v>134</v>
      </c>
      <c r="P5" s="57"/>
      <c r="Q5" s="100" t="s">
        <v>135</v>
      </c>
      <c r="R5" s="57"/>
      <c r="S5" s="100" t="s">
        <v>136</v>
      </c>
      <c r="T5" s="57"/>
      <c r="U5" s="100" t="s">
        <v>137</v>
      </c>
      <c r="V5" s="57"/>
      <c r="W5" s="100" t="s">
        <v>138</v>
      </c>
      <c r="X5" s="57"/>
      <c r="Y5" s="100" t="s">
        <v>139</v>
      </c>
      <c r="Z5" s="57"/>
      <c r="AA5" s="61"/>
      <c r="AB5" s="100" t="s">
        <v>140</v>
      </c>
      <c r="AC5" s="57"/>
      <c r="AD5" s="100" t="s">
        <v>141</v>
      </c>
      <c r="AE5" s="56"/>
      <c r="AF5" s="56"/>
      <c r="AG5" s="56"/>
      <c r="AH5" s="56"/>
      <c r="AI5" s="57"/>
      <c r="AJ5" s="100" t="s">
        <v>142</v>
      </c>
      <c r="AK5" s="56"/>
      <c r="AL5" s="56"/>
      <c r="AM5" s="56"/>
      <c r="AN5" s="56"/>
      <c r="AO5" s="56"/>
      <c r="AP5" s="56"/>
      <c r="AQ5" s="57"/>
      <c r="AR5" s="100" t="s">
        <v>143</v>
      </c>
      <c r="AS5" s="57"/>
      <c r="AT5" s="100" t="s">
        <v>144</v>
      </c>
      <c r="AU5" s="56"/>
      <c r="AV5" s="56"/>
      <c r="AW5" s="56"/>
      <c r="AX5" s="56"/>
      <c r="AY5" s="57"/>
      <c r="AZ5" s="100" t="s">
        <v>23</v>
      </c>
      <c r="BA5" s="57"/>
      <c r="BB5" s="100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146</v>
      </c>
      <c r="AE7" s="57"/>
      <c r="AF7" s="100" t="s">
        <v>147</v>
      </c>
      <c r="AG7" s="57"/>
      <c r="AH7" s="100" t="s">
        <v>148</v>
      </c>
      <c r="AI7" s="57"/>
      <c r="AJ7" s="100" t="s">
        <v>146</v>
      </c>
      <c r="AK7" s="57"/>
      <c r="AL7" s="100" t="s">
        <v>147</v>
      </c>
      <c r="AM7" s="57"/>
      <c r="AN7" s="100" t="s">
        <v>148</v>
      </c>
      <c r="AO7" s="57"/>
      <c r="AP7" s="100" t="s">
        <v>149</v>
      </c>
      <c r="AQ7" s="57"/>
      <c r="AR7" s="53"/>
      <c r="AS7" s="59"/>
      <c r="AT7" s="100" t="s">
        <v>146</v>
      </c>
      <c r="AU7" s="57"/>
      <c r="AV7" s="100" t="s">
        <v>147</v>
      </c>
      <c r="AW7" s="57"/>
      <c r="AX7" s="100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69</v>
      </c>
      <c r="P9" s="101" t="s">
        <v>70</v>
      </c>
      <c r="Q9" s="102" t="s">
        <v>69</v>
      </c>
      <c r="R9" s="102" t="s">
        <v>70</v>
      </c>
      <c r="S9" s="102" t="s">
        <v>69</v>
      </c>
      <c r="T9" s="102" t="s">
        <v>70</v>
      </c>
      <c r="U9" s="102" t="s">
        <v>69</v>
      </c>
      <c r="V9" s="102" t="s">
        <v>70</v>
      </c>
      <c r="W9" s="102" t="s">
        <v>69</v>
      </c>
      <c r="X9" s="102" t="s">
        <v>70</v>
      </c>
      <c r="Y9" s="102" t="s">
        <v>69</v>
      </c>
      <c r="Z9" s="102" t="s">
        <v>70</v>
      </c>
      <c r="AA9" s="24"/>
      <c r="AB9" s="102" t="s">
        <v>69</v>
      </c>
      <c r="AC9" s="102" t="s">
        <v>70</v>
      </c>
      <c r="AD9" s="102" t="s">
        <v>69</v>
      </c>
      <c r="AE9" s="102" t="s">
        <v>70</v>
      </c>
      <c r="AF9" s="102" t="s">
        <v>69</v>
      </c>
      <c r="AG9" s="102" t="s">
        <v>70</v>
      </c>
      <c r="AH9" s="102" t="s">
        <v>69</v>
      </c>
      <c r="AI9" s="102" t="s">
        <v>70</v>
      </c>
      <c r="AJ9" s="102" t="s">
        <v>69</v>
      </c>
      <c r="AK9" s="102" t="s">
        <v>70</v>
      </c>
      <c r="AL9" s="102" t="s">
        <v>69</v>
      </c>
      <c r="AM9" s="102" t="s">
        <v>70</v>
      </c>
      <c r="AN9" s="102" t="s">
        <v>69</v>
      </c>
      <c r="AO9" s="102" t="s">
        <v>70</v>
      </c>
      <c r="AP9" s="102" t="s">
        <v>69</v>
      </c>
      <c r="AQ9" s="102" t="s">
        <v>70</v>
      </c>
      <c r="AR9" s="102" t="s">
        <v>69</v>
      </c>
      <c r="AS9" s="102" t="s">
        <v>70</v>
      </c>
      <c r="AT9" s="102" t="s">
        <v>69</v>
      </c>
      <c r="AU9" s="102" t="s">
        <v>70</v>
      </c>
      <c r="AV9" s="102" t="s">
        <v>69</v>
      </c>
      <c r="AW9" s="102" t="s">
        <v>70</v>
      </c>
      <c r="AX9" s="102" t="s">
        <v>69</v>
      </c>
      <c r="AY9" s="102" t="s">
        <v>70</v>
      </c>
      <c r="AZ9" s="102" t="s">
        <v>69</v>
      </c>
      <c r="BA9" s="102" t="s">
        <v>70</v>
      </c>
      <c r="BB9" s="102" t="s">
        <v>69</v>
      </c>
      <c r="BC9" s="102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3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3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3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3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3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3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3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3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3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3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3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151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152</v>
      </c>
      <c r="B31" s="106" t="s">
        <v>153</v>
      </c>
      <c r="C31" s="106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5" t="s">
        <v>159</v>
      </c>
      <c r="V31" s="57"/>
      <c r="W31" s="85" t="s">
        <v>160</v>
      </c>
      <c r="X31" s="57"/>
      <c r="Y31" s="107" t="s">
        <v>161</v>
      </c>
      <c r="Z31" s="57"/>
      <c r="AA31" s="108" t="s">
        <v>162</v>
      </c>
      <c r="AB31" s="109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4" t="s">
        <v>169</v>
      </c>
      <c r="O32" s="108" t="s">
        <v>170</v>
      </c>
      <c r="P32" s="50" t="s">
        <v>171</v>
      </c>
      <c r="Q32" s="8"/>
      <c r="R32" s="108" t="s">
        <v>170</v>
      </c>
      <c r="S32" s="50" t="s">
        <v>172</v>
      </c>
      <c r="T32" s="8"/>
      <c r="U32" s="62"/>
      <c r="V32" s="64"/>
      <c r="W32" s="62"/>
      <c r="X32" s="64"/>
      <c r="Y32" s="110" t="s">
        <v>173</v>
      </c>
      <c r="Z32" s="111"/>
      <c r="AA32" s="112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153</v>
      </c>
      <c r="E33" s="87" t="s">
        <v>154</v>
      </c>
      <c r="F33" s="87" t="s">
        <v>153</v>
      </c>
      <c r="G33" s="87" t="s">
        <v>154</v>
      </c>
      <c r="H33" s="87" t="s">
        <v>175</v>
      </c>
      <c r="I33" s="87" t="s">
        <v>176</v>
      </c>
      <c r="J33" s="87" t="s">
        <v>175</v>
      </c>
      <c r="K33" s="87" t="s">
        <v>177</v>
      </c>
      <c r="L33" s="87" t="s">
        <v>175</v>
      </c>
      <c r="M33" s="87" t="s">
        <v>176</v>
      </c>
      <c r="N33" s="10"/>
      <c r="O33" s="113" t="s">
        <v>178</v>
      </c>
      <c r="P33" s="87" t="s">
        <v>179</v>
      </c>
      <c r="Q33" s="87" t="s">
        <v>180</v>
      </c>
      <c r="R33" s="113" t="s">
        <v>181</v>
      </c>
      <c r="S33" s="87" t="s">
        <v>179</v>
      </c>
      <c r="T33" s="87" t="s">
        <v>180</v>
      </c>
      <c r="U33" s="87" t="s">
        <v>182</v>
      </c>
      <c r="V33" s="87" t="s">
        <v>180</v>
      </c>
      <c r="W33" s="87" t="s">
        <v>182</v>
      </c>
      <c r="X33" s="87" t="s">
        <v>180</v>
      </c>
      <c r="Y33" s="87" t="s">
        <v>182</v>
      </c>
      <c r="Z33" s="50" t="s">
        <v>180</v>
      </c>
      <c r="AA33" s="114"/>
      <c r="AB33" s="115" t="s">
        <v>153</v>
      </c>
      <c r="AC33" s="87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184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152</v>
      </c>
      <c r="B51" s="84" t="s">
        <v>185</v>
      </c>
      <c r="C51" s="84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188</v>
      </c>
      <c r="X51" s="56"/>
      <c r="Y51" s="56"/>
      <c r="Z51" s="56"/>
      <c r="AA51" s="56"/>
      <c r="AB51" s="56"/>
      <c r="AC51" s="57"/>
      <c r="AD51" s="84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191</v>
      </c>
      <c r="C52" s="129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30" t="s">
        <v>195</v>
      </c>
      <c r="O52" s="8"/>
      <c r="P52" s="50" t="s">
        <v>196</v>
      </c>
      <c r="Q52" s="8"/>
      <c r="R52" s="131" t="s">
        <v>197</v>
      </c>
      <c r="S52" s="8"/>
      <c r="T52" s="98" t="s">
        <v>167</v>
      </c>
      <c r="U52" s="8"/>
      <c r="V52" s="132" t="s">
        <v>169</v>
      </c>
      <c r="W52" s="62"/>
      <c r="X52" s="63"/>
      <c r="Y52" s="63"/>
      <c r="Z52" s="63"/>
      <c r="AA52" s="63"/>
      <c r="AB52" s="63"/>
      <c r="AC52" s="64"/>
      <c r="AD52" s="61"/>
      <c r="AE52" s="90" t="s">
        <v>185</v>
      </c>
      <c r="AF52" s="90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199</v>
      </c>
      <c r="D53" s="87" t="s">
        <v>185</v>
      </c>
      <c r="E53" s="87" t="s">
        <v>200</v>
      </c>
      <c r="F53" s="87" t="s">
        <v>185</v>
      </c>
      <c r="G53" s="87" t="s">
        <v>200</v>
      </c>
      <c r="H53" s="87" t="s">
        <v>201</v>
      </c>
      <c r="I53" s="87" t="s">
        <v>202</v>
      </c>
      <c r="J53" s="87" t="s">
        <v>203</v>
      </c>
      <c r="K53" s="87" t="s">
        <v>204</v>
      </c>
      <c r="L53" s="87" t="s">
        <v>205</v>
      </c>
      <c r="M53" s="87" t="s">
        <v>206</v>
      </c>
      <c r="N53" s="135" t="s">
        <v>207</v>
      </c>
      <c r="O53" s="136" t="s">
        <v>208</v>
      </c>
      <c r="P53" s="87" t="s">
        <v>205</v>
      </c>
      <c r="Q53" s="87" t="s">
        <v>206</v>
      </c>
      <c r="R53" s="113" t="s">
        <v>207</v>
      </c>
      <c r="S53" s="87" t="s">
        <v>208</v>
      </c>
      <c r="T53" s="87" t="s">
        <v>207</v>
      </c>
      <c r="U53" s="87" t="s">
        <v>208</v>
      </c>
      <c r="V53" s="87" t="s">
        <v>209</v>
      </c>
      <c r="W53" s="87" t="s">
        <v>210</v>
      </c>
      <c r="X53" s="87" t="s">
        <v>211</v>
      </c>
      <c r="Y53" s="137" t="s">
        <v>212</v>
      </c>
      <c r="Z53" s="50" t="s">
        <v>213</v>
      </c>
      <c r="AA53" s="114" t="s">
        <v>214</v>
      </c>
      <c r="AB53" s="115" t="s">
        <v>215</v>
      </c>
      <c r="AC53" s="87" t="s">
        <v>216</v>
      </c>
      <c r="AD53" s="10"/>
      <c r="AE53" s="90" t="s">
        <v>217</v>
      </c>
      <c r="AF53" s="90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219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220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152</v>
      </c>
      <c r="B71" s="140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222</v>
      </c>
      <c r="Y71" s="84" t="s">
        <v>222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5" t="s">
        <v>223</v>
      </c>
      <c r="C72" s="84" t="s">
        <v>224</v>
      </c>
      <c r="D72" s="98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5" t="s">
        <v>169</v>
      </c>
      <c r="W72" s="129" t="s">
        <v>227</v>
      </c>
      <c r="X72" s="129" t="s">
        <v>228</v>
      </c>
      <c r="Y72" s="129" t="s">
        <v>229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230</v>
      </c>
      <c r="C73" s="129" t="s">
        <v>230</v>
      </c>
      <c r="D73" s="144" t="s">
        <v>231</v>
      </c>
      <c r="E73" s="84" t="s">
        <v>232</v>
      </c>
      <c r="F73" s="84" t="s">
        <v>231</v>
      </c>
      <c r="G73" s="84" t="s">
        <v>232</v>
      </c>
      <c r="H73" s="84" t="s">
        <v>233</v>
      </c>
      <c r="I73" s="84" t="s">
        <v>234</v>
      </c>
      <c r="J73" s="84" t="s">
        <v>207</v>
      </c>
      <c r="K73" s="84" t="s">
        <v>235</v>
      </c>
      <c r="L73" s="84" t="s">
        <v>236</v>
      </c>
      <c r="M73" s="84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5" t="s">
        <v>239</v>
      </c>
      <c r="U73" s="8"/>
      <c r="V73" s="146" t="s">
        <v>240</v>
      </c>
      <c r="W73" s="147" t="s">
        <v>241</v>
      </c>
      <c r="X73" s="147" t="s">
        <v>242</v>
      </c>
      <c r="Y73" s="147" t="s">
        <v>243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244</v>
      </c>
      <c r="O74" s="151" t="s">
        <v>207</v>
      </c>
      <c r="P74" s="87" t="s">
        <v>245</v>
      </c>
      <c r="Q74" s="87" t="s">
        <v>244</v>
      </c>
      <c r="R74" s="87" t="s">
        <v>207</v>
      </c>
      <c r="S74" s="87" t="s">
        <v>245</v>
      </c>
      <c r="T74" s="152" t="s">
        <v>246</v>
      </c>
      <c r="U74" s="153" t="s">
        <v>247</v>
      </c>
      <c r="V74" s="154" t="s">
        <v>169</v>
      </c>
      <c r="W74" s="151" t="s">
        <v>248</v>
      </c>
      <c r="X74" s="151" t="s">
        <v>216</v>
      </c>
      <c r="Y74" s="151" t="s">
        <v>249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219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152</v>
      </c>
      <c r="B92" s="98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252</v>
      </c>
      <c r="AL92" s="159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254</v>
      </c>
      <c r="S93" s="57"/>
      <c r="T93" s="98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256</v>
      </c>
      <c r="AL93" s="161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4" t="s">
        <v>233</v>
      </c>
      <c r="C94" s="84" t="s">
        <v>234</v>
      </c>
      <c r="D94" s="84" t="s">
        <v>207</v>
      </c>
      <c r="E94" s="84" t="s">
        <v>235</v>
      </c>
      <c r="F94" s="84" t="s">
        <v>236</v>
      </c>
      <c r="G94" s="162" t="s">
        <v>237</v>
      </c>
      <c r="H94" s="8"/>
      <c r="I94" s="50" t="s">
        <v>168</v>
      </c>
      <c r="J94" s="31"/>
      <c r="K94" s="31"/>
      <c r="L94" s="145" t="s">
        <v>238</v>
      </c>
      <c r="M94" s="31"/>
      <c r="N94" s="8"/>
      <c r="O94" s="163" t="s">
        <v>257</v>
      </c>
      <c r="P94" s="31"/>
      <c r="Q94" s="8"/>
      <c r="R94" s="164" t="s">
        <v>245</v>
      </c>
      <c r="S94" s="84" t="s">
        <v>207</v>
      </c>
      <c r="T94" s="98" t="s">
        <v>258</v>
      </c>
      <c r="U94" s="31"/>
      <c r="V94" s="31"/>
      <c r="W94" s="31"/>
      <c r="X94" s="8"/>
      <c r="Y94" s="165" t="s">
        <v>259</v>
      </c>
      <c r="Z94" s="31"/>
      <c r="AA94" s="31"/>
      <c r="AB94" s="8"/>
      <c r="AC94" s="165" t="s">
        <v>259</v>
      </c>
      <c r="AD94" s="31"/>
      <c r="AE94" s="31"/>
      <c r="AF94" s="8"/>
      <c r="AG94" s="165" t="s">
        <v>259</v>
      </c>
      <c r="AH94" s="31"/>
      <c r="AI94" s="31"/>
      <c r="AJ94" s="8"/>
      <c r="AK94" s="160" t="s">
        <v>255</v>
      </c>
      <c r="AL94" s="161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260</v>
      </c>
      <c r="H95" s="167" t="s">
        <v>261</v>
      </c>
      <c r="I95" s="129" t="s">
        <v>244</v>
      </c>
      <c r="J95" s="84" t="s">
        <v>207</v>
      </c>
      <c r="K95" s="84" t="s">
        <v>245</v>
      </c>
      <c r="L95" s="84" t="s">
        <v>244</v>
      </c>
      <c r="M95" s="84" t="s">
        <v>207</v>
      </c>
      <c r="N95" s="168" t="s">
        <v>245</v>
      </c>
      <c r="O95" s="169" t="s">
        <v>262</v>
      </c>
      <c r="P95" s="31"/>
      <c r="Q95" s="8"/>
      <c r="R95" s="10"/>
      <c r="S95" s="10"/>
      <c r="T95" s="87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70" t="s">
        <v>267</v>
      </c>
      <c r="AB95" s="64"/>
      <c r="AC95" s="50" t="s">
        <v>268</v>
      </c>
      <c r="AD95" s="8"/>
      <c r="AE95" s="170" t="s">
        <v>269</v>
      </c>
      <c r="AF95" s="64"/>
      <c r="AG95" s="50" t="s">
        <v>270</v>
      </c>
      <c r="AH95" s="8"/>
      <c r="AI95" s="170" t="s">
        <v>271</v>
      </c>
      <c r="AJ95" s="64"/>
      <c r="AK95" s="160" t="s">
        <v>272</v>
      </c>
      <c r="AL95" s="161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273</v>
      </c>
      <c r="P96" s="87" t="s">
        <v>274</v>
      </c>
      <c r="Q96" s="87" t="s">
        <v>275</v>
      </c>
      <c r="R96" s="114" t="s">
        <v>273</v>
      </c>
      <c r="S96" s="87" t="s">
        <v>276</v>
      </c>
      <c r="T96" s="171" t="s">
        <v>277</v>
      </c>
      <c r="U96" s="171" t="s">
        <v>278</v>
      </c>
      <c r="V96" s="171" t="s">
        <v>279</v>
      </c>
      <c r="W96" s="87" t="s">
        <v>280</v>
      </c>
      <c r="X96" s="87" t="s">
        <v>281</v>
      </c>
      <c r="Y96" s="87" t="s">
        <v>182</v>
      </c>
      <c r="Z96" s="50" t="s">
        <v>180</v>
      </c>
      <c r="AA96" s="114" t="s">
        <v>182</v>
      </c>
      <c r="AB96" s="115" t="s">
        <v>180</v>
      </c>
      <c r="AC96" s="87" t="s">
        <v>182</v>
      </c>
      <c r="AD96" s="50" t="s">
        <v>180</v>
      </c>
      <c r="AE96" s="114" t="s">
        <v>182</v>
      </c>
      <c r="AF96" s="115" t="s">
        <v>180</v>
      </c>
      <c r="AG96" s="87" t="s">
        <v>182</v>
      </c>
      <c r="AH96" s="50" t="s">
        <v>180</v>
      </c>
      <c r="AI96" s="114" t="s">
        <v>182</v>
      </c>
      <c r="AJ96" s="98" t="s">
        <v>180</v>
      </c>
      <c r="AK96" s="172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219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26</v>
      </c>
      <c r="B5" s="184" t="s">
        <v>27</v>
      </c>
      <c r="C5" s="184" t="s">
        <v>283</v>
      </c>
      <c r="D5" s="184" t="s">
        <v>284</v>
      </c>
      <c r="E5" s="184" t="s">
        <v>30</v>
      </c>
      <c r="F5" s="184" t="s">
        <v>29</v>
      </c>
      <c r="G5" s="184" t="s">
        <v>31</v>
      </c>
      <c r="H5" s="184" t="s">
        <v>285</v>
      </c>
      <c r="I5" s="184" t="s">
        <v>286</v>
      </c>
      <c r="J5" s="185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34</v>
      </c>
      <c r="K6" s="187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90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1"/>
      <c r="D13" s="41"/>
      <c r="E13" s="41"/>
      <c r="F13" s="24"/>
      <c r="G13" s="41"/>
      <c r="H13" s="41"/>
      <c r="I13" s="41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5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6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4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4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B11" s="201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2"/>
      <c r="C12" s="41"/>
      <c r="D12" s="199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3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