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Sheet10" sheetId="2" r:id="rId6"/>
    <sheet state="visible" name="PENDIDIKAN" sheetId="3" r:id="rId7"/>
    <sheet state="visible" name="KESEHATAN SIP 6" sheetId="4" r:id="rId8"/>
    <sheet state="visible" name="KESEHATAN SIP 7" sheetId="5" r:id="rId9"/>
    <sheet state="visible" name="PU" sheetId="6" r:id="rId10"/>
    <sheet state="visible" name="PR" sheetId="7" r:id="rId11"/>
    <sheet state="visible" name="TRANTIB LINMAS" sheetId="8" r:id="rId12"/>
    <sheet state="visible" name="SOSIAL" sheetId="9" r:id="rId13"/>
  </sheets>
  <definedNames/>
  <calcPr/>
</workbook>
</file>

<file path=xl/sharedStrings.xml><?xml version="1.0" encoding="utf-8"?>
<sst xmlns="http://schemas.openxmlformats.org/spreadsheetml/2006/main" count="3876" uniqueCount="2781">
  <si>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</si>
  <si>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</si>
  <si>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</si>
  <si>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</si>
  <si>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</si>
  <si>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</si>
  <si>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</si>
  <si>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</si>
  <si>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</si>
  <si>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0-5 THN</t>
  </si>
  <si>
    <t>JUMLAH USIA REMAJA 6-18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</si>
  <si>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</si>
  <si>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</si>
  <si>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</si>
  <si>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</si>
  <si>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</si>
  <si>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</si>
  <si>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</si>
  <si>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</si>
  <si>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</si>
  <si>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</si>
  <si>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</si>
  <si>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</si>
  <si>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Utama</t>
  </si>
  <si>
    <t>Tgl 11</t>
  </si>
  <si>
    <t xml:space="preserve">PURNAMA </t>
  </si>
  <si>
    <t>ILP</t>
  </si>
  <si>
    <t>Mulia</t>
  </si>
  <si>
    <t>Tgl 13</t>
  </si>
  <si>
    <t>Giat</t>
  </si>
  <si>
    <t>Tgl 15</t>
  </si>
  <si>
    <t>Segar</t>
  </si>
  <si>
    <t>Tgl 9</t>
  </si>
  <si>
    <t>Lestari</t>
  </si>
  <si>
    <t>Tgl 17</t>
  </si>
  <si>
    <t>JUMLAH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</si>
  <si>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</si>
  <si>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</si>
  <si>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</si>
  <si>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</si>
  <si>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</si>
  <si>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</si>
  <si>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</si>
  <si>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</si>
  <si>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</si>
  <si>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</si>
  <si>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</si>
  <si>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1807046410070005</t>
  </si>
  <si>
    <t xml:space="preserve">NATASYA PUTRI OKTARINA </t>
  </si>
  <si>
    <t>Dusun 1</t>
  </si>
  <si>
    <t>Tidak ada biaya kuliah,mengajukan KIP Kuliah</t>
  </si>
  <si>
    <t>Sudah diproses</t>
  </si>
  <si>
    <t>-</t>
  </si>
  <si>
    <t>1807045610070007</t>
  </si>
  <si>
    <t xml:space="preserve">ZALFA RAYSA FITRIA </t>
  </si>
  <si>
    <t>Pengajuan KIP Kuliah</t>
  </si>
  <si>
    <t>116/04/2026</t>
  </si>
  <si>
    <t>1807046805070005</t>
  </si>
  <si>
    <t>MEISYA ASYIFA KHOIRUNA</t>
  </si>
  <si>
    <t>Dusun 4</t>
  </si>
  <si>
    <t>**</t>
  </si>
  <si>
    <t>:  TULUSREJO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</si>
  <si>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</si>
  <si>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</si>
  <si>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</si>
  <si>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</si>
  <si>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</si>
  <si>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</si>
  <si>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6-18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</si>
  <si>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</si>
  <si>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</si>
  <si>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</si>
  <si>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</si>
  <si>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</si>
  <si>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</si>
  <si>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</si>
  <si>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</si>
  <si>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</si>
  <si>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</si>
  <si>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</si>
  <si>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</si>
  <si>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</si>
  <si>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</si>
  <si>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</si>
  <si>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</si>
  <si>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</si>
  <si>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</si>
  <si>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</si>
  <si>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</si>
  <si>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</si>
  <si>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</si>
  <si>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</si>
  <si>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</si>
  <si>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</si>
  <si>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</si>
  <si>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</si>
  <si>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</si>
  <si>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</si>
  <si>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</si>
  <si>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</si>
  <si>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</si>
  <si>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TULUSREJO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</si>
  <si>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</si>
  <si>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</si>
  <si>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</si>
  <si>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</si>
  <si>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</si>
  <si>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</si>
  <si>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</si>
  <si>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</si>
  <si>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</si>
  <si>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</si>
  <si>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</si>
  <si>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</si>
  <si>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</si>
  <si>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</si>
  <si>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</si>
  <si>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</si>
  <si>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</si>
  <si>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</si>
  <si>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ayu agustina</t>
  </si>
  <si>
    <t>angga wijaya</t>
  </si>
  <si>
    <t>indah apriyani</t>
  </si>
  <si>
    <t>purwatirta putri anggraini</t>
  </si>
  <si>
    <t>Ahmad sanusi</t>
  </si>
  <si>
    <t>maryani</t>
  </si>
  <si>
    <t xml:space="preserve">Ridwan </t>
  </si>
  <si>
    <t>hawanda yulirna</t>
  </si>
  <si>
    <t>fuad cahya wibowo</t>
  </si>
  <si>
    <t>titik lestari</t>
  </si>
  <si>
    <t>andre diantoro</t>
  </si>
  <si>
    <t>anisa putri romadhani</t>
  </si>
  <si>
    <t>herbangun</t>
  </si>
  <si>
    <t>rani kumalasari</t>
  </si>
  <si>
    <t>sugiyanto</t>
  </si>
  <si>
    <t>fatyha tuninda mutiara hasmi</t>
  </si>
  <si>
    <t>Kuny sayyidatul ummah</t>
  </si>
  <si>
    <t>rahmad ramadan</t>
  </si>
  <si>
    <t>Martha felina</t>
  </si>
  <si>
    <t>febrian nurkholis</t>
  </si>
  <si>
    <t>ike selvia</t>
  </si>
  <si>
    <t>hendrianto</t>
  </si>
  <si>
    <t>renita kurnia</t>
  </si>
  <si>
    <t>agung</t>
  </si>
  <si>
    <t>gracia eci ariani</t>
  </si>
  <si>
    <t>Ajeng septianingsih</t>
  </si>
  <si>
    <t>Rahmawan asrofi</t>
  </si>
  <si>
    <t>rara</t>
  </si>
  <si>
    <t>nanda syarifudin</t>
  </si>
  <si>
    <t>rini septianingsih</t>
  </si>
  <si>
    <t>sigit Saputra</t>
  </si>
  <si>
    <t>salma dewi atikah</t>
  </si>
  <si>
    <t>fauzi saleh</t>
  </si>
  <si>
    <t>resti yanti pratiwi</t>
  </si>
  <si>
    <t>rahmadani egi wibowo</t>
  </si>
  <si>
    <t>devi larasati</t>
  </si>
  <si>
    <t>dedi sunjaya</t>
  </si>
  <si>
    <t>upik mayla sari</t>
  </si>
  <si>
    <t>Muhammad ridho arnanda</t>
  </si>
  <si>
    <t>ambarwati</t>
  </si>
  <si>
    <t>ari purwanto</t>
  </si>
  <si>
    <t>susi rosita</t>
  </si>
  <si>
    <t>ayu letisia</t>
  </si>
  <si>
    <t>bella</t>
  </si>
  <si>
    <t>AGNES ARNI WIDIAWATI</t>
  </si>
  <si>
    <t>AINUN MARFUAH</t>
  </si>
  <si>
    <t xml:space="preserve">Chibiana Dinda Alody </t>
  </si>
  <si>
    <t>ALIN ALIANA PUTRI</t>
  </si>
  <si>
    <t xml:space="preserve">Rifki </t>
  </si>
  <si>
    <t xml:space="preserve">Ryuga Kavandra </t>
  </si>
  <si>
    <t>Anastasiya Saraswati dewi</t>
  </si>
  <si>
    <t>ASLAM ROHANI</t>
  </si>
  <si>
    <t>Yulianto</t>
  </si>
  <si>
    <t xml:space="preserve">M. Zayan </t>
  </si>
  <si>
    <t>ayu lestari</t>
  </si>
  <si>
    <t>AYU PUSPITA DEWI</t>
  </si>
  <si>
    <t>chintia</t>
  </si>
  <si>
    <t xml:space="preserve">Dedi </t>
  </si>
  <si>
    <t>Nadhifa Dea A.</t>
  </si>
  <si>
    <t>DELA ULFA</t>
  </si>
  <si>
    <t>hasan</t>
  </si>
  <si>
    <t>Nayra Qirani Hasanah</t>
  </si>
  <si>
    <t>denik lestari</t>
  </si>
  <si>
    <t>DESI SUGIARTI</t>
  </si>
  <si>
    <t xml:space="preserve">muhrodin </t>
  </si>
  <si>
    <t xml:space="preserve">Afreena Zhafira </t>
  </si>
  <si>
    <t>dila dwi anggraini</t>
  </si>
  <si>
    <t>Dwi APrilia Ningsih</t>
  </si>
  <si>
    <t>DWI ISMIATI</t>
  </si>
  <si>
    <t xml:space="preserve">Jenaira </t>
  </si>
  <si>
    <t>DWI SEPTIANI</t>
  </si>
  <si>
    <t>EFI SURYAWATI</t>
  </si>
  <si>
    <t>ENY ISNAINI</t>
  </si>
  <si>
    <t xml:space="preserve">usep </t>
  </si>
  <si>
    <t>Hamzah</t>
  </si>
  <si>
    <t>ERMA SUTIYO</t>
  </si>
  <si>
    <t>FEBRI DIANA</t>
  </si>
  <si>
    <t>FERA ERINDA EDI</t>
  </si>
  <si>
    <t>Evan</t>
  </si>
  <si>
    <t>Narendra Devandaru</t>
  </si>
  <si>
    <t>FIFI ASTUTI</t>
  </si>
  <si>
    <t>hardiyanti</t>
  </si>
  <si>
    <t>HENI pUSPITASARI</t>
  </si>
  <si>
    <t>widodo</t>
  </si>
  <si>
    <t>eliano</t>
  </si>
  <si>
    <t>Husniati</t>
  </si>
  <si>
    <t>iklima putri</t>
  </si>
  <si>
    <t>LILIS SUSANTI</t>
  </si>
  <si>
    <t>marchelina inggrio bethari</t>
  </si>
  <si>
    <t>MINATY PUTRI</t>
  </si>
  <si>
    <t>jovanda</t>
  </si>
  <si>
    <t>Faradina Kaluna J.</t>
  </si>
  <si>
    <t>mita Audina</t>
  </si>
  <si>
    <t>NOVITA LEGAWATI</t>
  </si>
  <si>
    <t>Beni Taufiq</t>
  </si>
  <si>
    <t xml:space="preserve">Hanesha Dyandra </t>
  </si>
  <si>
    <t>Nurmalasari</t>
  </si>
  <si>
    <t>joko</t>
  </si>
  <si>
    <t>NURUL ISTIKOMAH</t>
  </si>
  <si>
    <t>M. Alzafir A.</t>
  </si>
  <si>
    <t>OKTA DEWI CAHYANI</t>
  </si>
  <si>
    <t>aziz</t>
  </si>
  <si>
    <t>Sevana Aysele</t>
  </si>
  <si>
    <t>PUJI ASTUTI</t>
  </si>
  <si>
    <t>yuli edi</t>
  </si>
  <si>
    <t xml:space="preserve">M. Afgan Recelio </t>
  </si>
  <si>
    <t>putri nur intan</t>
  </si>
  <si>
    <t>RATU AINAH</t>
  </si>
  <si>
    <t xml:space="preserve">andre wilayuda </t>
  </si>
  <si>
    <t>Ranaima Andrea</t>
  </si>
  <si>
    <t>SISKA NOVIA</t>
  </si>
  <si>
    <t>Shakela qYRA D</t>
  </si>
  <si>
    <t>SITI MARIYAM</t>
  </si>
  <si>
    <t>tika lilawati</t>
  </si>
  <si>
    <t xml:space="preserve">sigit </t>
  </si>
  <si>
    <t>azzura belva A.</t>
  </si>
  <si>
    <t>VITA NURMALASARI</t>
  </si>
  <si>
    <t>Alaia Zea</t>
  </si>
  <si>
    <t>frendi r</t>
  </si>
  <si>
    <t>risna elok</t>
  </si>
  <si>
    <t>fran sanjaya</t>
  </si>
  <si>
    <t>vidi asmoro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</si>
  <si>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</si>
  <si>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</si>
  <si>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</si>
  <si>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</si>
  <si>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</si>
  <si>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</si>
  <si>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</si>
  <si>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HANIN HANANIA</t>
  </si>
  <si>
    <t>ANTO</t>
  </si>
  <si>
    <t>RAISYA</t>
  </si>
  <si>
    <t>SUSANTO</t>
  </si>
  <si>
    <t>NEAR</t>
  </si>
  <si>
    <t>AGUS</t>
  </si>
  <si>
    <t>FELISA</t>
  </si>
  <si>
    <t>BENI</t>
  </si>
  <si>
    <t>DEVANO</t>
  </si>
  <si>
    <t>YULI</t>
  </si>
  <si>
    <t>AKHTAR RASYA</t>
  </si>
  <si>
    <t>NASRUL</t>
  </si>
  <si>
    <t>ANGKASA</t>
  </si>
  <si>
    <t>AMAR</t>
  </si>
  <si>
    <t>Ukasyah</t>
  </si>
  <si>
    <t>ADI ANDRIAWAN</t>
  </si>
  <si>
    <t>ELVAN MALIK WIJAYA</t>
  </si>
  <si>
    <t>ENDANG WIJAYA</t>
  </si>
  <si>
    <t>ZEIN ALFATIH</t>
  </si>
  <si>
    <t xml:space="preserve">Indah </t>
  </si>
  <si>
    <t>Wahyu Eko Purnomo</t>
  </si>
  <si>
    <t>ANANDITA</t>
  </si>
  <si>
    <t>Nina</t>
  </si>
  <si>
    <t>JONI</t>
  </si>
  <si>
    <t>M.ALZAR</t>
  </si>
  <si>
    <t xml:space="preserve">Khusnul Khotimah </t>
  </si>
  <si>
    <t>AHMAD</t>
  </si>
  <si>
    <t>FATIMAH AZ ZAHRA</t>
  </si>
  <si>
    <t xml:space="preserve">Lilis S </t>
  </si>
  <si>
    <t>SAMSURI</t>
  </si>
  <si>
    <t>KAIFA AZIZAH DWI</t>
  </si>
  <si>
    <t>SLAMET</t>
  </si>
  <si>
    <t>SYAFA YUMNA KHAIFIA</t>
  </si>
  <si>
    <t xml:space="preserve">Tri Rahayu </t>
  </si>
  <si>
    <t>SYAMSUL HIDAYAT</t>
  </si>
  <si>
    <t>NASYA ADIRA MAHARANI</t>
  </si>
  <si>
    <t>DIMAS</t>
  </si>
  <si>
    <t>PUTRI ANJANI</t>
  </si>
  <si>
    <t>SOBARI</t>
  </si>
  <si>
    <t>BANU ARKANA</t>
  </si>
  <si>
    <t xml:space="preserve">Yuliani </t>
  </si>
  <si>
    <t>ASEP</t>
  </si>
  <si>
    <t>ASRAF WIDIGA</t>
  </si>
  <si>
    <t>MUCHTAR</t>
  </si>
  <si>
    <t>ADZILLA NIKMATULLAILIYAH</t>
  </si>
  <si>
    <t xml:space="preserve">Sari </t>
  </si>
  <si>
    <t>Mulyadi</t>
  </si>
  <si>
    <t>DANITA GINA FITRIANI</t>
  </si>
  <si>
    <t>FITRIONO</t>
  </si>
  <si>
    <t>M. FARID APRIANSYAH</t>
  </si>
  <si>
    <t xml:space="preserve">Nur Faiza </t>
  </si>
  <si>
    <t>SUGIANTO</t>
  </si>
  <si>
    <t>ACHILEUS RENZO ADINANTA</t>
  </si>
  <si>
    <t xml:space="preserve">Lucia </t>
  </si>
  <si>
    <t>KUKUH</t>
  </si>
  <si>
    <t>Maudy adeola</t>
  </si>
  <si>
    <t xml:space="preserve">Okta Sari </t>
  </si>
  <si>
    <t>Felix mahesta</t>
  </si>
  <si>
    <t>KAIFIA SHANAYA RUMAISHA</t>
  </si>
  <si>
    <t xml:space="preserve">Diah Astuti </t>
  </si>
  <si>
    <t>AGUS HERMAWAN</t>
  </si>
  <si>
    <t>Sabina kahiyang</t>
  </si>
  <si>
    <t xml:space="preserve">Agnes Dwi </t>
  </si>
  <si>
    <t>Victorius</t>
  </si>
  <si>
    <t>AQILA AZZURA</t>
  </si>
  <si>
    <t>Budi Listanto</t>
  </si>
  <si>
    <t>Ubaydillah</t>
  </si>
  <si>
    <t xml:space="preserve">Hanifa Nur </t>
  </si>
  <si>
    <t>Adi andriawan</t>
  </si>
  <si>
    <t>Naira aliza</t>
  </si>
  <si>
    <t xml:space="preserve">Endang Sri </t>
  </si>
  <si>
    <t>Rudi santoso</t>
  </si>
  <si>
    <t>Naura aliza</t>
  </si>
  <si>
    <t>AYRA SILVIANICA</t>
  </si>
  <si>
    <t xml:space="preserve">Vivi Novi </t>
  </si>
  <si>
    <t>Rizky</t>
  </si>
  <si>
    <t>MAULANA KIAN PRANADIPTA NUGRAHA</t>
  </si>
  <si>
    <t xml:space="preserve">Dwi Irmawati </t>
  </si>
  <si>
    <t>NUGROHO EDI PRASETYO</t>
  </si>
  <si>
    <t>Rafasya dwi a</t>
  </si>
  <si>
    <t xml:space="preserve">Yayuk Isnaini </t>
  </si>
  <si>
    <t>Adus dwi</t>
  </si>
  <si>
    <t>KEENAN XABIRU</t>
  </si>
  <si>
    <t xml:space="preserve">Nia Wulan </t>
  </si>
  <si>
    <t>Edo Trio</t>
  </si>
  <si>
    <t>MUEZZA SHANUM</t>
  </si>
  <si>
    <t xml:space="preserve">Sela Majid </t>
  </si>
  <si>
    <t>Rahmad Prakoso</t>
  </si>
  <si>
    <t>Allea almahira</t>
  </si>
  <si>
    <t xml:space="preserve">Apriliana </t>
  </si>
  <si>
    <t>Heru santoso</t>
  </si>
  <si>
    <t>Ajeng sekar ayu</t>
  </si>
  <si>
    <t xml:space="preserve">Septa </t>
  </si>
  <si>
    <t>Susanto</t>
  </si>
  <si>
    <t>RASYA FAUZAN FARIZQI</t>
  </si>
  <si>
    <t>BANGUN ARI SANDI</t>
  </si>
  <si>
    <t>KHALISA NAUREEN</t>
  </si>
  <si>
    <t>Wahyudi</t>
  </si>
  <si>
    <t>NADIFA DEA ANANDITA</t>
  </si>
  <si>
    <t>Dedi</t>
  </si>
  <si>
    <t>AKSA SATYA REGANTARA</t>
  </si>
  <si>
    <t xml:space="preserve">Retno </t>
  </si>
  <si>
    <t>Rahmad Heriyanto</t>
  </si>
  <si>
    <t>HANEESHA DYANDRA</t>
  </si>
  <si>
    <t xml:space="preserve">Novita </t>
  </si>
  <si>
    <t>Beni Taufik</t>
  </si>
  <si>
    <t>A.RAYYAN ATTAQI</t>
  </si>
  <si>
    <t>AHMAD NIZAR</t>
  </si>
  <si>
    <t>M.ZAYYAN</t>
  </si>
  <si>
    <t xml:space="preserve">Aslam Rohani </t>
  </si>
  <si>
    <t>SHAKELA CYRA</t>
  </si>
  <si>
    <t xml:space="preserve">Siska Novia </t>
  </si>
  <si>
    <t>Wigi Darisman</t>
  </si>
  <si>
    <t>RANAIMA</t>
  </si>
  <si>
    <t xml:space="preserve">Ratna Sari </t>
  </si>
  <si>
    <t>AGUS PRIYANTO</t>
  </si>
  <si>
    <t>M.IBRAHIM AL KAUSAR</t>
  </si>
  <si>
    <t>Lilis S</t>
  </si>
  <si>
    <t>RYUGA KEYUANDRA</t>
  </si>
  <si>
    <t xml:space="preserve">Alin </t>
  </si>
  <si>
    <t>RIFKI PRASETYA SYAFENDRA</t>
  </si>
  <si>
    <t>ARSILA SHANUM</t>
  </si>
  <si>
    <t>DENIK LESTARI</t>
  </si>
  <si>
    <t>El Fathan</t>
  </si>
  <si>
    <t>Nuraini</t>
  </si>
  <si>
    <t>Dian</t>
  </si>
  <si>
    <t>Gibran Latif</t>
  </si>
  <si>
    <t xml:space="preserve">Neng Sri </t>
  </si>
  <si>
    <t xml:space="preserve">Rilo Pitoyo </t>
  </si>
  <si>
    <t>Attaqqilla</t>
  </si>
  <si>
    <t xml:space="preserve">Risma </t>
  </si>
  <si>
    <t>Sumali</t>
  </si>
  <si>
    <t>Vioni Salma</t>
  </si>
  <si>
    <t>NURAINI</t>
  </si>
  <si>
    <t>Al Farizi</t>
  </si>
  <si>
    <t>PUTRI</t>
  </si>
  <si>
    <t xml:space="preserve">Sigit </t>
  </si>
  <si>
    <t>Kuthsia R.</t>
  </si>
  <si>
    <t>TURYANI</t>
  </si>
  <si>
    <t xml:space="preserve">Mulyanto </t>
  </si>
  <si>
    <t>AHMAD ABIL FAIRUZA</t>
  </si>
  <si>
    <t xml:space="preserve">Ani </t>
  </si>
  <si>
    <t xml:space="preserve">Bayu </t>
  </si>
  <si>
    <t>LAILA N.</t>
  </si>
  <si>
    <t>NURUL</t>
  </si>
  <si>
    <t xml:space="preserve">Huda </t>
  </si>
  <si>
    <t>Shaquena</t>
  </si>
  <si>
    <t>FATONAH</t>
  </si>
  <si>
    <t>Gibran</t>
  </si>
  <si>
    <t>MARYANI</t>
  </si>
  <si>
    <t>Syaki</t>
  </si>
  <si>
    <t>DITA</t>
  </si>
  <si>
    <t xml:space="preserve">Yoni </t>
  </si>
  <si>
    <t>Alvan</t>
  </si>
  <si>
    <t>RIA</t>
  </si>
  <si>
    <t xml:space="preserve">Yulianto </t>
  </si>
  <si>
    <t>Farel</t>
  </si>
  <si>
    <t xml:space="preserve">Jihan </t>
  </si>
  <si>
    <t xml:space="preserve">Budi Riyanto </t>
  </si>
  <si>
    <t>ALIFA QUEEN AZZAHRA</t>
  </si>
  <si>
    <t>sari</t>
  </si>
  <si>
    <t>JIHAN</t>
  </si>
  <si>
    <t>Afri Amzan</t>
  </si>
  <si>
    <t>SITI</t>
  </si>
  <si>
    <t xml:space="preserve">Handoko </t>
  </si>
  <si>
    <t>Raja</t>
  </si>
  <si>
    <t>DEWI</t>
  </si>
  <si>
    <t xml:space="preserve">Noma </t>
  </si>
  <si>
    <t>Devina</t>
  </si>
  <si>
    <t>OKTI</t>
  </si>
  <si>
    <t xml:space="preserve">Sujono </t>
  </si>
  <si>
    <t>Azzahra</t>
  </si>
  <si>
    <t xml:space="preserve">Tri Mey </t>
  </si>
  <si>
    <t xml:space="preserve">Feri Suherman </t>
  </si>
  <si>
    <t>Zaky</t>
  </si>
  <si>
    <t>REVI</t>
  </si>
  <si>
    <t xml:space="preserve">Ravi </t>
  </si>
  <si>
    <t>SABRINA ALEA MAULAWI</t>
  </si>
  <si>
    <t>sindi</t>
  </si>
  <si>
    <t>Sigit</t>
  </si>
  <si>
    <t>RAFFIDAN KHAIRISULTON</t>
  </si>
  <si>
    <t xml:space="preserve">Fatonah </t>
  </si>
  <si>
    <t>Sultoni</t>
  </si>
  <si>
    <t>Qharyra shanum</t>
  </si>
  <si>
    <t>Isna</t>
  </si>
  <si>
    <t xml:space="preserve">Darmawan </t>
  </si>
  <si>
    <t>RAISHA AZZAHRA MECCA</t>
  </si>
  <si>
    <t xml:space="preserve">Istiqomah </t>
  </si>
  <si>
    <t xml:space="preserve">Alan </t>
  </si>
  <si>
    <t>GERVASILIS JULIAN FELANO</t>
  </si>
  <si>
    <t xml:space="preserve">Yulia </t>
  </si>
  <si>
    <t xml:space="preserve">Antonius </t>
  </si>
  <si>
    <t>Adiva ARSYILA SAFALINA</t>
  </si>
  <si>
    <t xml:space="preserve">Sefi Karmuda </t>
  </si>
  <si>
    <t>Muri Hasmono</t>
  </si>
  <si>
    <t>M. FAHREZA NUGROHO</t>
  </si>
  <si>
    <t>YENI NUR</t>
  </si>
  <si>
    <t>Ari Agus Wibowo</t>
  </si>
  <si>
    <t>RUMAISYA AZ ZAHRA</t>
  </si>
  <si>
    <t>TANTI</t>
  </si>
  <si>
    <t xml:space="preserve">Suryadi </t>
  </si>
  <si>
    <t>SARAH MELANI SETIAWAN</t>
  </si>
  <si>
    <t xml:space="preserve">Undaningsih </t>
  </si>
  <si>
    <t xml:space="preserve">Taufik </t>
  </si>
  <si>
    <t>FARES ARIGA WIRA ATMAJA</t>
  </si>
  <si>
    <t xml:space="preserve">Galuh </t>
  </si>
  <si>
    <t xml:space="preserve">Ardi </t>
  </si>
  <si>
    <t>KALANDRA XAVIER A.</t>
  </si>
  <si>
    <t xml:space="preserve">Reka </t>
  </si>
  <si>
    <t xml:space="preserve">Ilham </t>
  </si>
  <si>
    <t>SALMAN ALFARIZI</t>
  </si>
  <si>
    <t>Ambar</t>
  </si>
  <si>
    <t xml:space="preserve">Rizal </t>
  </si>
  <si>
    <t>ZUYYIN CALYA W.</t>
  </si>
  <si>
    <t xml:space="preserve">Novrian </t>
  </si>
  <si>
    <t>FAHMI KHAIZURAN D.</t>
  </si>
  <si>
    <t>ALMAIRA ALIFTIA A</t>
  </si>
  <si>
    <t>SUNARTI</t>
  </si>
  <si>
    <t xml:space="preserve">Hendri </t>
  </si>
  <si>
    <t>RYUZA ANARGHYA H</t>
  </si>
  <si>
    <t>BERNI</t>
  </si>
  <si>
    <t>Septian</t>
  </si>
  <si>
    <t>MYSHA ZHAFIRA</t>
  </si>
  <si>
    <t>NURMALA</t>
  </si>
  <si>
    <t>Joko</t>
  </si>
  <si>
    <t>ARGAZA AQSABIAN</t>
  </si>
  <si>
    <t xml:space="preserve">Dwi Sunarti </t>
  </si>
  <si>
    <t xml:space="preserve">Supri </t>
  </si>
  <si>
    <t>SYAKIR ALFARIZQI</t>
  </si>
  <si>
    <t>Rilo Pitoyo</t>
  </si>
  <si>
    <t>ALYA RAMADANI</t>
  </si>
  <si>
    <t>nita</t>
  </si>
  <si>
    <t xml:space="preserve">Purnomo </t>
  </si>
  <si>
    <t>FAGAN ZIO ELVANO</t>
  </si>
  <si>
    <t xml:space="preserve">Latifa </t>
  </si>
  <si>
    <t xml:space="preserve">Fredi </t>
  </si>
  <si>
    <t>M. RAFFAN ANWAR</t>
  </si>
  <si>
    <t xml:space="preserve">Eva </t>
  </si>
  <si>
    <t xml:space="preserve">Choirul </t>
  </si>
  <si>
    <t>Alisya humayrat</t>
  </si>
  <si>
    <t xml:space="preserve">Anindita </t>
  </si>
  <si>
    <t xml:space="preserve">Burhanudin </t>
  </si>
  <si>
    <t>RAFAEL PRADITA S</t>
  </si>
  <si>
    <t>RISKA</t>
  </si>
  <si>
    <t xml:space="preserve">Radika </t>
  </si>
  <si>
    <t>ZEHAN</t>
  </si>
  <si>
    <t>SUPRIHATIN</t>
  </si>
  <si>
    <t xml:space="preserve">Efendi </t>
  </si>
  <si>
    <t>FARHAN ALSHEIRAZ</t>
  </si>
  <si>
    <t xml:space="preserve">Dian </t>
  </si>
  <si>
    <t xml:space="preserve">Sunarto </t>
  </si>
  <si>
    <t>FAJRIL AHMAD BIANTARA</t>
  </si>
  <si>
    <t>Yuni</t>
  </si>
  <si>
    <t xml:space="preserve">Istoyo </t>
  </si>
  <si>
    <t>TIRTA DENII PRATAMA</t>
  </si>
  <si>
    <t>Candra</t>
  </si>
  <si>
    <t>Deni S</t>
  </si>
  <si>
    <t>qenzie rajendra</t>
  </si>
  <si>
    <t>Debi novanda</t>
  </si>
  <si>
    <t xml:space="preserve">Sinta </t>
  </si>
  <si>
    <t>Abidin</t>
  </si>
  <si>
    <t xml:space="preserve">Nurul </t>
  </si>
  <si>
    <t>NALENDRA AHMAD FARZAN</t>
  </si>
  <si>
    <t>dea Oktaviani</t>
  </si>
  <si>
    <t>Andri K</t>
  </si>
  <si>
    <t>ELDAR HAQQI UBAIDILLAH D</t>
  </si>
  <si>
    <t>ayun yana</t>
  </si>
  <si>
    <t xml:space="preserve">Roni </t>
  </si>
  <si>
    <t>L bara daffa s</t>
  </si>
  <si>
    <t xml:space="preserve">Isna </t>
  </si>
  <si>
    <t>ARRAFIF KAIVAN FAHREZI</t>
  </si>
  <si>
    <t>LILIK</t>
  </si>
  <si>
    <t xml:space="preserve">Andri </t>
  </si>
  <si>
    <t>AZMY LATEEFIA SYAFANI</t>
  </si>
  <si>
    <t xml:space="preserve">Fitri </t>
  </si>
  <si>
    <t xml:space="preserve">Hani Handoko </t>
  </si>
  <si>
    <t>GEVARIEL MOMORU</t>
  </si>
  <si>
    <t>Mayasari</t>
  </si>
  <si>
    <t xml:space="preserve">Deni </t>
  </si>
  <si>
    <t>M.ADZRIEL ARTANABIL</t>
  </si>
  <si>
    <t>devi</t>
  </si>
  <si>
    <t xml:space="preserve">Sukirno </t>
  </si>
  <si>
    <t>NIEMA AURELIA</t>
  </si>
  <si>
    <t xml:space="preserve">Dahlia </t>
  </si>
  <si>
    <t xml:space="preserve">Halimi </t>
  </si>
  <si>
    <t>IGEERVIA AGRIJAYA</t>
  </si>
  <si>
    <t xml:space="preserve">Febi </t>
  </si>
  <si>
    <t>KEANO ZAFRAN ALFARIZI</t>
  </si>
  <si>
    <t>Ari</t>
  </si>
  <si>
    <t xml:space="preserve">Basto </t>
  </si>
  <si>
    <t>AIZA FARADISA</t>
  </si>
  <si>
    <t xml:space="preserve">tri Widiasari </t>
  </si>
  <si>
    <t xml:space="preserve">Kelik </t>
  </si>
  <si>
    <t>MAIRA RIMATU ZAHRA</t>
  </si>
  <si>
    <t>Nurmala</t>
  </si>
  <si>
    <t>RANEYSHA DELISA NAURA</t>
  </si>
  <si>
    <t>NABILA PUTRI</t>
  </si>
  <si>
    <t>BIAN RIZKY AL-GHIFARI</t>
  </si>
  <si>
    <t>Rizky Dea ayu</t>
  </si>
  <si>
    <t xml:space="preserve">Budi </t>
  </si>
  <si>
    <t>NARENDRA DEVANDARU</t>
  </si>
  <si>
    <t>Fera erinda</t>
  </si>
  <si>
    <t xml:space="preserve">Evan </t>
  </si>
  <si>
    <t>M.AFGAN ROZELIO</t>
  </si>
  <si>
    <t>puji Astuti</t>
  </si>
  <si>
    <t xml:space="preserve">Yuli Edi </t>
  </si>
  <si>
    <t>FARADINA KALUNA JOVANDA</t>
  </si>
  <si>
    <t>minaty putri</t>
  </si>
  <si>
    <t xml:space="preserve">Faris </t>
  </si>
  <si>
    <t>AZZURA BELVANIA AZZAHRA</t>
  </si>
  <si>
    <t>Tika</t>
  </si>
  <si>
    <t>SHEFANA HIYARA AESLLE</t>
  </si>
  <si>
    <t>okta</t>
  </si>
  <si>
    <t>Abdul Aziz</t>
  </si>
  <si>
    <t>AFRENA SHAFIRA</t>
  </si>
  <si>
    <t>Desi Sugiarti</t>
  </si>
  <si>
    <t xml:space="preserve">Muhrodin </t>
  </si>
  <si>
    <t>Nayra Qirani Khasanah</t>
  </si>
  <si>
    <t xml:space="preserve">Hasanudin </t>
  </si>
  <si>
    <t>Eliano Haidar</t>
  </si>
  <si>
    <t>Widodo</t>
  </si>
  <si>
    <t>RANAIMA ANDREA</t>
  </si>
  <si>
    <t xml:space="preserve">Andre Wilayuda </t>
  </si>
  <si>
    <t>Hamzah Mumtazah</t>
  </si>
  <si>
    <t xml:space="preserve">Usep </t>
  </si>
  <si>
    <t>Arsyila Zahwa Shaqueena</t>
  </si>
  <si>
    <t>Arsyifa Zahwa Shaqueena</t>
  </si>
  <si>
    <t>FATAN MAHESA</t>
  </si>
  <si>
    <t>LINDA</t>
  </si>
  <si>
    <t>SYAHRIL ARGA RAMADHAN</t>
  </si>
  <si>
    <t>Dewi</t>
  </si>
  <si>
    <t xml:space="preserve">Rendi </t>
  </si>
  <si>
    <t>M. Arssmal</t>
  </si>
  <si>
    <t>Surahman</t>
  </si>
  <si>
    <t>Virendra A.D</t>
  </si>
  <si>
    <t>Nita</t>
  </si>
  <si>
    <t xml:space="preserve">David </t>
  </si>
  <si>
    <t>NUWAIROH</t>
  </si>
  <si>
    <t xml:space="preserve">Chindi </t>
  </si>
  <si>
    <t xml:space="preserve">Oki </t>
  </si>
  <si>
    <t>Embun M.</t>
  </si>
  <si>
    <t xml:space="preserve">Septi Wahyu </t>
  </si>
  <si>
    <t>Imelda Berliana</t>
  </si>
  <si>
    <t>Intan</t>
  </si>
  <si>
    <t>Elzio Attarazka</t>
  </si>
  <si>
    <t xml:space="preserve">Lisa </t>
  </si>
  <si>
    <t xml:space="preserve">Hendro </t>
  </si>
  <si>
    <t>Dena Ijtihar</t>
  </si>
  <si>
    <t xml:space="preserve">Niken </t>
  </si>
  <si>
    <t xml:space="preserve">Surat </t>
  </si>
  <si>
    <t>Gadisyamutia</t>
  </si>
  <si>
    <t>Dwi Halim</t>
  </si>
  <si>
    <t>M. Rasid A.</t>
  </si>
  <si>
    <t>Dinda</t>
  </si>
  <si>
    <t>Reyza O.Z</t>
  </si>
  <si>
    <t xml:space="preserve">Tika </t>
  </si>
  <si>
    <t xml:space="preserve">Diki </t>
  </si>
  <si>
    <t>A. Abdul Kh</t>
  </si>
  <si>
    <t xml:space="preserve">Anton </t>
  </si>
  <si>
    <t>Anang</t>
  </si>
  <si>
    <t>Ita</t>
  </si>
  <si>
    <t>ALVIA</t>
  </si>
  <si>
    <t xml:space="preserve">Bulan </t>
  </si>
  <si>
    <t xml:space="preserve">Yahya </t>
  </si>
  <si>
    <t>M. ARSELIA PRATAMA</t>
  </si>
  <si>
    <t>RIO AMRIYANSYAH</t>
  </si>
  <si>
    <t>MUTAQIM RAFIF</t>
  </si>
  <si>
    <t xml:space="preserve">Vivi </t>
  </si>
  <si>
    <t xml:space="preserve">Noven </t>
  </si>
  <si>
    <t>ATHARAZKA HANAN</t>
  </si>
  <si>
    <t>ERIK PRANATA</t>
  </si>
  <si>
    <t>FLORENTINA AMARISE OLA K.</t>
  </si>
  <si>
    <t>YOHANES AGUNG DK</t>
  </si>
  <si>
    <t>FIYONO CHARIZ SHALITTA</t>
  </si>
  <si>
    <t>VERA</t>
  </si>
  <si>
    <t xml:space="preserve">Herdin </t>
  </si>
  <si>
    <t>IVANA IKHA DESTIANTI</t>
  </si>
  <si>
    <t>IKE</t>
  </si>
  <si>
    <t>ELSANUM MAEZURRA</t>
  </si>
  <si>
    <t>AYU</t>
  </si>
  <si>
    <t xml:space="preserve">Rama </t>
  </si>
  <si>
    <t>MAGIKA DANADYAKSA</t>
  </si>
  <si>
    <t>AYU L</t>
  </si>
  <si>
    <t xml:space="preserve">Candra </t>
  </si>
  <si>
    <t>WIRATAMA AL-ARKHAN</t>
  </si>
  <si>
    <t xml:space="preserve">sela </t>
  </si>
  <si>
    <t xml:space="preserve">Nanda </t>
  </si>
  <si>
    <t>AL FATHAN HALIF ALTHAFANDRA</t>
  </si>
  <si>
    <t xml:space="preserve">Khori </t>
  </si>
  <si>
    <t xml:space="preserve">Fikri </t>
  </si>
  <si>
    <t>CHAIRO WINGGA ARKHANZA</t>
  </si>
  <si>
    <t xml:space="preserve">Widia </t>
  </si>
  <si>
    <t xml:space="preserve">Rengga </t>
  </si>
  <si>
    <t>LATISYA ALMA SABIRA</t>
  </si>
  <si>
    <t xml:space="preserve">Isti </t>
  </si>
  <si>
    <t xml:space="preserve">Andi </t>
  </si>
  <si>
    <t>NINDI QUEENZA AZALEA</t>
  </si>
  <si>
    <t xml:space="preserve">Yeni </t>
  </si>
  <si>
    <t xml:space="preserve">Hendi </t>
  </si>
  <si>
    <t>RISQA BUNGA ALFATHU</t>
  </si>
  <si>
    <t>ROSDIANA ANISA</t>
  </si>
  <si>
    <t>SAGARA ALBIRRU PUTRA</t>
  </si>
  <si>
    <t>SANDI</t>
  </si>
  <si>
    <t xml:space="preserve">Saipul </t>
  </si>
  <si>
    <t>ELZAYN RAFIF ATTALLAH</t>
  </si>
  <si>
    <t>neneng</t>
  </si>
  <si>
    <t xml:space="preserve">Sujarwo </t>
  </si>
  <si>
    <t>Malik azka a</t>
  </si>
  <si>
    <t>Rian efendi</t>
  </si>
  <si>
    <t>labeeqa shafa a</t>
  </si>
  <si>
    <t>meidy warda</t>
  </si>
  <si>
    <t>MECCA AZZAHRA QUINSHA</t>
  </si>
  <si>
    <t>nia</t>
  </si>
  <si>
    <t xml:space="preserve">Suyetno </t>
  </si>
  <si>
    <t>HAFIDAN RAYANSYAH ALFANO</t>
  </si>
  <si>
    <t>Bela</t>
  </si>
  <si>
    <t xml:space="preserve">Rudi </t>
  </si>
  <si>
    <t>ALLENZA AQILA ARISTA</t>
  </si>
  <si>
    <t>Dina</t>
  </si>
  <si>
    <t xml:space="preserve">Aan </t>
  </si>
  <si>
    <t>CHIBIANA DINDA ALODY</t>
  </si>
  <si>
    <t>ARGANTA RIZKI PRATAMA</t>
  </si>
  <si>
    <t>Bella</t>
  </si>
  <si>
    <t xml:space="preserve">Yuda </t>
  </si>
  <si>
    <t>M. ELZAFIR ARDIAN</t>
  </si>
  <si>
    <t>Tessa</t>
  </si>
  <si>
    <t>AZKIO</t>
  </si>
  <si>
    <t xml:space="preserve">Ujang </t>
  </si>
  <si>
    <t>MILANI FADILAH ALMAN</t>
  </si>
  <si>
    <t>Nurhasanah</t>
  </si>
  <si>
    <t>CALLISTA AGNESIA AQILA</t>
  </si>
  <si>
    <t>Yuni kartika</t>
  </si>
  <si>
    <t>KIRANA PUTRI GUNAWAN</t>
  </si>
  <si>
    <t xml:space="preserve">Rini </t>
  </si>
  <si>
    <t xml:space="preserve">Endri </t>
  </si>
  <si>
    <t xml:space="preserve">Efi </t>
  </si>
  <si>
    <t>SHEILA FAIRUS QUEENA</t>
  </si>
  <si>
    <t xml:space="preserve">Marfuah </t>
  </si>
  <si>
    <t xml:space="preserve">Wahyu </t>
  </si>
  <si>
    <t>ARSHAN RAMADHAN P</t>
  </si>
  <si>
    <t>Angga</t>
  </si>
  <si>
    <t>IRENA TRESSA R</t>
  </si>
  <si>
    <t>Ike</t>
  </si>
  <si>
    <t>RIZKIYA AZIRA</t>
  </si>
  <si>
    <t>RAGA SAPUTRA</t>
  </si>
  <si>
    <t>ARBIO SHEFA AVERROS</t>
  </si>
  <si>
    <t>FAJAR RIFKI</t>
  </si>
  <si>
    <t>ARKANA IQBAL PRANATA</t>
  </si>
  <si>
    <t>TEGAR WAHYUDI</t>
  </si>
  <si>
    <t>ULFA YUMNA AFIGA</t>
  </si>
  <si>
    <t>IRVAN GALIH PRATAMA</t>
  </si>
  <si>
    <t>ARASYA MUHAMMAD ALFAREZ</t>
  </si>
  <si>
    <t>APRIANTO</t>
  </si>
  <si>
    <t>NARASIMA TANTRI</t>
  </si>
  <si>
    <t>UJI SURANTO</t>
  </si>
  <si>
    <t>ADZAKIYYA GENDIS AYUDISA</t>
  </si>
  <si>
    <t>YOGA ARLIANSYAH</t>
  </si>
  <si>
    <t>ATHIYA</t>
  </si>
  <si>
    <t>UTRI</t>
  </si>
  <si>
    <t>GALANG</t>
  </si>
  <si>
    <t>QUINZA ALMAHYRA FARHANA</t>
  </si>
  <si>
    <t>SUGIYANTO</t>
  </si>
  <si>
    <t>SANIKA NAURA HANDAYANI</t>
  </si>
  <si>
    <t>ARMANDIKA</t>
  </si>
  <si>
    <t>NAOMI</t>
  </si>
  <si>
    <t>IDA</t>
  </si>
  <si>
    <t>SELO</t>
  </si>
  <si>
    <t>Daffa</t>
  </si>
  <si>
    <t>Tomi</t>
  </si>
  <si>
    <t>SEGARA</t>
  </si>
  <si>
    <t>TRI</t>
  </si>
  <si>
    <t>BASUKI</t>
  </si>
  <si>
    <t>RIZKKY NURDIAN</t>
  </si>
  <si>
    <t>yohana yurik.p</t>
  </si>
  <si>
    <t>NATTALIA CLARIN</t>
  </si>
  <si>
    <t>Y.GLADIS</t>
  </si>
  <si>
    <t>ANDREAS</t>
  </si>
  <si>
    <t>ELVARO</t>
  </si>
  <si>
    <t>AGUNG</t>
  </si>
  <si>
    <t>RAIDEN WIRAYOGA</t>
  </si>
  <si>
    <t>BEKTI</t>
  </si>
  <si>
    <t>PRAYOGA</t>
  </si>
  <si>
    <t>GAZZAL THABRANI HAFIZHAN</t>
  </si>
  <si>
    <t>BAMBANG</t>
  </si>
  <si>
    <t>SEINA AIRIS CLARASASTI</t>
  </si>
  <si>
    <t>ELSA</t>
  </si>
  <si>
    <t>WANDA</t>
  </si>
  <si>
    <t>VINSENSIUS JUSTIN ELVANO</t>
  </si>
  <si>
    <t>FRANSISKA</t>
  </si>
  <si>
    <t>DIO</t>
  </si>
  <si>
    <t>RAJA APREL LENO</t>
  </si>
  <si>
    <t>LIYANTI</t>
  </si>
  <si>
    <t>KETUT</t>
  </si>
  <si>
    <t>ZAYN LIAM ADNAN ZEHAN</t>
  </si>
  <si>
    <t>SEPTIYANI</t>
  </si>
  <si>
    <t>Gabriel danesh</t>
  </si>
  <si>
    <t>Firman</t>
  </si>
  <si>
    <t>Elisabeth alicia</t>
  </si>
  <si>
    <t>Yohanes dedi</t>
  </si>
  <si>
    <t>MUHAMMAD AZLAN</t>
  </si>
  <si>
    <t>seva</t>
  </si>
  <si>
    <t>M.isa</t>
  </si>
  <si>
    <t>Qeysha hafizah</t>
  </si>
  <si>
    <t>Purbo pangestu</t>
  </si>
  <si>
    <t>Laili nur ameena</t>
  </si>
  <si>
    <t>Agus mawardi</t>
  </si>
  <si>
    <t>Hafiz ramadhan</t>
  </si>
  <si>
    <t>AISYAH NABILA.S</t>
  </si>
  <si>
    <t>Indi.a</t>
  </si>
  <si>
    <t>surya darma</t>
  </si>
  <si>
    <t>ANINDIYA GENDIS.P</t>
  </si>
  <si>
    <t>dian iswati</t>
  </si>
  <si>
    <t>dian surya</t>
  </si>
  <si>
    <t>REZQIARA AISHA.F</t>
  </si>
  <si>
    <t>fifi.a</t>
  </si>
  <si>
    <t>diana yusuf</t>
  </si>
  <si>
    <t>JENAIRA EL JASMINE</t>
  </si>
  <si>
    <t>dwi ismiati</t>
  </si>
  <si>
    <t>dwi anggara</t>
  </si>
  <si>
    <t>M.ZIO DAVENDRA</t>
  </si>
  <si>
    <t>septa putri</t>
  </si>
  <si>
    <t>yacob.b</t>
  </si>
  <si>
    <t>SHANAYA SHEVA AZUSENNA</t>
  </si>
  <si>
    <t>sherly</t>
  </si>
  <si>
    <t>fajar rifki</t>
  </si>
  <si>
    <t>ALAIA ZEA SADIQAH</t>
  </si>
  <si>
    <t>vita .n</t>
  </si>
  <si>
    <t>daniel yuda.p</t>
  </si>
  <si>
    <t>BY. NY. ANASTASYA</t>
  </si>
  <si>
    <t>ALYA NUR HANI</t>
  </si>
  <si>
    <t>susilowati</t>
  </si>
  <si>
    <t>nurkholis</t>
  </si>
  <si>
    <t>BY. NY. IKLIMA</t>
  </si>
  <si>
    <t>BY.NY.HARDIYANTI</t>
  </si>
  <si>
    <t>ELSHANUM SYAKIRA ATQIYA</t>
  </si>
  <si>
    <t>FRANS</t>
  </si>
  <si>
    <t>NANDA</t>
  </si>
  <si>
    <t>M.A ARRASYD</t>
  </si>
  <si>
    <t>NOVALDI A.</t>
  </si>
  <si>
    <t>IWAN</t>
  </si>
  <si>
    <t>SYAHLA ZANIA WIJAYA</t>
  </si>
  <si>
    <t>ZAYBA TASBIHA NUHA</t>
  </si>
  <si>
    <t>HAFID</t>
  </si>
  <si>
    <t>QYARA ZALFA RISQIANA</t>
  </si>
  <si>
    <t>SUYONO</t>
  </si>
  <si>
    <t>M. ROUF SEPTIAWAN</t>
  </si>
  <si>
    <t>ARABELLA YUMNA</t>
  </si>
  <si>
    <t>IMAM</t>
  </si>
  <si>
    <t>AURISTELA AMMA FARADISA</t>
  </si>
  <si>
    <t>RAMA</t>
  </si>
  <si>
    <t>SHEIKA LEONOR ADITYA</t>
  </si>
  <si>
    <t>VIDI</t>
  </si>
  <si>
    <t>ARA ALESHA</t>
  </si>
  <si>
    <t>NURUL HANIFA</t>
  </si>
  <si>
    <t>RAHUL</t>
  </si>
  <si>
    <t>Farenza alfaris</t>
  </si>
  <si>
    <t>Rico dwi a</t>
  </si>
  <si>
    <t>Rafka arrasya p</t>
  </si>
  <si>
    <t>Andre pratama</t>
  </si>
  <si>
    <t>Dzafira kanza aulia</t>
  </si>
  <si>
    <t>Agung wijayanto</t>
  </si>
  <si>
    <t>M kiano alfarezel</t>
  </si>
  <si>
    <t xml:space="preserve">Mira </t>
  </si>
  <si>
    <t>M sastra</t>
  </si>
  <si>
    <t>ARCELIO ALVARENDRA</t>
  </si>
  <si>
    <t>Edi Supangat</t>
  </si>
  <si>
    <t>SHENA NATASYA UMAYRA</t>
  </si>
  <si>
    <t>Iwan</t>
  </si>
  <si>
    <t>M. ZAYN RAFFASYA</t>
  </si>
  <si>
    <t>Dedi F</t>
  </si>
  <si>
    <t>HARSA RAFIQI</t>
  </si>
  <si>
    <t>Mufid</t>
  </si>
  <si>
    <t>AIRA SALSABILA SAPUTRI</t>
  </si>
  <si>
    <t xml:space="preserve">Adri </t>
  </si>
  <si>
    <t>GAFFI ABQARI SUNJAYA</t>
  </si>
  <si>
    <t>laras</t>
  </si>
  <si>
    <t>Dedy</t>
  </si>
  <si>
    <t>DEVANO NAUFAL BAIHAQI</t>
  </si>
  <si>
    <t xml:space="preserve">Deri </t>
  </si>
  <si>
    <t>SHIZA AL - HAURA</t>
  </si>
  <si>
    <t>Ayu</t>
  </si>
  <si>
    <t xml:space="preserve">Anggi </t>
  </si>
  <si>
    <t>DATA SASARAN USIA SEKOLAH/REMAJA</t>
  </si>
  <si>
    <t xml:space="preserve">NAMA </t>
  </si>
  <si>
    <t>JUMLAH KUNJUNGAN DAN JUMLAH SASARAN USIA SEKOLAH/REMAJA</t>
  </si>
  <si>
    <t>LENI HANDAYANI</t>
  </si>
  <si>
    <t>VINCENSIA VENISION PRADIPTA</t>
  </si>
  <si>
    <t>SHENDY GALANG SAPUTRA</t>
  </si>
  <si>
    <t>ARUM WULANDARI</t>
  </si>
  <si>
    <t>BELA EFRA PUTRI</t>
  </si>
  <si>
    <t>ARFI ANGGRAINI</t>
  </si>
  <si>
    <t>VISKA ANASTASYA</t>
  </si>
  <si>
    <t>DIKI HERMAWAN</t>
  </si>
  <si>
    <t>DOMINIKUS FEBIAN DWI SAPUTRA</t>
  </si>
  <si>
    <t>RIDHO DWI PANGESTU</t>
  </si>
  <si>
    <t>SETO PRASETYO</t>
  </si>
  <si>
    <t>RIKA FITRIA NINGRUM</t>
  </si>
  <si>
    <t>ANDREAS KRISNA PUTRA</t>
  </si>
  <si>
    <t>DEO BRIAN SATRIA</t>
  </si>
  <si>
    <t>FANI MUSTOFA</t>
  </si>
  <si>
    <t>RYU MADIRADJA</t>
  </si>
  <si>
    <t>M. ZIDANE ALFARIZI SAPUTRA</t>
  </si>
  <si>
    <t>NATANAEL JUAN ANANTA</t>
  </si>
  <si>
    <t>BUDI WALUYO</t>
  </si>
  <si>
    <t>AIDA AFRIANI</t>
  </si>
  <si>
    <t>WILLI PRATAMA</t>
  </si>
  <si>
    <t>RISA SEPTARINA</t>
  </si>
  <si>
    <t>TRINABILA IKA RAHMADANI</t>
  </si>
  <si>
    <t>WAHYU SAPUTRA</t>
  </si>
  <si>
    <t>INDRA WIRA YUDA</t>
  </si>
  <si>
    <t>NEZA ALIA MIRANTI</t>
  </si>
  <si>
    <t>ARVIN SATRIA PUTRA</t>
  </si>
  <si>
    <t>ANSELIN AUREL HERMAWAN</t>
  </si>
  <si>
    <t>DIONISIUS NATHANAEL WIDIATMAJA</t>
  </si>
  <si>
    <t>RISTINIA GIAN FAHMIDA</t>
  </si>
  <si>
    <t>CLARA SALSABILA RAMADHANI</t>
  </si>
  <si>
    <t>ABID BERRIL HAQ</t>
  </si>
  <si>
    <t>DUWI FEBRIYANSYAH</t>
  </si>
  <si>
    <t>J.EVAN RESTU SETIADI</t>
  </si>
  <si>
    <t>SABRINA GHAISSANI</t>
  </si>
  <si>
    <t>ZALFA RAISYA FITRIA</t>
  </si>
  <si>
    <t>NATASYA PUTRI OKTARINA</t>
  </si>
  <si>
    <t>RESTU RIQI PRATAMA</t>
  </si>
  <si>
    <t>ADRIANUS ADITYA GALIH PRATAMA</t>
  </si>
  <si>
    <t>SARTIKA FATMAWATI</t>
  </si>
  <si>
    <t>AISYAH DWI FEBRIANTI</t>
  </si>
  <si>
    <t>AULIA JESIKA</t>
  </si>
  <si>
    <t>NAILUL FAUZIA</t>
  </si>
  <si>
    <t>MOHAMMAD AMIR FATONI</t>
  </si>
  <si>
    <t>BINTANG WAHANA WIJAYA</t>
  </si>
  <si>
    <t>ANNISA SOLEHA</t>
  </si>
  <si>
    <t>RISA MEILANI PUTRI</t>
  </si>
  <si>
    <t>GENTA JULIAN PALELA</t>
  </si>
  <si>
    <t>VIONA ARZELIA PUTRI</t>
  </si>
  <si>
    <t>MUHAMAD REHAN MUSTAKIM</t>
  </si>
  <si>
    <t>HELLEN DESTYAN SASINGKI</t>
  </si>
  <si>
    <t>IRHAM MUFID</t>
  </si>
  <si>
    <t>AROVIA FEBRIANA</t>
  </si>
  <si>
    <t>KHOTIJAH IZATUNISA S</t>
  </si>
  <si>
    <t>FARA FADILAH</t>
  </si>
  <si>
    <t>YAZID FIRLI HAIRUDDIN</t>
  </si>
  <si>
    <t>ANNISA KURNIA WARDANI</t>
  </si>
  <si>
    <t>MELVIN DIANTHA FERNANDA</t>
  </si>
  <si>
    <t>AURELIA ZASKIA NADIN</t>
  </si>
  <si>
    <t>RADITYA RIDWAN DEWANGGA</t>
  </si>
  <si>
    <t>IONNA LUCKYTA</t>
  </si>
  <si>
    <t>VANESYA ADELYA PUTRI</t>
  </si>
  <si>
    <t>ALFAN ADLIN HAQQI</t>
  </si>
  <si>
    <t>GISELA VRINDASION PRADIPTA</t>
  </si>
  <si>
    <t>FITRA HAYYU ATMADA</t>
  </si>
  <si>
    <t>ANINDA PURI RAMADANI</t>
  </si>
  <si>
    <t>FARA AULIA RAMADHANI</t>
  </si>
  <si>
    <t>UMARAL MUJADI</t>
  </si>
  <si>
    <t>MUHAMMAD BILLAL SEPTIAN</t>
  </si>
  <si>
    <t>DIONISIUS OKTARIO KURNIAWAN</t>
  </si>
  <si>
    <t>IKHBAN ZUFLY NURIANSYAH</t>
  </si>
  <si>
    <t>REFANZA ARFA</t>
  </si>
  <si>
    <t>ADELIA PUTRI SALSABILA</t>
  </si>
  <si>
    <t>LAILA ANTAFIA</t>
  </si>
  <si>
    <t>NAFA AYU AULIANA</t>
  </si>
  <si>
    <t>ANDRA FREDI ALDIANO</t>
  </si>
  <si>
    <t>FENTY GHISELA ANATASYA</t>
  </si>
  <si>
    <t>ROBERTUS VICKY BONDAN PRATAMA</t>
  </si>
  <si>
    <t>ARIF MAULANA</t>
  </si>
  <si>
    <t>NAUFAL RIFQI KHIRALDI</t>
  </si>
  <si>
    <t>RIANITA NOVIANI</t>
  </si>
  <si>
    <t>KEVIN VIERO PRATAMA</t>
  </si>
  <si>
    <t>VALENCIA ARUNA GIANT CINTA</t>
  </si>
  <si>
    <t>RAFKA AZAQI</t>
  </si>
  <si>
    <t>ALDI PRATAMA</t>
  </si>
  <si>
    <t>DAMASUS FREDERIC TRI PRAYOGA</t>
  </si>
  <si>
    <t>LINTANG ASMARA DWI YULIANTO</t>
  </si>
  <si>
    <t>MUHAMMAD DAFA HAFIZHUDIN</t>
  </si>
  <si>
    <t>AFIKA AM IRDA</t>
  </si>
  <si>
    <t>ATIKA SARI</t>
  </si>
  <si>
    <t>VIOLA VERONICA</t>
  </si>
  <si>
    <t>AZAHRA NAYLA EFRA</t>
  </si>
  <si>
    <t>ARSELIA PUTRI</t>
  </si>
  <si>
    <t>ABRAHAM HANIF KHALFANI</t>
  </si>
  <si>
    <t>ALFIN PRASETYA</t>
  </si>
  <si>
    <t>ASYA QONITA</t>
  </si>
  <si>
    <t>DOMINIQUE NATHALISTA WIDIATMAJA</t>
  </si>
  <si>
    <t>ADI FEMAS SAPUTRA</t>
  </si>
  <si>
    <t xml:space="preserve">Markamah </t>
  </si>
  <si>
    <t xml:space="preserve">Markuat </t>
  </si>
  <si>
    <t>REZA BRILLIANA</t>
  </si>
  <si>
    <t>MUHAMMAD RIDHO ARNANDA</t>
  </si>
  <si>
    <t>WAHYU LAMDA SANTOSA</t>
  </si>
  <si>
    <t xml:space="preserve">Rumiarsih </t>
  </si>
  <si>
    <t>Budi Santoso</t>
  </si>
  <si>
    <t>ROYKHUDIN MUCHLIS</t>
  </si>
  <si>
    <t>YONI ISKANDAR</t>
  </si>
  <si>
    <t>RISTA SABILA HUSNA</t>
  </si>
  <si>
    <t>LINA MAULANA HAZIZAH</t>
  </si>
  <si>
    <t>ANNISA ZAHROTUN BARIQ</t>
  </si>
  <si>
    <t>AMELIA SEPTIANA</t>
  </si>
  <si>
    <t>RAHMA ISNANI NURHALIZAH</t>
  </si>
  <si>
    <t>RIZEKI RAMADHANI</t>
  </si>
  <si>
    <t>AULIA FAHRADINA</t>
  </si>
  <si>
    <t>ANISA PUTRI RAMADANI</t>
  </si>
  <si>
    <t>DUTA GILANG PAMUNGKAS</t>
  </si>
  <si>
    <t>ANGGA YUDISTIRA ALFADLI</t>
  </si>
  <si>
    <t>AMALINA KHAIRUN NISA</t>
  </si>
  <si>
    <t>AZKA FEBRIANA ZAHRA</t>
  </si>
  <si>
    <t>LINDA PUSPITA</t>
  </si>
  <si>
    <t>NAYA ELMA SABRINA</t>
  </si>
  <si>
    <t>YONI WIBISONO</t>
  </si>
  <si>
    <t>EUIS ANGGRAINI</t>
  </si>
  <si>
    <t xml:space="preserve">Purwaningsih </t>
  </si>
  <si>
    <t xml:space="preserve">Akso </t>
  </si>
  <si>
    <t>DAMAI AMWALIA HASMI</t>
  </si>
  <si>
    <t>ABDI JUNI CAHYA</t>
  </si>
  <si>
    <t xml:space="preserve">Suryati </t>
  </si>
  <si>
    <t>Kalim</t>
  </si>
  <si>
    <t>AMIRA INAS SHALIHAH</t>
  </si>
  <si>
    <t>FITA AGUSTINA</t>
  </si>
  <si>
    <t>MUHAMMAD ROSYID AMRI HAKIM</t>
  </si>
  <si>
    <t>SUCI ARUMBI</t>
  </si>
  <si>
    <t xml:space="preserve">Rumiyati </t>
  </si>
  <si>
    <t xml:space="preserve">Amat Maryandi </t>
  </si>
  <si>
    <t>DEVON REYHAND BAIHAQI</t>
  </si>
  <si>
    <t>FADHILAH ADELIA CITRA</t>
  </si>
  <si>
    <t>ELISKA SEPTI YANTI</t>
  </si>
  <si>
    <t xml:space="preserve">Semi </t>
  </si>
  <si>
    <t xml:space="preserve">Subadi </t>
  </si>
  <si>
    <t>ALFONSIUS EZRA OKTAVIANA</t>
  </si>
  <si>
    <t>IKA ZAKIYAH</t>
  </si>
  <si>
    <t>FITRI YANI</t>
  </si>
  <si>
    <t>CAHYANING MUTIARA WIJAYA</t>
  </si>
  <si>
    <t>NURIAN FATURROHMAN</t>
  </si>
  <si>
    <t>LAUDIA SINTA BELA</t>
  </si>
  <si>
    <t>ZAZKIA NADYA MECCA</t>
  </si>
  <si>
    <t>ASTRID DWI PUTRI DIWANI</t>
  </si>
  <si>
    <t>M.DIKRON FADILAH</t>
  </si>
  <si>
    <t>AMRU ZAIN WAKARIM</t>
  </si>
  <si>
    <t>FEBRY ESYA INDIRA</t>
  </si>
  <si>
    <t xml:space="preserve">Rahayu Ari Sandi </t>
  </si>
  <si>
    <t xml:space="preserve">Trio Susanto </t>
  </si>
  <si>
    <t>FERDI FEBRIANSYAH</t>
  </si>
  <si>
    <t>VICENTIA VANESSA CLARABELLE</t>
  </si>
  <si>
    <t>SYAH DIAWAN PUTRA</t>
  </si>
  <si>
    <t>AFRI KUSUMA</t>
  </si>
  <si>
    <t>BENEDIKTUS ANDANG ARYAPARI</t>
  </si>
  <si>
    <t>AFIFA SAUSAN SALSABILA</t>
  </si>
  <si>
    <t>NAURA PUTRI WIMA</t>
  </si>
  <si>
    <t xml:space="preserve">Dwi </t>
  </si>
  <si>
    <t xml:space="preserve">Imam Suhada </t>
  </si>
  <si>
    <t>ADITYA GILANG PRADITA</t>
  </si>
  <si>
    <t xml:space="preserve">Eva Hidayati </t>
  </si>
  <si>
    <t>AMELIA MAHERA</t>
  </si>
  <si>
    <t>ABDUL AZIZ TOLHAH</t>
  </si>
  <si>
    <t>RISKI KURNIAWAN</t>
  </si>
  <si>
    <t xml:space="preserve">Ida Royani </t>
  </si>
  <si>
    <t xml:space="preserve">Sugiyanto  </t>
  </si>
  <si>
    <t>RERE PASYA IMAWAN</t>
  </si>
  <si>
    <t xml:space="preserve">Imas Pukha </t>
  </si>
  <si>
    <t xml:space="preserve">Tri Gunawan </t>
  </si>
  <si>
    <t>FARALIZA</t>
  </si>
  <si>
    <t>MUHAMAD IHSAN NURDIN</t>
  </si>
  <si>
    <t>HILDAN CANDRA WINATA</t>
  </si>
  <si>
    <t>AHMAD FAUZAN</t>
  </si>
  <si>
    <t>ALIFTIA TASYA KIRANI</t>
  </si>
  <si>
    <t>MR KURNIAWAN JUNIOR</t>
  </si>
  <si>
    <t xml:space="preserve">Asih </t>
  </si>
  <si>
    <t xml:space="preserve">Bambang Subroto </t>
  </si>
  <si>
    <t>SYAHDA AHNAFIA</t>
  </si>
  <si>
    <t xml:space="preserve">Siti </t>
  </si>
  <si>
    <t xml:space="preserve">Sukiman </t>
  </si>
  <si>
    <t>GABRIELLA SANCTI PALAMARTA</t>
  </si>
  <si>
    <t>YOHANES BINTANG PRATAMA</t>
  </si>
  <si>
    <t>EXSA LITA AMELIA</t>
  </si>
  <si>
    <t xml:space="preserve">Wiwik Rilianawati </t>
  </si>
  <si>
    <t>AZIZAH YOZA FABIOLA</t>
  </si>
  <si>
    <t>FAISAL ARKAN SYAFIQ</t>
  </si>
  <si>
    <t>TEGAR RAYHAN UKAY SYAH</t>
  </si>
  <si>
    <t xml:space="preserve">Wiwik Setyawati </t>
  </si>
  <si>
    <t xml:space="preserve">Hidayat </t>
  </si>
  <si>
    <t>ROSALIA ELSA AYU IRAWAN</t>
  </si>
  <si>
    <t>MUHAMAD SETIAWAN JODI</t>
  </si>
  <si>
    <t xml:space="preserve">Mira Sugiarti </t>
  </si>
  <si>
    <t xml:space="preserve">Puji Hartono </t>
  </si>
  <si>
    <t>M. RIKI RAMADANI</t>
  </si>
  <si>
    <t xml:space="preserve">Suyami </t>
  </si>
  <si>
    <t xml:space="preserve">Tumario </t>
  </si>
  <si>
    <t>DIONISIUS TITUS AGATHAN</t>
  </si>
  <si>
    <t>CLARA ABELIA</t>
  </si>
  <si>
    <t>RAYHAN DWI FIRMANSYAH</t>
  </si>
  <si>
    <t>ISTNA ZOA ALFA ALFIANSYAH</t>
  </si>
  <si>
    <t>ZULFA ISTIANAH</t>
  </si>
  <si>
    <t>USWATUN KHASANAH</t>
  </si>
  <si>
    <t xml:space="preserve">Sulasmi </t>
  </si>
  <si>
    <t xml:space="preserve">Abu Anwar </t>
  </si>
  <si>
    <t>GARNETA ATHAYA</t>
  </si>
  <si>
    <t>REVITA PUTRI SYAFIRA</t>
  </si>
  <si>
    <t>LUTFI ANISA FARHAN</t>
  </si>
  <si>
    <t>RAHMA ARNELIA</t>
  </si>
  <si>
    <t>SAFIRA MOZA FADILA</t>
  </si>
  <si>
    <t>NOVAL SINGGIH UTOMO</t>
  </si>
  <si>
    <t>MAULIDIA NAFTA LIFZAHIRA</t>
  </si>
  <si>
    <t>Eka Risma</t>
  </si>
  <si>
    <t xml:space="preserve">Sumali </t>
  </si>
  <si>
    <t>GRACE VINCENCIA</t>
  </si>
  <si>
    <t>CHENDYCA MARTABELLA</t>
  </si>
  <si>
    <t>AQILA NAJWA ADIAN</t>
  </si>
  <si>
    <t>SITTA AVRILIA BINTI AMANAH</t>
  </si>
  <si>
    <t>AVRIL ALEIN NAYA</t>
  </si>
  <si>
    <t xml:space="preserve">Sri Hartati </t>
  </si>
  <si>
    <t xml:space="preserve">Susianto </t>
  </si>
  <si>
    <t>IRSYAD SULTON AULIA</t>
  </si>
  <si>
    <t>AHMAD FACHRI NURAHMAN</t>
  </si>
  <si>
    <t>ARTICHA ZAHRA ALFIRA</t>
  </si>
  <si>
    <t>GADING ABDUL GHOFAR</t>
  </si>
  <si>
    <t xml:space="preserve">Nurhalifah </t>
  </si>
  <si>
    <t xml:space="preserve">Husin Pitoyo </t>
  </si>
  <si>
    <t>GHANI ASSYAFIQ</t>
  </si>
  <si>
    <t>ALVIN VALLIAH PRATAMA</t>
  </si>
  <si>
    <t>FAIRUS MUSYAFA KHOLIS</t>
  </si>
  <si>
    <t>NASYWA MUFIDAH</t>
  </si>
  <si>
    <t>ARFA DAFINSA</t>
  </si>
  <si>
    <t>TALITHA TSANY YASSAR</t>
  </si>
  <si>
    <t xml:space="preserve">Dwi Asih </t>
  </si>
  <si>
    <t xml:space="preserve">Tri Wahono </t>
  </si>
  <si>
    <t>NUR FAZRINA MEILA ALFANI</t>
  </si>
  <si>
    <t>AURORA ABELIA</t>
  </si>
  <si>
    <t xml:space="preserve">Tulus </t>
  </si>
  <si>
    <t xml:space="preserve">Basri </t>
  </si>
  <si>
    <t>MUHAMMAD RAFIF KURNIAWAN</t>
  </si>
  <si>
    <t>ADIST ZULFAN ALZENA YUSTRY</t>
  </si>
  <si>
    <t>NILA SYAFIQ ISMAIL</t>
  </si>
  <si>
    <t>MARTIN GALENO YUDANTA</t>
  </si>
  <si>
    <t>AINNISSA PUTRI ARIFTA</t>
  </si>
  <si>
    <t>MILKILANA BILKIS</t>
  </si>
  <si>
    <t>MUHAMMAD QUDWAH AL FAQIH</t>
  </si>
  <si>
    <t>ALIFASYA DAMAR'S</t>
  </si>
  <si>
    <t>DOMINICA RENATA PUSPITASARI</t>
  </si>
  <si>
    <t>MUFIDA ZUHRO SUNANDAR</t>
  </si>
  <si>
    <t>REVALITA DINA AMELIA</t>
  </si>
  <si>
    <t>LAURENCIA FRANA DWIPUSPA</t>
  </si>
  <si>
    <t>AZIZIAH RAUDHATUL HASMI</t>
  </si>
  <si>
    <t>TAZKIA RATNA SAPITRI</t>
  </si>
  <si>
    <t>DZAKIYYAH FAATIHAH FITRIANA</t>
  </si>
  <si>
    <t>MIFTAHUL DWI SANTOSO</t>
  </si>
  <si>
    <t xml:space="preserve">Budi Santoso </t>
  </si>
  <si>
    <t>ANANG IMAN HAKIM</t>
  </si>
  <si>
    <t>BRIGITA WUNGU PRASASTI</t>
  </si>
  <si>
    <t>ANNISA AULIA ZAHRA</t>
  </si>
  <si>
    <t>IYON EFISA</t>
  </si>
  <si>
    <t>NA'ILAH ALTAFUNNISA</t>
  </si>
  <si>
    <t>NATALIE MICHELLE CLARABELLE</t>
  </si>
  <si>
    <t>EQY ULUL AMAR</t>
  </si>
  <si>
    <t>SITI MUTIAH</t>
  </si>
  <si>
    <t xml:space="preserve">Wati </t>
  </si>
  <si>
    <t xml:space="preserve">Supriyono </t>
  </si>
  <si>
    <t>RAMA DIKA PERMANA</t>
  </si>
  <si>
    <t>FAZA AFIFATUL MUIZ</t>
  </si>
  <si>
    <t>SALFA ALMAURA EVANDA</t>
  </si>
  <si>
    <t>FERDINAN ANWAR</t>
  </si>
  <si>
    <t>NAFISA PUTRI WIMA</t>
  </si>
  <si>
    <t>FATAH ATAILLAH CAHYA WARDANA</t>
  </si>
  <si>
    <t>ANDHIKA YOFI ABIYASA</t>
  </si>
  <si>
    <t>ANDHIKA YAFI ABIYASA</t>
  </si>
  <si>
    <t>MUHAMMAD AGNA AGIL</t>
  </si>
  <si>
    <t>AKHDAN DZAKI MARITZA</t>
  </si>
  <si>
    <t>AVISA ZAHRA AULIA</t>
  </si>
  <si>
    <t>RIFQI ADNAN FADHILAH</t>
  </si>
  <si>
    <t>KUSUMA ADI PRAYOGA</t>
  </si>
  <si>
    <t>RAFAEL FILIUS ARKANATA</t>
  </si>
  <si>
    <t>GILANG RAMA DANI</t>
  </si>
  <si>
    <t>GILANG RAFA RAHMAT DANI</t>
  </si>
  <si>
    <t>AGISTA HERNIA PUTRI</t>
  </si>
  <si>
    <t>MELANI AZZAHRA</t>
  </si>
  <si>
    <t>GILBERTUS ALANFELANO</t>
  </si>
  <si>
    <t>FRANSISCA CRISTA SALSABILA</t>
  </si>
  <si>
    <t>FIKA OKTAVIA ANUGERAH</t>
  </si>
  <si>
    <t>DANANG DWI SETIAWAN</t>
  </si>
  <si>
    <t>RIBHI FAVIAN IZZUDIN</t>
  </si>
  <si>
    <t>SASYIFA DWI PUTRA</t>
  </si>
  <si>
    <t>ADITYA ALIF</t>
  </si>
  <si>
    <t xml:space="preserve">Nita </t>
  </si>
  <si>
    <t>FAQIH SABILUL HUDA</t>
  </si>
  <si>
    <t>DEVIONA SYIFA SAHIRA</t>
  </si>
  <si>
    <t>NARA KARUNIA PRATAMA</t>
  </si>
  <si>
    <t xml:space="preserve">Fitri Galih </t>
  </si>
  <si>
    <t>FRANCISKA RAHEL APRILA</t>
  </si>
  <si>
    <t xml:space="preserve">Monika </t>
  </si>
  <si>
    <t>ZAILA INDAHKHAIRANI</t>
  </si>
  <si>
    <t>JESSICA EVELINA</t>
  </si>
  <si>
    <t>MEIZHA ALIFIA IRENA</t>
  </si>
  <si>
    <t>THERESIA MEISYA CHRISTY</t>
  </si>
  <si>
    <t>BINTANG AKBAR REVOLUSI</t>
  </si>
  <si>
    <t xml:space="preserve">Rini Eka Wati </t>
  </si>
  <si>
    <t xml:space="preserve">Teguh Pambudi </t>
  </si>
  <si>
    <t>NADIRA HELGA LATIFA</t>
  </si>
  <si>
    <t>MARCEL LINO RYCHO FRANDELIS</t>
  </si>
  <si>
    <t xml:space="preserve">Cristin </t>
  </si>
  <si>
    <t xml:space="preserve">Ari Purwanto </t>
  </si>
  <si>
    <t>DHIYA ZAHIRAH</t>
  </si>
  <si>
    <t>HANAN IKBAR AHNAFI</t>
  </si>
  <si>
    <t>FRANSISKUS DANIEL MANOPPO</t>
  </si>
  <si>
    <t>AEKIN ANGELINA SYERA</t>
  </si>
  <si>
    <t>MUHAMMAD RAKHA ATMAJA</t>
  </si>
  <si>
    <t>HILYA ZULFATIKA RAHMA</t>
  </si>
  <si>
    <t>ATADIN HAQQI</t>
  </si>
  <si>
    <t>DICKY SETIAWAN</t>
  </si>
  <si>
    <t>MUHAMMAD DARWIS SAPUTRA</t>
  </si>
  <si>
    <t>ALFIAN ELGA FAIRUZ</t>
  </si>
  <si>
    <t>HANAN AZMI SYAUQI</t>
  </si>
  <si>
    <t>NASYWA DINAR AGATHA</t>
  </si>
  <si>
    <t>FATAN ZAKY ERABANI</t>
  </si>
  <si>
    <t xml:space="preserve">Febi Herawati </t>
  </si>
  <si>
    <t>DESTA SALWA INDIRA</t>
  </si>
  <si>
    <t>FIQI ALBAHRI</t>
  </si>
  <si>
    <t>DIONISIUS JOVAN PRATAMA</t>
  </si>
  <si>
    <t>GALANG MIFTAKHUL HUDA</t>
  </si>
  <si>
    <t>DZAKY MAULANA RASYIDDIN</t>
  </si>
  <si>
    <t>ISWANA NADIA ZAHRA</t>
  </si>
  <si>
    <t>MAWAR HANIFAH</t>
  </si>
  <si>
    <t xml:space="preserve">Listari </t>
  </si>
  <si>
    <t xml:space="preserve">Rhayu </t>
  </si>
  <si>
    <t>FEBRIANA LATIFAH</t>
  </si>
  <si>
    <t>SYARIFATUZ ZAHRA</t>
  </si>
  <si>
    <t>AURA ZAHRA SYESA</t>
  </si>
  <si>
    <t>ALESSANDRO SATRIA WARDANA</t>
  </si>
  <si>
    <t>FAUZAN SAIFA ALMORISAN</t>
  </si>
  <si>
    <t>BEDHA FRANA PUTRANANTA</t>
  </si>
  <si>
    <t>ARUM FAJAR INANTI</t>
  </si>
  <si>
    <t>KAYLA ANANDIKA SYIAMI</t>
  </si>
  <si>
    <t>RAIHAN FAISAL FATHIN</t>
  </si>
  <si>
    <t>MAULINA LAZULKA PUTRI</t>
  </si>
  <si>
    <t>SAWITRI AGUSMAY FERIYANI</t>
  </si>
  <si>
    <t>FARRELL AKBAR NUGROHO</t>
  </si>
  <si>
    <t>INDRI DENA SYAFITRI</t>
  </si>
  <si>
    <t xml:space="preserve">Sumiati </t>
  </si>
  <si>
    <t xml:space="preserve">Amat </t>
  </si>
  <si>
    <t>FELICIA DEVINCA CHRISTIE</t>
  </si>
  <si>
    <t>FADHIL RADITYA ALFARIZZI</t>
  </si>
  <si>
    <t>FLORA KINAN ROSIANA</t>
  </si>
  <si>
    <t xml:space="preserve">Ana </t>
  </si>
  <si>
    <t xml:space="preserve">Solikin </t>
  </si>
  <si>
    <t>RENO HASAN ALBIANASYAH</t>
  </si>
  <si>
    <t xml:space="preserve">Dela Ulfa Apriliani </t>
  </si>
  <si>
    <t>SAFINA RAYYA CAHYAWARDANI</t>
  </si>
  <si>
    <t>ARKA ZULMI YS</t>
  </si>
  <si>
    <t>RYAN FERIIANSSYAH</t>
  </si>
  <si>
    <t>PUTRA AGUNG RAMASANA</t>
  </si>
  <si>
    <t>MUTI MEILANI</t>
  </si>
  <si>
    <t>DONI IRAWAN</t>
  </si>
  <si>
    <t>B ZELIARIANI</t>
  </si>
  <si>
    <t>AZIZA SHOLICHATI</t>
  </si>
  <si>
    <t>AGUNG SAPUTRA</t>
  </si>
  <si>
    <t>DWI SABRINA FITRIANI</t>
  </si>
  <si>
    <t>ARIA ARDI BIMANTARA</t>
  </si>
  <si>
    <t>RISKA MEILINDA</t>
  </si>
  <si>
    <t>ABILDA PUTRI</t>
  </si>
  <si>
    <t>NILA AGUSTINA</t>
  </si>
  <si>
    <t>ANTARIKSA BIMA SAPUTRA</t>
  </si>
  <si>
    <t>MUHAMMAD HAFID ILIYIN</t>
  </si>
  <si>
    <t>REYHAN ZHAFRANI RAMADAN</t>
  </si>
  <si>
    <t>ANNI LUDFIATUL AZIZAH</t>
  </si>
  <si>
    <t>RINTAN PUSPITA</t>
  </si>
  <si>
    <t>RAMA DITA IRFANSAH</t>
  </si>
  <si>
    <t>DESTAWAN AZIS PRATAMA</t>
  </si>
  <si>
    <t>ZACKY DANUARTA</t>
  </si>
  <si>
    <t>SUCIATI</t>
  </si>
  <si>
    <t>RIFKI REVANDA</t>
  </si>
  <si>
    <t>KHARISMA NOVITA WATI</t>
  </si>
  <si>
    <t>Sabrang Sadewo</t>
  </si>
  <si>
    <t>SATRIO WIBOWO</t>
  </si>
  <si>
    <t>IBNU ZUYAK</t>
  </si>
  <si>
    <t>YESICA APRILIA</t>
  </si>
  <si>
    <t>NEZZA RISMA CANTIKA</t>
  </si>
  <si>
    <t>DIMAS PRASETYO</t>
  </si>
  <si>
    <t>SITI NURIS SARIFAH</t>
  </si>
  <si>
    <t>AZAHRA DIAH AGUSTINA</t>
  </si>
  <si>
    <t>FERI IRAWAN</t>
  </si>
  <si>
    <t>DESTI NURLAILA SARI</t>
  </si>
  <si>
    <t>FAKIH IBNUSOLIHIN</t>
  </si>
  <si>
    <t>SASKI HALISA</t>
  </si>
  <si>
    <t>TRYAS RAMADHANI</t>
  </si>
  <si>
    <t>ABDI SYAHRIZA TAMA</t>
  </si>
  <si>
    <t>NAUFAL DIAN ABADI</t>
  </si>
  <si>
    <t>DITYA RIZKI SAPUTRA</t>
  </si>
  <si>
    <t>WISNU SAPUTRA</t>
  </si>
  <si>
    <t>DINI AZKA SA SABILA</t>
  </si>
  <si>
    <t>DIONISIUS GALINEAU</t>
  </si>
  <si>
    <t>SAFA NUR AINI</t>
  </si>
  <si>
    <t>SILVA AMALIA</t>
  </si>
  <si>
    <t>AURORA RIZKIA TAMA</t>
  </si>
  <si>
    <t>MARIA FENECIA MEILANI</t>
  </si>
  <si>
    <t>AHMAD KHOLILURROHMAN</t>
  </si>
  <si>
    <t>HAZU RIZKY AZIS</t>
  </si>
  <si>
    <t>FERLITA SALSABILA</t>
  </si>
  <si>
    <t>FARIS ANANDA ROMADHON</t>
  </si>
  <si>
    <t>RAIZ MUHAMAD GUFRON</t>
  </si>
  <si>
    <t>AIDA NOVIANA</t>
  </si>
  <si>
    <t>ALENTA FIRA CANTICA</t>
  </si>
  <si>
    <t>RETA DWI ANGGRAENI</t>
  </si>
  <si>
    <t>M FIRMAN AFRIANSYAH</t>
  </si>
  <si>
    <t>JALDIANSYAH AMIR</t>
  </si>
  <si>
    <t>SIFA MEILANA</t>
  </si>
  <si>
    <t>VILLA MUHAMMAD DANI</t>
  </si>
  <si>
    <t>MUHAMMAD UBAY NASHUHA</t>
  </si>
  <si>
    <t>LAILA WAHYU RAMADANI</t>
  </si>
  <si>
    <t>OLIVIANA PUTRI</t>
  </si>
  <si>
    <t>AULIA KEYLA PUTRI</t>
  </si>
  <si>
    <t>FEBI OKTAVIA</t>
  </si>
  <si>
    <t>SEVILA NOVIANA SARI</t>
  </si>
  <si>
    <t>ERLYTA SHAFARANI</t>
  </si>
  <si>
    <t>JENI DWI ARLIANI</t>
  </si>
  <si>
    <t>PUTRI EKA WATI</t>
  </si>
  <si>
    <t>ADITYA PAMUNGKAS</t>
  </si>
  <si>
    <t>AQILA DINARAFIYA FIRNANDO</t>
  </si>
  <si>
    <t>AMANDA OKTAVIANA</t>
  </si>
  <si>
    <t>MUHAMAD FAHRI AKBAR</t>
  </si>
  <si>
    <t>PANJI KUNCORO BAKTI</t>
  </si>
  <si>
    <t>YASMIN REVA JACINDA</t>
  </si>
  <si>
    <t>EFSA AURORA</t>
  </si>
  <si>
    <t>ANDHAN FALIENDRA LORENZO</t>
  </si>
  <si>
    <t>VARISA VALERIE ZUBIR</t>
  </si>
  <si>
    <t>SONI ANGGORO</t>
  </si>
  <si>
    <t>AHMAD SANUSI</t>
  </si>
  <si>
    <t>WIDIA NATA SAPUTRI</t>
  </si>
  <si>
    <t>IKA NURMALA SARI</t>
  </si>
  <si>
    <t>ALEKSIUS FRANCOIS GEO DAMARIS</t>
  </si>
  <si>
    <t>ISMAUL SA'DIYAH</t>
  </si>
  <si>
    <t>MAULANA KIKI PRATAMA</t>
  </si>
  <si>
    <t>JULIANDRE LOMBO</t>
  </si>
  <si>
    <t>RIZAH MAULANA KUSNAIN</t>
  </si>
  <si>
    <t>RISKA NUR HALIMAH</t>
  </si>
  <si>
    <t>INTAN FADILLA AGUSTIN</t>
  </si>
  <si>
    <t>DIAS LESTRA PERKASA</t>
  </si>
  <si>
    <t>JEFRI EFENDI</t>
  </si>
  <si>
    <t>ALYA KHOIRUNNISA</t>
  </si>
  <si>
    <t>REZA ABDUL KARIM</t>
  </si>
  <si>
    <t>SILVESTER RIVEN IRIYANTO</t>
  </si>
  <si>
    <t>ERLANGGA BUDI AKSA</t>
  </si>
  <si>
    <t>WEDELIS BERLAN FERNANDO</t>
  </si>
  <si>
    <t>TIRTA YOSUMA</t>
  </si>
  <si>
    <t>NASWA AL ZAHRA</t>
  </si>
  <si>
    <t>SEVA NABILA LARASATI</t>
  </si>
  <si>
    <t>NIKO PUTRA WIJAYA</t>
  </si>
  <si>
    <t>AG.DANANG KURNIAWAN</t>
  </si>
  <si>
    <t>BUNGA LAURA</t>
  </si>
  <si>
    <t>ELA NUR AINI</t>
  </si>
  <si>
    <t>MARSELINUS REYNALDO PRATAMA</t>
  </si>
  <si>
    <t>SHOFI NUSAIBAH</t>
  </si>
  <si>
    <t>FATHONI USMAN</t>
  </si>
  <si>
    <t>NAUFAL AZIZ</t>
  </si>
  <si>
    <t>EPVO REINO MERDEKA</t>
  </si>
  <si>
    <t>INDO FAMILY POETRI ABDI SALENDEHO</t>
  </si>
  <si>
    <t>FARISKI WILDAN RAMADANI</t>
  </si>
  <si>
    <t>SALMA RAMADHANI</t>
  </si>
  <si>
    <t>DEWI SRI WAHYUNI</t>
  </si>
  <si>
    <t>VINCENTIA REVA LINA MAUREEN</t>
  </si>
  <si>
    <t>ANANDA GILANG ARY PRATAMA</t>
  </si>
  <si>
    <t>ARLINA CIPTA RAHAYU</t>
  </si>
  <si>
    <t>STANISLAUS REZA BAGUS RADITIA</t>
  </si>
  <si>
    <t>FERY PRANATA</t>
  </si>
  <si>
    <t>HANIFA LUTHFI ROSADA</t>
  </si>
  <si>
    <t>FIRA EQI ARISTANINGSIH</t>
  </si>
  <si>
    <t>REIHANSYAH</t>
  </si>
  <si>
    <t>ARTHA PERMANA SUSENO</t>
  </si>
  <si>
    <t>MISBAHUL HUDA</t>
  </si>
  <si>
    <t>FENTI NUR AINI</t>
  </si>
  <si>
    <t>VERONIKA ANGEL.P</t>
  </si>
  <si>
    <t>ANGGIA HALIMAHTUN NISA</t>
  </si>
  <si>
    <t>ANGGA WAHYU PRATAMA</t>
  </si>
  <si>
    <t>AQSA TROPHY ALBALAD</t>
  </si>
  <si>
    <t>LATIFA AROYA ISTIANAH</t>
  </si>
  <si>
    <t>MAULANA AGIL RAMADHAN</t>
  </si>
  <si>
    <t>MUHAMMAD FATKHUL KHOIR</t>
  </si>
  <si>
    <t>A INTAN DIAN AYUNINGTIYAS</t>
  </si>
  <si>
    <t>TIAS UZAEL BRAMANTA</t>
  </si>
  <si>
    <t>AFIFAH TUROHMAH</t>
  </si>
  <si>
    <t>NABILA CEISYA PUTRI</t>
  </si>
  <si>
    <t>AVARA HASNA REGINA</t>
  </si>
  <si>
    <t>HASNA KHORUNNISA</t>
  </si>
  <si>
    <t>FRANSISCA ARNELITA MEDIA PUTRI</t>
  </si>
  <si>
    <t>FITRI RAHMADANI</t>
  </si>
  <si>
    <t>SYAUQIE LUTHFI BACTIAR</t>
  </si>
  <si>
    <t>JAUZA ZAHIR DESWANTOMI</t>
  </si>
  <si>
    <t>KHANZA QORY SAUDIA</t>
  </si>
  <si>
    <t>ISNAN HAFIDZ AKBAR</t>
  </si>
  <si>
    <t>FATIHA MAULANA ALVIN</t>
  </si>
  <si>
    <t>FADILA DWI AGUSTIN</t>
  </si>
  <si>
    <t>NUR AMAD RIADHO</t>
  </si>
  <si>
    <t>EGNATIA DINDA LESTARI</t>
  </si>
  <si>
    <t>AQILA SYAFA AULIA</t>
  </si>
  <si>
    <t>IRVAN SYAH</t>
  </si>
  <si>
    <t>FAHNIN KURNIA MUFIDAH</t>
  </si>
  <si>
    <t>FIRZA MAULANA FAHDLLI</t>
  </si>
  <si>
    <t>YOHANES CAHYADI MANULLANG</t>
  </si>
  <si>
    <t>SYAHRUDIEN LOMBO</t>
  </si>
  <si>
    <t>PADMA AULIA RAMADANI</t>
  </si>
  <si>
    <t>DWIKA FADIL REVANSYAH</t>
  </si>
  <si>
    <t>MARIA NATHANIA ESTININGTYAS</t>
  </si>
  <si>
    <t>FATHIYAH NABILAH KHOTIMAH</t>
  </si>
  <si>
    <t>SHAFA NURIAH AZIZAH</t>
  </si>
  <si>
    <t>AISYAH SHAFA LATHIFAH</t>
  </si>
  <si>
    <t>KAYLA ZAFIRA PUTRI</t>
  </si>
  <si>
    <t>FATHUR SYAUQI AZMI</t>
  </si>
  <si>
    <t>MUFTI SALIM</t>
  </si>
  <si>
    <t>YOEL NATANAEL MANULLANG</t>
  </si>
  <si>
    <t>SALSABILA RAMADANI</t>
  </si>
  <si>
    <t>FAQQIH DWI RAMADHAN</t>
  </si>
  <si>
    <t>DIPASANA MUKTI SURANTO</t>
  </si>
  <si>
    <t>DIKI SETIAWAN</t>
  </si>
  <si>
    <t>JULIO SESAR VOLANCO</t>
  </si>
  <si>
    <t>HANIF TRI MAHDI</t>
  </si>
  <si>
    <t>TOMI TRIO SAPUTRA</t>
  </si>
  <si>
    <t>RENI ANGGRAINI</t>
  </si>
  <si>
    <t>AGUM DWI MAHDI</t>
  </si>
  <si>
    <t>IQBAL KURNIA RAMADHAN</t>
  </si>
  <si>
    <t>HANA UMNIYATI</t>
  </si>
  <si>
    <t>IRFAN KURNIANSYAH</t>
  </si>
  <si>
    <t>RIKO AMANDA</t>
  </si>
  <si>
    <t>ANJAS RAMADAN</t>
  </si>
  <si>
    <t>ANNORA EVELLYN</t>
  </si>
  <si>
    <t>M. ARDIANSYAH</t>
  </si>
  <si>
    <t>GITA LUTHFIAH</t>
  </si>
  <si>
    <t>ZAIDAN RAMADHAN</t>
  </si>
  <si>
    <t>FHANESSA DWI ZAHRA</t>
  </si>
  <si>
    <t>REGA WIBOWO</t>
  </si>
  <si>
    <t>FAREL PRATAMA</t>
  </si>
  <si>
    <t>JILAN ZAHRA ARIJAH</t>
  </si>
  <si>
    <t>ZARVO RAIZ TRINIDAT</t>
  </si>
  <si>
    <t>WULAN OKTAVIANI</t>
  </si>
  <si>
    <t>ANGEL NATALI PARDEDE</t>
  </si>
  <si>
    <t>KEYZA ARETHA PUTRI BUMI</t>
  </si>
  <si>
    <t>M ENDI ALFIAH</t>
  </si>
  <si>
    <t>FARAH FAUZYYAH</t>
  </si>
  <si>
    <t>CHEISYAADHA NASYIFA</t>
  </si>
  <si>
    <t>SAIPUL YUSUF</t>
  </si>
  <si>
    <t>TEGAR ARJUN DWI NURHUDA</t>
  </si>
  <si>
    <t>IMAM SAPUTRA</t>
  </si>
  <si>
    <t>IVO CESSA SABRINA</t>
  </si>
  <si>
    <t>MOHAMMAD NAUFAL MUYASSAR</t>
  </si>
  <si>
    <t>DERIF ADITIYA PRATAMA</t>
  </si>
  <si>
    <t>NASYIFA KIARANI</t>
  </si>
  <si>
    <t>DINDA SITI NURZEN</t>
  </si>
  <si>
    <t>JERIAH PRATAMA</t>
  </si>
  <si>
    <t>Adly Dyaz Amsyan</t>
  </si>
  <si>
    <t>ANDIKA DWI PRATAMA</t>
  </si>
  <si>
    <t>ALDO DARMAWAN</t>
  </si>
  <si>
    <t>AKHDAN FADILAH</t>
  </si>
  <si>
    <t>ARYA AJI PANGESTU</t>
  </si>
  <si>
    <t>INDRI CHAERRANI SUKARDI</t>
  </si>
  <si>
    <t>SAFIRA ANGGRAINI</t>
  </si>
  <si>
    <t>AVIKA ANGGRAINI</t>
  </si>
  <si>
    <t>RAKA BENI PRATAMA</t>
  </si>
  <si>
    <t>FAIQA MARITZA LAYANN</t>
  </si>
  <si>
    <t>NAURA ODELIA PUTRI BUMI</t>
  </si>
  <si>
    <t>KANAYA BALQIS AGUSTYA</t>
  </si>
  <si>
    <t>ARISKA RISTY CAHAYA</t>
  </si>
  <si>
    <t>ALUNA SASMA MEYSUN</t>
  </si>
  <si>
    <t>GUSTHIAN AVZUD WIDIANTORO</t>
  </si>
  <si>
    <t>DATA SASARAN DEWASA/LANSIA</t>
  </si>
  <si>
    <t>JUMLAH KUNJUNGAN DAN JUMLAH SASARAN DEWASA/LANSIA</t>
  </si>
  <si>
    <t>MUHRONI</t>
  </si>
  <si>
    <t>SARIYANTO</t>
  </si>
  <si>
    <t>SUGIANTI</t>
  </si>
  <si>
    <t>TRI SUWANTO</t>
  </si>
  <si>
    <t>JUMARIYAH</t>
  </si>
  <si>
    <t>ERNAWATI</t>
  </si>
  <si>
    <t>SAINO</t>
  </si>
  <si>
    <t>NURDIN HADI KESUMA</t>
  </si>
  <si>
    <t>WARSIYAH</t>
  </si>
  <si>
    <t>MURNIATI</t>
  </si>
  <si>
    <t>SARJUN SUWANTO</t>
  </si>
  <si>
    <t>AGUS SUBAGIO</t>
  </si>
  <si>
    <t>IMAM SOBARI</t>
  </si>
  <si>
    <t>MONIKA SETYA RINI</t>
  </si>
  <si>
    <t>UNI WINARNI</t>
  </si>
  <si>
    <t>SUPRIYONO</t>
  </si>
  <si>
    <t>SUPREHATIN</t>
  </si>
  <si>
    <t>PETRUS GIONO</t>
  </si>
  <si>
    <t>PATMININGSIH</t>
  </si>
  <si>
    <t>SITI FATONAH</t>
  </si>
  <si>
    <t>SUGENG RAHAYU</t>
  </si>
  <si>
    <t>KATENI</t>
  </si>
  <si>
    <t>BAITIYAH</t>
  </si>
  <si>
    <t>NOLIS KARTINI</t>
  </si>
  <si>
    <t>MARGARETHA ERNAWATI</t>
  </si>
  <si>
    <t>MARGARETHA LESTARI WIDIATMAJA</t>
  </si>
  <si>
    <t>NASOHI</t>
  </si>
  <si>
    <t>SOLEHAN</t>
  </si>
  <si>
    <t>WARSIDAH</t>
  </si>
  <si>
    <t>SUTANTO</t>
  </si>
  <si>
    <t>DWI WARSONO</t>
  </si>
  <si>
    <t>IWAN SAPUTRA</t>
  </si>
  <si>
    <t>SRI MURTIAH</t>
  </si>
  <si>
    <t>SULIANAH</t>
  </si>
  <si>
    <t>SUPARWOTO</t>
  </si>
  <si>
    <t>SUBARJO PRIYO UTOMO</t>
  </si>
  <si>
    <t>SUTIYAH</t>
  </si>
  <si>
    <t>ENDANG SRI WAHYUNI</t>
  </si>
  <si>
    <t>KATARINA WAHYUNINGSIH</t>
  </si>
  <si>
    <t>SUMARMI</t>
  </si>
  <si>
    <t>SUKINAH</t>
  </si>
  <si>
    <t>DARIMAN, S.AG</t>
  </si>
  <si>
    <t>TEKAT</t>
  </si>
  <si>
    <t>ANTONIUS HARYANTO</t>
  </si>
  <si>
    <t>BUDI WINARTO</t>
  </si>
  <si>
    <t>SETIA WINDA ASTUTI</t>
  </si>
  <si>
    <t>SUGIONO</t>
  </si>
  <si>
    <t>SUMARDIYAH</t>
  </si>
  <si>
    <t>PURNOMO</t>
  </si>
  <si>
    <t>SARTINAH</t>
  </si>
  <si>
    <t>SURAHMAN</t>
  </si>
  <si>
    <t>KASIYAH</t>
  </si>
  <si>
    <t>ALEX ABDURACHMAN</t>
  </si>
  <si>
    <t>SUWARNO</t>
  </si>
  <si>
    <t>SUMARDI</t>
  </si>
  <si>
    <t>PONIDI</t>
  </si>
  <si>
    <t>SUDARMAJI</t>
  </si>
  <si>
    <t>SITI KAMISAH</t>
  </si>
  <si>
    <t>ALEKSIUS LESTARI WIDIATMAJA</t>
  </si>
  <si>
    <t>SRI WATI</t>
  </si>
  <si>
    <t>SULASTRI</t>
  </si>
  <si>
    <t>AGUS YULIANTO</t>
  </si>
  <si>
    <t>SUYATI</t>
  </si>
  <si>
    <t>SUPRAPTI</t>
  </si>
  <si>
    <t>SRI PURWANTI</t>
  </si>
  <si>
    <t>ASWANDI</t>
  </si>
  <si>
    <t>DEDIYANTO</t>
  </si>
  <si>
    <t>SUDARMANI</t>
  </si>
  <si>
    <t>SAMSIATI</t>
  </si>
  <si>
    <t>PUJI RAHAYU</t>
  </si>
  <si>
    <t>AFRIDA INDRIATI</t>
  </si>
  <si>
    <t>EDI SUSANTO</t>
  </si>
  <si>
    <t>SUTIYEM</t>
  </si>
  <si>
    <t>SAMSIYAH</t>
  </si>
  <si>
    <t>IKE INDRA KESIYAWATI</t>
  </si>
  <si>
    <t>KHENZO ALFARIZI IRAWAN</t>
  </si>
  <si>
    <t>ANTONIUS SUMARYONO</t>
  </si>
  <si>
    <t>CICILIA LESTARI WIDIATMAJA</t>
  </si>
  <si>
    <t>BAMBANG SUTOMO</t>
  </si>
  <si>
    <t>SISWARTI</t>
  </si>
  <si>
    <t>SABRINA SUMATRINI</t>
  </si>
  <si>
    <t>ANIN SUMARLIN</t>
  </si>
  <si>
    <t>TUKIYEM</t>
  </si>
  <si>
    <t>SUPARMI</t>
  </si>
  <si>
    <t>HERMANTO</t>
  </si>
  <si>
    <t>SUPADI</t>
  </si>
  <si>
    <t>CICILIA SRI GUNANTI</t>
  </si>
  <si>
    <t>HADI MUHAROM</t>
  </si>
  <si>
    <t>RONDIYAH</t>
  </si>
  <si>
    <t>SUMINI</t>
  </si>
  <si>
    <t>DADA AWIDA SRININGSIH</t>
  </si>
  <si>
    <t>MARIA RUSMINI</t>
  </si>
  <si>
    <t>SURYANI</t>
  </si>
  <si>
    <t>JAUHARI</t>
  </si>
  <si>
    <t>MADE SUBOWO</t>
  </si>
  <si>
    <t>FATIMAH</t>
  </si>
  <si>
    <t>WAGIYO</t>
  </si>
  <si>
    <t>SUWARNI</t>
  </si>
  <si>
    <t>YUSTINA DWI SUYATININGSIH</t>
  </si>
  <si>
    <t>JAEMAH</t>
  </si>
  <si>
    <t>SUPARJAN</t>
  </si>
  <si>
    <t>KISMANTO</t>
  </si>
  <si>
    <t>SARWONO</t>
  </si>
  <si>
    <t>SUHARTATI</t>
  </si>
  <si>
    <t>SUWANTI</t>
  </si>
  <si>
    <t>SUNARWATI</t>
  </si>
  <si>
    <t>SITI ZAINAH</t>
  </si>
  <si>
    <t>SITI NIKAYAH</t>
  </si>
  <si>
    <t>SUMARNI</t>
  </si>
  <si>
    <t>SUPIYATI</t>
  </si>
  <si>
    <t>SUKATI</t>
  </si>
  <si>
    <t>VENETIUS EKO SUPRIYANTO</t>
  </si>
  <si>
    <t>SURO WARDI</t>
  </si>
  <si>
    <t>SUPARNO</t>
  </si>
  <si>
    <t>SUKIYEM</t>
  </si>
  <si>
    <t>SRIYATI</t>
  </si>
  <si>
    <t>SHODIKIN</t>
  </si>
  <si>
    <t>ROMANUS SUMARDI</t>
  </si>
  <si>
    <t>KHOMSIATUN</t>
  </si>
  <si>
    <t>AHMADI</t>
  </si>
  <si>
    <t>RUBIYEM</t>
  </si>
  <si>
    <t>TUPON</t>
  </si>
  <si>
    <t>KAMISAH</t>
  </si>
  <si>
    <t>SUTIYO</t>
  </si>
  <si>
    <t>ARI PALMANTO</t>
  </si>
  <si>
    <t>SIMON DANU KISWORO</t>
  </si>
  <si>
    <t>SUPIYAH</t>
  </si>
  <si>
    <t>KAMINEM</t>
  </si>
  <si>
    <t>MIMIN SUMIYATI</t>
  </si>
  <si>
    <t>IWAN SANTOSO</t>
  </si>
  <si>
    <t>SUKIJO</t>
  </si>
  <si>
    <t>SUMARYATI</t>
  </si>
  <si>
    <t>SYAIFUL ALI</t>
  </si>
  <si>
    <t>YULIARTO</t>
  </si>
  <si>
    <t>RUBINO</t>
  </si>
  <si>
    <t>NGADINEM</t>
  </si>
  <si>
    <t>SUMARNO</t>
  </si>
  <si>
    <t>MISWEN</t>
  </si>
  <si>
    <t>KITRI</t>
  </si>
  <si>
    <t>YULIANI</t>
  </si>
  <si>
    <t>SUHONO</t>
  </si>
  <si>
    <t>SURATI</t>
  </si>
  <si>
    <t>SUMIATI</t>
  </si>
  <si>
    <t>WINARNI</t>
  </si>
  <si>
    <t>SRI LESTARI</t>
  </si>
  <si>
    <t>SUMIATUN</t>
  </si>
  <si>
    <t>VALENTINA SUPARJILAH</t>
  </si>
  <si>
    <t>AGUSTINUS SUKOCO</t>
  </si>
  <si>
    <t>NASIATUN</t>
  </si>
  <si>
    <t>SURATMI</t>
  </si>
  <si>
    <t>A.G SUGIMAN</t>
  </si>
  <si>
    <t>MISMAN</t>
  </si>
  <si>
    <t>MARSUDI</t>
  </si>
  <si>
    <t>SISWADI</t>
  </si>
  <si>
    <t>JUMIRAH</t>
  </si>
  <si>
    <t>D.RUSMININGSIH</t>
  </si>
  <si>
    <t>SAMINGUN</t>
  </si>
  <si>
    <t>ROHADI</t>
  </si>
  <si>
    <t>WASIAH</t>
  </si>
  <si>
    <t>SUPRAPTO</t>
  </si>
  <si>
    <t>SUHADI</t>
  </si>
  <si>
    <t>SUNARDI</t>
  </si>
  <si>
    <t>SARINAH</t>
  </si>
  <si>
    <t>MISNO</t>
  </si>
  <si>
    <t>KOMSIYAH</t>
  </si>
  <si>
    <t>SALIYAH</t>
  </si>
  <si>
    <t>SUSAMTO</t>
  </si>
  <si>
    <t>SUGITO</t>
  </si>
  <si>
    <t>C. SUHARTADI</t>
  </si>
  <si>
    <t>YOHANA MURYANI</t>
  </si>
  <si>
    <t>A. KUSTIARI</t>
  </si>
  <si>
    <t>NYUIDAH</t>
  </si>
  <si>
    <t>KUSTIANTO</t>
  </si>
  <si>
    <t>SYARKOWI</t>
  </si>
  <si>
    <t>SUHARNO AS</t>
  </si>
  <si>
    <t>SUTARNO</t>
  </si>
  <si>
    <t>DIYO</t>
  </si>
  <si>
    <t>SUTI MARIATI</t>
  </si>
  <si>
    <t>MUSIDI</t>
  </si>
  <si>
    <t>SRIYANTO</t>
  </si>
  <si>
    <t>SUMPONO</t>
  </si>
  <si>
    <t>SURADI</t>
  </si>
  <si>
    <t>SUMIRAH</t>
  </si>
  <si>
    <t>SAMIRAN</t>
  </si>
  <si>
    <t>NGATINAH</t>
  </si>
  <si>
    <t>KRISTINAH</t>
  </si>
  <si>
    <t>SALAMUN</t>
  </si>
  <si>
    <t>NGABIDAN</t>
  </si>
  <si>
    <t>SAMIRAH</t>
  </si>
  <si>
    <t>MARYATI</t>
  </si>
  <si>
    <t>DAINI</t>
  </si>
  <si>
    <t>SAERI</t>
  </si>
  <si>
    <t>SENU</t>
  </si>
  <si>
    <t>SULIYAH</t>
  </si>
  <si>
    <t>SUDARMINI</t>
  </si>
  <si>
    <t>JIMAN</t>
  </si>
  <si>
    <t>ERJAN.S</t>
  </si>
  <si>
    <t>SUWARDI</t>
  </si>
  <si>
    <t>ALOYSIA SUMIATI</t>
  </si>
  <si>
    <t>SUMARTINI</t>
  </si>
  <si>
    <t>KASIDI</t>
  </si>
  <si>
    <t>SUTINGGAL</t>
  </si>
  <si>
    <t>ASMINI</t>
  </si>
  <si>
    <t>THERESIA SUHARTATI</t>
  </si>
  <si>
    <t>NGADIYEM</t>
  </si>
  <si>
    <t>PRACOYO</t>
  </si>
  <si>
    <t>SENO</t>
  </si>
  <si>
    <t>SUMARTIN</t>
  </si>
  <si>
    <t>JAMIRAN</t>
  </si>
  <si>
    <t>KASMIN</t>
  </si>
  <si>
    <t>WAKIDI</t>
  </si>
  <si>
    <t>SUMINEM</t>
  </si>
  <si>
    <t>SITI AISYAH</t>
  </si>
  <si>
    <t>FX. SUWARJO</t>
  </si>
  <si>
    <t>SYAMHUDI</t>
  </si>
  <si>
    <t>KERTO DIKROMO</t>
  </si>
  <si>
    <t>TALIYEM</t>
  </si>
  <si>
    <t>SUGIYEM</t>
  </si>
  <si>
    <t>NGADIMAN</t>
  </si>
  <si>
    <t>SELAMET</t>
  </si>
  <si>
    <t>VERONIKA SURATIN</t>
  </si>
  <si>
    <t>NALEM</t>
  </si>
  <si>
    <t>KARMIDI</t>
  </si>
  <si>
    <t>SUKATMAN</t>
  </si>
  <si>
    <t>EDI PONCO PRAYETNO</t>
  </si>
  <si>
    <t>MONIKA SUPRAPTI</t>
  </si>
  <si>
    <t>IIN HARTATI</t>
  </si>
  <si>
    <t>KHOLID MAWARDI</t>
  </si>
  <si>
    <t>DWI WIDIASTUTI</t>
  </si>
  <si>
    <t>PURWANINGSIH</t>
  </si>
  <si>
    <t>JUMIATI</t>
  </si>
  <si>
    <t>THERESIA WIDIA ASTUTI</t>
  </si>
  <si>
    <t>M. RIDWAN</t>
  </si>
  <si>
    <t>HERI SUBAGIO</t>
  </si>
  <si>
    <t>HARIS BADAWI</t>
  </si>
  <si>
    <t>SUWARTI</t>
  </si>
  <si>
    <t>KUSTIYANI</t>
  </si>
  <si>
    <t>PUJIONO</t>
  </si>
  <si>
    <t>FENDI CAHYADI</t>
  </si>
  <si>
    <t>SARJONO</t>
  </si>
  <si>
    <t>WIWIK RULIANAWATI</t>
  </si>
  <si>
    <t>M.ANSYORI</t>
  </si>
  <si>
    <t>TEGUH PAMBUDI</t>
  </si>
  <si>
    <t xml:space="preserve">Endang </t>
  </si>
  <si>
    <t>SITI MAISAROH</t>
  </si>
  <si>
    <t>KURNIASIH</t>
  </si>
  <si>
    <t>TRI IRSYANTO ADI</t>
  </si>
  <si>
    <t>SUPITRI</t>
  </si>
  <si>
    <t>COSMAS SUMARNO</t>
  </si>
  <si>
    <t>SUKATMI</t>
  </si>
  <si>
    <t>WARSINI</t>
  </si>
  <si>
    <t>WARSITO</t>
  </si>
  <si>
    <t>YULI EDI</t>
  </si>
  <si>
    <t xml:space="preserve">Siti Fatimah </t>
  </si>
  <si>
    <t xml:space="preserve">Supardiyanto </t>
  </si>
  <si>
    <t>YULIANTO</t>
  </si>
  <si>
    <t>BINTI MASRIFAH</t>
  </si>
  <si>
    <t>SUMALI</t>
  </si>
  <si>
    <t>RUBIYATI</t>
  </si>
  <si>
    <t xml:space="preserve">Sandiman </t>
  </si>
  <si>
    <t>SRI UTAMI</t>
  </si>
  <si>
    <t>RUSDI SUNANDAR</t>
  </si>
  <si>
    <t>CAECILIA ENDANG SRI EKO WATI</t>
  </si>
  <si>
    <t>MUDO YUSWANTO</t>
  </si>
  <si>
    <t>M.NURUDIN</t>
  </si>
  <si>
    <t>ELISABETH WANTINEM</t>
  </si>
  <si>
    <t>P.ANOM KARSONO</t>
  </si>
  <si>
    <t>ELISABET SUSILOWATI</t>
  </si>
  <si>
    <t>WIDAYATI</t>
  </si>
  <si>
    <t>SRI WAHYUNI</t>
  </si>
  <si>
    <t>KRISTIANA PURWANTI</t>
  </si>
  <si>
    <t>AHMAD TRANGGONO</t>
  </si>
  <si>
    <t>NC. MANIK DESTIATI</t>
  </si>
  <si>
    <t>SRI HARYATI</t>
  </si>
  <si>
    <t>HARWADI</t>
  </si>
  <si>
    <t>ISWANTO</t>
  </si>
  <si>
    <t>SRIWAHYUNI</t>
  </si>
  <si>
    <t>TEGUH SISWORO</t>
  </si>
  <si>
    <t xml:space="preserve">tias </t>
  </si>
  <si>
    <t xml:space="preserve">sukiswo </t>
  </si>
  <si>
    <t>KUDRIYAH</t>
  </si>
  <si>
    <t>NURHAYANI</t>
  </si>
  <si>
    <t>PUJI HARTONO</t>
  </si>
  <si>
    <t xml:space="preserve">Rusih </t>
  </si>
  <si>
    <t xml:space="preserve">Ngadi </t>
  </si>
  <si>
    <t>MIRA ANGGRAINI</t>
  </si>
  <si>
    <t>SITI ROHMIATI</t>
  </si>
  <si>
    <t>UMI ERAWATI</t>
  </si>
  <si>
    <t>SITI ALIFAH</t>
  </si>
  <si>
    <t>SUNARTO</t>
  </si>
  <si>
    <t>YUL HADI</t>
  </si>
  <si>
    <t>SUWARNINGSIH</t>
  </si>
  <si>
    <t>EDI YANTO</t>
  </si>
  <si>
    <t>EFENDI</t>
  </si>
  <si>
    <t>DWI LESTARI</t>
  </si>
  <si>
    <t>FRANSISCUS XAVERIUS HERIYANTO</t>
  </si>
  <si>
    <t>SUYAHMIN</t>
  </si>
  <si>
    <t>KATARINA SUKO KUSTINI</t>
  </si>
  <si>
    <t>NURLELA</t>
  </si>
  <si>
    <t>IMAM SUHADA</t>
  </si>
  <si>
    <t>HERBANGUN</t>
  </si>
  <si>
    <t>TRI KUSMAWATI</t>
  </si>
  <si>
    <t>ANDI ARYANTO</t>
  </si>
  <si>
    <t>JUMILATUN</t>
  </si>
  <si>
    <t>TRI ASIH</t>
  </si>
  <si>
    <t>SLAMET RIYADI</t>
  </si>
  <si>
    <t>SITI ROBIAH</t>
  </si>
  <si>
    <t>AHMAD SUPRIANTO</t>
  </si>
  <si>
    <t>FATNURI</t>
  </si>
  <si>
    <t>AMIRUDIN</t>
  </si>
  <si>
    <t>IDA ROYANI</t>
  </si>
  <si>
    <t>MASPUAH</t>
  </si>
  <si>
    <t>YATINI</t>
  </si>
  <si>
    <t>SUTRISNAWATI</t>
  </si>
  <si>
    <t>YENI ERLINA</t>
  </si>
  <si>
    <t>TRISTANTO</t>
  </si>
  <si>
    <t>WURYANINGSIH</t>
  </si>
  <si>
    <t>BUDI SUGIARTO</t>
  </si>
  <si>
    <t>ADI SUGIANTO</t>
  </si>
  <si>
    <t>AHMAD MULYANTO</t>
  </si>
  <si>
    <t>MARKAMAH</t>
  </si>
  <si>
    <t>BARIYAH</t>
  </si>
  <si>
    <t>FRASISKA SRI WINANTI</t>
  </si>
  <si>
    <t>LUKAS SULARSO</t>
  </si>
  <si>
    <t>AHMAD RUBA'I</t>
  </si>
  <si>
    <t>MARGARETA PENI UTAMI</t>
  </si>
  <si>
    <t>PUNGKAS NUGROHO</t>
  </si>
  <si>
    <t>THERESIA SUMARNI</t>
  </si>
  <si>
    <t>GINEM</t>
  </si>
  <si>
    <t>SARTONO</t>
  </si>
  <si>
    <t>ARI FIANA WATI</t>
  </si>
  <si>
    <t>SUMARYONO</t>
  </si>
  <si>
    <t>ELIAS AGUS SUDARWAN</t>
  </si>
  <si>
    <t>MULYONO</t>
  </si>
  <si>
    <t>SUJONO</t>
  </si>
  <si>
    <t>SURYATI</t>
  </si>
  <si>
    <t>SUTRI HANDAYANI</t>
  </si>
  <si>
    <t>Y.HARI MULYANI</t>
  </si>
  <si>
    <t>DWI ASIH</t>
  </si>
  <si>
    <t>KIMAN</t>
  </si>
  <si>
    <t>MARKUS SRI WAHYUNO</t>
  </si>
  <si>
    <t>SUTATI</t>
  </si>
  <si>
    <t>ACHMAD SURAHMAN</t>
  </si>
  <si>
    <t>GIYONO</t>
  </si>
  <si>
    <t>TULUS SETYAWATI</t>
  </si>
  <si>
    <t>SULASMI</t>
  </si>
  <si>
    <t>MARTINAWATI</t>
  </si>
  <si>
    <t>CHOIRUL HUDA</t>
  </si>
  <si>
    <t>JUMALI</t>
  </si>
  <si>
    <t>SAHUDI</t>
  </si>
  <si>
    <t>WIWIT WIJI RAHAYU</t>
  </si>
  <si>
    <t>SITI JAWIYAH</t>
  </si>
  <si>
    <t>SUDARMIN</t>
  </si>
  <si>
    <t>TRI WAHONO</t>
  </si>
  <si>
    <t>ALBINA SUYATMI</t>
  </si>
  <si>
    <t>SULISTIONO</t>
  </si>
  <si>
    <t>SURATNO</t>
  </si>
  <si>
    <t>YULIANTI</t>
  </si>
  <si>
    <t>AHMAD MARYANDI</t>
  </si>
  <si>
    <t xml:space="preserve">Kasri </t>
  </si>
  <si>
    <t xml:space="preserve">Dalijo </t>
  </si>
  <si>
    <t>KATRIYAH</t>
  </si>
  <si>
    <t>DEWI ARI JUITA</t>
  </si>
  <si>
    <t>SUMIARSIH</t>
  </si>
  <si>
    <t>NURBAITI</t>
  </si>
  <si>
    <t>SRIASIH</t>
  </si>
  <si>
    <t>ERI AGUS SUSANTO</t>
  </si>
  <si>
    <t>AHMAD SURATMIN</t>
  </si>
  <si>
    <t>TRI HANDAYANI</t>
  </si>
  <si>
    <t>SUPARDAL</t>
  </si>
  <si>
    <t>ENDANG RUSMANINGGAR</t>
  </si>
  <si>
    <t>WIWIK SETYAWATI</t>
  </si>
  <si>
    <t>TITIK RUSTIANA</t>
  </si>
  <si>
    <t>RUMIYATI</t>
  </si>
  <si>
    <t>AKSO</t>
  </si>
  <si>
    <t>NURYANTO</t>
  </si>
  <si>
    <t>TRI BUDIARNI</t>
  </si>
  <si>
    <t>MARMI</t>
  </si>
  <si>
    <t>HARWANTO</t>
  </si>
  <si>
    <t>IGNASIA ISMARIA</t>
  </si>
  <si>
    <t>AGUSTINUS SURYO NUGROHO</t>
  </si>
  <si>
    <t>SEMI RAHAYU NINGSIH</t>
  </si>
  <si>
    <t>BERNADUS</t>
  </si>
  <si>
    <t>KATRINEM</t>
  </si>
  <si>
    <t>SUYAMI</t>
  </si>
  <si>
    <t>AGUS SURANTO</t>
  </si>
  <si>
    <t>SRI SUDARMI</t>
  </si>
  <si>
    <t>AMAT SISWADI</t>
  </si>
  <si>
    <t>UMIYATI</t>
  </si>
  <si>
    <t>PAINI</t>
  </si>
  <si>
    <t>GESANG RAHARJO</t>
  </si>
  <si>
    <t>SRI SURATMI</t>
  </si>
  <si>
    <t>KARSUMI</t>
  </si>
  <si>
    <t>PUJI BASUKI</t>
  </si>
  <si>
    <t>AHMAD BADAWI</t>
  </si>
  <si>
    <t>MARLIYAH</t>
  </si>
  <si>
    <t>CICILIA SUMARMI</t>
  </si>
  <si>
    <t>HADI AHMAD SODIK</t>
  </si>
  <si>
    <t>SUMARDIONO</t>
  </si>
  <si>
    <t>SITI MARFUAH</t>
  </si>
  <si>
    <t>RODIYATUN</t>
  </si>
  <si>
    <t>DULGANI</t>
  </si>
  <si>
    <t>SUMIYATI</t>
  </si>
  <si>
    <t>SUJIEM</t>
  </si>
  <si>
    <t>CH.TITIK BUDIYATI</t>
  </si>
  <si>
    <t>SUPRIYANTO</t>
  </si>
  <si>
    <t>MARWIYAH</t>
  </si>
  <si>
    <t>SUJILAH</t>
  </si>
  <si>
    <t>ABDULLAH</t>
  </si>
  <si>
    <t>RASTI</t>
  </si>
  <si>
    <t>SRI HARTATI</t>
  </si>
  <si>
    <t>FRANSISKUS SUROSO</t>
  </si>
  <si>
    <t>SUGINAH</t>
  </si>
  <si>
    <t>JUNAIDI</t>
  </si>
  <si>
    <t>M AGUSTINA SUMARTINI</t>
  </si>
  <si>
    <t>RUKAYATI</t>
  </si>
  <si>
    <t>A TRIYONO</t>
  </si>
  <si>
    <t>ANTONIUS MARDIONO</t>
  </si>
  <si>
    <t>HELIS YULIANTI</t>
  </si>
  <si>
    <t>NURYATI</t>
  </si>
  <si>
    <t>SAMINI</t>
  </si>
  <si>
    <t>SRIYONO</t>
  </si>
  <si>
    <t>BEKTI SUDARINI</t>
  </si>
  <si>
    <t>RUDY ASTUTI</t>
  </si>
  <si>
    <t>TRI SUDIARTI</t>
  </si>
  <si>
    <t>MUHAMMAD TAUFIK</t>
  </si>
  <si>
    <t>LILA HENDRIYANTO</t>
  </si>
  <si>
    <t>MARSIYEM</t>
  </si>
  <si>
    <t>NINING YUNINGSIH</t>
  </si>
  <si>
    <t>WARDOYO</t>
  </si>
  <si>
    <t>HIDAYAT WIJAYA</t>
  </si>
  <si>
    <t>CHATERINA SUGIARTI</t>
  </si>
  <si>
    <t>IGNASIUS EDI SURIPTO</t>
  </si>
  <si>
    <t>SUYOTO</t>
  </si>
  <si>
    <t>KUTSIYAH</t>
  </si>
  <si>
    <t>MARSADI</t>
  </si>
  <si>
    <t>HARTINI</t>
  </si>
  <si>
    <t>MARYUNA</t>
  </si>
  <si>
    <t>SUJI ASTUTI</t>
  </si>
  <si>
    <t>AMAT KUSMANTO</t>
  </si>
  <si>
    <t>SUKESI</t>
  </si>
  <si>
    <t>HERMAN SUSILO</t>
  </si>
  <si>
    <t>MARFAI</t>
  </si>
  <si>
    <t>YUNIATI KURNIASIH</t>
  </si>
  <si>
    <t xml:space="preserve">Supirah </t>
  </si>
  <si>
    <t xml:space="preserve">Katino </t>
  </si>
  <si>
    <t>SUJIHARTO</t>
  </si>
  <si>
    <t>R WAHYUDI WINARDI</t>
  </si>
  <si>
    <t>MURJIATI</t>
  </si>
  <si>
    <t>AMINATI</t>
  </si>
  <si>
    <t>AMAT SAFEI</t>
  </si>
  <si>
    <t>SAPARI</t>
  </si>
  <si>
    <t>ABU ANWAR</t>
  </si>
  <si>
    <t>SYAIFUDIN ZUHRI</t>
  </si>
  <si>
    <t>SITI AMINAH</t>
  </si>
  <si>
    <t>ANTIOKOS GUNAWAN</t>
  </si>
  <si>
    <t>SUWANGIT</t>
  </si>
  <si>
    <t>HUBERTUS CARWAN</t>
  </si>
  <si>
    <t>BUDIYANTO</t>
  </si>
  <si>
    <t>PUJI LESTARI</t>
  </si>
  <si>
    <t>SARWADI</t>
  </si>
  <si>
    <t>ZAINI ANWAR</t>
  </si>
  <si>
    <t>SUGENG LESTARI</t>
  </si>
  <si>
    <t>YULIUS SUNARTO</t>
  </si>
  <si>
    <t>MARKUAT</t>
  </si>
  <si>
    <t>KATARINA SRIMURTINI</t>
  </si>
  <si>
    <t>SRI SURYATI</t>
  </si>
  <si>
    <t>SAMINO</t>
  </si>
  <si>
    <t>SUKARTI</t>
  </si>
  <si>
    <t>SYEMAN MARSHAL KADARUSMAN</t>
  </si>
  <si>
    <t>SITI SUWARNI</t>
  </si>
  <si>
    <t>SRI ASTUTI</t>
  </si>
  <si>
    <t>S. BASRI</t>
  </si>
  <si>
    <t>SARDI</t>
  </si>
  <si>
    <t>SUMISNO</t>
  </si>
  <si>
    <t>SUKARTINAH</t>
  </si>
  <si>
    <t>ISWARYONO</t>
  </si>
  <si>
    <t>AHMAD SUPRIYADI</t>
  </si>
  <si>
    <t>THERESIA SURYANI</t>
  </si>
  <si>
    <t>EMILIA SUMARNI</t>
  </si>
  <si>
    <t>CICILIA SURATNI</t>
  </si>
  <si>
    <t>RUMINAH</t>
  </si>
  <si>
    <t>CICILIA SUMASNI</t>
  </si>
  <si>
    <t>SUWITO</t>
  </si>
  <si>
    <t>JOKO FEBRIYANTO</t>
  </si>
  <si>
    <t>SUPRIANI</t>
  </si>
  <si>
    <t>KAMTINAH</t>
  </si>
  <si>
    <t>SUSMIATUN</t>
  </si>
  <si>
    <t>SUGIYO</t>
  </si>
  <si>
    <t>SUTRISNO</t>
  </si>
  <si>
    <t>PAIDI</t>
  </si>
  <si>
    <t>SRI MURJIATI</t>
  </si>
  <si>
    <t>SUYAMTO</t>
  </si>
  <si>
    <t>SUHARNO</t>
  </si>
  <si>
    <t>JANGI EFENDI</t>
  </si>
  <si>
    <t>SUKADI</t>
  </si>
  <si>
    <t>JAIJAN</t>
  </si>
  <si>
    <t>SATIYEM</t>
  </si>
  <si>
    <t>PURWADI</t>
  </si>
  <si>
    <t>SUROTO</t>
  </si>
  <si>
    <t>SUNARWAN</t>
  </si>
  <si>
    <t>RUSIN</t>
  </si>
  <si>
    <t>AGUS KALIM</t>
  </si>
  <si>
    <t>YULIANA SUKARNI</t>
  </si>
  <si>
    <t>SITI NURYATIMAH</t>
  </si>
  <si>
    <t>YUNINGSIH</t>
  </si>
  <si>
    <t>SRI SUNDARI</t>
  </si>
  <si>
    <t>YULIUS MISWADI</t>
  </si>
  <si>
    <t>CH.INDARWATI</t>
  </si>
  <si>
    <t>HARTONO., SP</t>
  </si>
  <si>
    <t>WAHYUDI</t>
  </si>
  <si>
    <t>SUGITO SUGENG</t>
  </si>
  <si>
    <t>M.SYUKUR</t>
  </si>
  <si>
    <t>NGADIKIN</t>
  </si>
  <si>
    <t>M.SYARIF</t>
  </si>
  <si>
    <t>E SUGIRI</t>
  </si>
  <si>
    <t>WASIYEM</t>
  </si>
  <si>
    <t>SUPARMAN</t>
  </si>
  <si>
    <t>LEGIMAN</t>
  </si>
  <si>
    <t>MUNASIRUDIN</t>
  </si>
  <si>
    <t>WAKID</t>
  </si>
  <si>
    <t>PAWIT</t>
  </si>
  <si>
    <t>AMINAH</t>
  </si>
  <si>
    <t>ZARONI</t>
  </si>
  <si>
    <t>WARSINEM</t>
  </si>
  <si>
    <t>FX.SUMARJONO</t>
  </si>
  <si>
    <t>DARSONO</t>
  </si>
  <si>
    <t>YATINEN</t>
  </si>
  <si>
    <t>PUJIANTO</t>
  </si>
  <si>
    <t>TUMIAH</t>
  </si>
  <si>
    <t>SITI ROMLAH</t>
  </si>
  <si>
    <t>SUTARTI</t>
  </si>
  <si>
    <t>MARIA UMAR SUSILA WATI</t>
  </si>
  <si>
    <t>SUSIANTO</t>
  </si>
  <si>
    <t>BOIMAN</t>
  </si>
  <si>
    <t>NABAWIYAH</t>
  </si>
  <si>
    <t>MARIYA MARTINI</t>
  </si>
  <si>
    <t>SITI UMI MAISYAROH</t>
  </si>
  <si>
    <t>FLORENTINUS JUMIRAN</t>
  </si>
  <si>
    <t>SARWAN</t>
  </si>
  <si>
    <t>AGNES WIDIYARSIH</t>
  </si>
  <si>
    <t>MUCHADIN</t>
  </si>
  <si>
    <t>SUBAGIYO</t>
  </si>
  <si>
    <t>MONICA SUKARTI</t>
  </si>
  <si>
    <t>RAHMADI</t>
  </si>
  <si>
    <t>SAINEM</t>
  </si>
  <si>
    <t>MISBAHUDIN</t>
  </si>
  <si>
    <t>SUGIARTI</t>
  </si>
  <si>
    <t xml:space="preserve">Sumisem </t>
  </si>
  <si>
    <t>Pawiro Saputro</t>
  </si>
  <si>
    <t>RUSMIATI</t>
  </si>
  <si>
    <t>WATIMAN</t>
  </si>
  <si>
    <t>KUSTIAN</t>
  </si>
  <si>
    <t>SAR'AH</t>
  </si>
  <si>
    <t>YUSTINA SRI SAYATI</t>
  </si>
  <si>
    <t>T. SURANTO</t>
  </si>
  <si>
    <t>TARSISIUS PALGUNO</t>
  </si>
  <si>
    <t>SARIWAN</t>
  </si>
  <si>
    <t>HASANAH</t>
  </si>
  <si>
    <t>ENDANG SRI RUSDATIN</t>
  </si>
  <si>
    <t>TUKIRAN</t>
  </si>
  <si>
    <t>NASIP</t>
  </si>
  <si>
    <t>KHAIRUL ANWAR</t>
  </si>
  <si>
    <t>NGATIMAN</t>
  </si>
  <si>
    <t>M SUYATI</t>
  </si>
  <si>
    <t>HASBULLAH</t>
  </si>
  <si>
    <t>SUGIRI</t>
  </si>
  <si>
    <t>WALIYAH</t>
  </si>
  <si>
    <t>SAMSINAH</t>
  </si>
  <si>
    <t>B. SAIKEM</t>
  </si>
  <si>
    <t>SITI KHOTIAH</t>
  </si>
  <si>
    <t>ANGGORO</t>
  </si>
  <si>
    <t>MUHAIMIN,B.SC</t>
  </si>
  <si>
    <t>RATIJEM</t>
  </si>
  <si>
    <t>MAT NURDIN</t>
  </si>
  <si>
    <t>MUJIYAT</t>
  </si>
  <si>
    <t>FARIDA</t>
  </si>
  <si>
    <t>SITI AISIYAH</t>
  </si>
  <si>
    <t>WAGINO</t>
  </si>
  <si>
    <t>KASINEM</t>
  </si>
  <si>
    <t>MUHJUDI</t>
  </si>
  <si>
    <t>SUYARNI</t>
  </si>
  <si>
    <t>NGATINEM</t>
  </si>
  <si>
    <t>AHMAD PURWADI</t>
  </si>
  <si>
    <t>CICILIA MURJINEM</t>
  </si>
  <si>
    <t>TRI GUNAWAN</t>
  </si>
  <si>
    <t>EDY SUMARNO</t>
  </si>
  <si>
    <t>TUGIYEM</t>
  </si>
  <si>
    <t>YOSEPHUS SUDARSONO</t>
  </si>
  <si>
    <t>RUMINI</t>
  </si>
  <si>
    <t>PONIYEM</t>
  </si>
  <si>
    <t>P. NURWIDI</t>
  </si>
  <si>
    <t>TARDI</t>
  </si>
  <si>
    <t xml:space="preserve">Tukini </t>
  </si>
  <si>
    <t xml:space="preserve">Sutrisno </t>
  </si>
  <si>
    <t>SUNARNO</t>
  </si>
  <si>
    <t>SUBADI</t>
  </si>
  <si>
    <t>PRAWOTO</t>
  </si>
  <si>
    <t>PAERAN</t>
  </si>
  <si>
    <t>SINO HADI</t>
  </si>
  <si>
    <t>SUPARDI</t>
  </si>
  <si>
    <t>MURSIANAH</t>
  </si>
  <si>
    <t>MUKIYAH</t>
  </si>
  <si>
    <t>MURTAWATI</t>
  </si>
  <si>
    <t>SUKINI</t>
  </si>
  <si>
    <t>SLAMET RIANTO</t>
  </si>
  <si>
    <t>YOHANES DIONO</t>
  </si>
  <si>
    <t>SURAMIN</t>
  </si>
  <si>
    <t>TUSIRAN</t>
  </si>
  <si>
    <t>CHRISTINA DJUMIATI</t>
  </si>
  <si>
    <t>MUJIONO</t>
  </si>
  <si>
    <t>SUKINEM</t>
  </si>
  <si>
    <t>SITI MAIMUNAH</t>
  </si>
  <si>
    <t>NGATIRAH</t>
  </si>
  <si>
    <t>SUJIRAH</t>
  </si>
  <si>
    <t>TUMARIYO</t>
  </si>
  <si>
    <t>MUDAKIR</t>
  </si>
  <si>
    <t>MAS'UD</t>
  </si>
  <si>
    <t>R SUBAGYO YK</t>
  </si>
  <si>
    <t>FLORENTINUS SUKARDI</t>
  </si>
  <si>
    <t>JUMADI</t>
  </si>
  <si>
    <t>WAGIYEM</t>
  </si>
  <si>
    <t>JAMAL</t>
  </si>
  <si>
    <t>KALIYEM</t>
  </si>
  <si>
    <t>VERONICA GIATUN</t>
  </si>
  <si>
    <t>MARTA SUGINEM</t>
  </si>
  <si>
    <t>MUHTADI</t>
  </si>
  <si>
    <t>SUBARI</t>
  </si>
  <si>
    <t>PAERAH</t>
  </si>
  <si>
    <t>MAGDALENA AMILAH</t>
  </si>
  <si>
    <t>SUHARTINI</t>
  </si>
  <si>
    <t>M. YUNUS</t>
  </si>
  <si>
    <t>KIMIN</t>
  </si>
  <si>
    <t>TUKINO</t>
  </si>
  <si>
    <t>YATINEM</t>
  </si>
  <si>
    <t>PAULUS SUDARMO</t>
  </si>
  <si>
    <t>STEPANUS KATEPIN</t>
  </si>
  <si>
    <t>SUSANA SAKIYEM</t>
  </si>
  <si>
    <t>PONIRIN</t>
  </si>
  <si>
    <t>NGADIRIN</t>
  </si>
  <si>
    <t>IRMINA MARIJEM</t>
  </si>
  <si>
    <t>PETRA WAGINEM</t>
  </si>
  <si>
    <t>SUPARDI ADISISWOYO</t>
  </si>
  <si>
    <t>MOEH DJONO</t>
  </si>
  <si>
    <t>SANDIMAN</t>
  </si>
  <si>
    <t>WAGIMAN</t>
  </si>
  <si>
    <t>SALIMAN</t>
  </si>
  <si>
    <t>KASRI</t>
  </si>
  <si>
    <t>STEVANA MARSINI</t>
  </si>
  <si>
    <t>PETRUS JUMADI</t>
  </si>
  <si>
    <t>YULIANA DAYEM</t>
  </si>
  <si>
    <t>SAMIN</t>
  </si>
  <si>
    <t>SUPRIYATI</t>
  </si>
  <si>
    <t>POKARTO</t>
  </si>
  <si>
    <t>SANIYEM</t>
  </si>
  <si>
    <t>RAZIO</t>
  </si>
  <si>
    <t>PITOYO</t>
  </si>
  <si>
    <t>MARSIDI</t>
  </si>
  <si>
    <t>NURSANAH</t>
  </si>
  <si>
    <t>SUKATNO</t>
  </si>
  <si>
    <t>SUWARTI SUWAJI</t>
  </si>
  <si>
    <t>INSIAH</t>
  </si>
  <si>
    <t>JUMATUL HARIYAH</t>
  </si>
  <si>
    <t>ZAINAL ABIDIN</t>
  </si>
  <si>
    <t>PUJI ASTUTIK</t>
  </si>
  <si>
    <t>PONIRAH</t>
  </si>
  <si>
    <t>MASWIN</t>
  </si>
  <si>
    <t>SURATUN</t>
  </si>
  <si>
    <t>BUDIONO</t>
  </si>
  <si>
    <t>SUYATMAN</t>
  </si>
  <si>
    <t>SUTIJEM</t>
  </si>
  <si>
    <t>SRI WULANDARI</t>
  </si>
  <si>
    <t>SUKASDI</t>
  </si>
  <si>
    <t>SUHARYANTO</t>
  </si>
  <si>
    <t>WAKINAH</t>
  </si>
  <si>
    <t>MARSINI</t>
  </si>
  <si>
    <t>DARYANTI</t>
  </si>
  <si>
    <t>MIYARTI</t>
  </si>
  <si>
    <t>SITI JUHAENI</t>
  </si>
  <si>
    <t>YUSTINA WINARTI</t>
  </si>
  <si>
    <t>SUYEKTI</t>
  </si>
  <si>
    <t>SARIJO</t>
  </si>
  <si>
    <t>SRI MUJIATI</t>
  </si>
  <si>
    <t>MUHARTINI</t>
  </si>
  <si>
    <t>SRI HARMINI</t>
  </si>
  <si>
    <t>SITI NURHAYATI</t>
  </si>
  <si>
    <t>SATINO</t>
  </si>
  <si>
    <t>SURYONO</t>
  </si>
  <si>
    <t>MUHALIM</t>
  </si>
  <si>
    <t>LIS SULASMI</t>
  </si>
  <si>
    <t>SUYANTI</t>
  </si>
  <si>
    <t>SUJIATI</t>
  </si>
  <si>
    <t>SARJU</t>
  </si>
  <si>
    <t>TUMINAH</t>
  </si>
  <si>
    <t>NANIK</t>
  </si>
  <si>
    <t>SULAMI</t>
  </si>
  <si>
    <t>RULIYAH</t>
  </si>
  <si>
    <t>CH.SUPRIHATIN</t>
  </si>
  <si>
    <t>HENDRI SOSRO SUBEKTI</t>
  </si>
  <si>
    <t>TUMIRAH</t>
  </si>
  <si>
    <t>M. INTA</t>
  </si>
  <si>
    <t>TUGIRIN</t>
  </si>
  <si>
    <t>YANI</t>
  </si>
  <si>
    <t>SUTARMAN</t>
  </si>
  <si>
    <t>SITI ROHANA</t>
  </si>
  <si>
    <t>SITI MAYANGSARI</t>
  </si>
  <si>
    <t>SUHERI</t>
  </si>
  <si>
    <t>SUMIKEM</t>
  </si>
  <si>
    <t>SULARTO</t>
  </si>
  <si>
    <t>ASYIFUDDIN</t>
  </si>
  <si>
    <t>TRI WIDATI</t>
  </si>
  <si>
    <t>SULARNO</t>
  </si>
  <si>
    <t>SUBALI</t>
  </si>
  <si>
    <t>SRI ASIH PANGESTU</t>
  </si>
  <si>
    <t>KASNO</t>
  </si>
  <si>
    <t>MARJON NARMI</t>
  </si>
  <si>
    <t>SIGIT FITRIANTO</t>
  </si>
  <si>
    <t>SITI HERAWATI</t>
  </si>
  <si>
    <t>KASIATI</t>
  </si>
  <si>
    <t>B NANO SUWARNO</t>
  </si>
  <si>
    <t>TUMIRIN</t>
  </si>
  <si>
    <t>HADI PURNOMO</t>
  </si>
  <si>
    <t>SIMPEN</t>
  </si>
  <si>
    <t>SRI MULYATI</t>
  </si>
  <si>
    <t>MARSAM</t>
  </si>
  <si>
    <t>TEMU</t>
  </si>
  <si>
    <t>TITIK</t>
  </si>
  <si>
    <t>SUHARMIYATI</t>
  </si>
  <si>
    <t>KARTINO</t>
  </si>
  <si>
    <t>WARSIYAM</t>
  </si>
  <si>
    <t>SEMIANTO</t>
  </si>
  <si>
    <t>WASIRAN</t>
  </si>
  <si>
    <t>MISGIONO</t>
  </si>
  <si>
    <t>MUKINI</t>
  </si>
  <si>
    <t>SUMARJO</t>
  </si>
  <si>
    <t>SARAH</t>
  </si>
  <si>
    <t>TULASIH</t>
  </si>
  <si>
    <t>SUTINI</t>
  </si>
  <si>
    <t>YUMIATUN</t>
  </si>
  <si>
    <t>MARYOTO</t>
  </si>
  <si>
    <t>SUYADI</t>
  </si>
  <si>
    <t>N.SUNARYONO</t>
  </si>
  <si>
    <t>M.EDI RIYANTO</t>
  </si>
  <si>
    <t>SATIRIN</t>
  </si>
  <si>
    <t>MARIJO</t>
  </si>
  <si>
    <t>SUCIPTO</t>
  </si>
  <si>
    <t>LASMINAH</t>
  </si>
  <si>
    <t>AMAT JURI</t>
  </si>
  <si>
    <t>BUDIMAN</t>
  </si>
  <si>
    <t>SUMIYEM</t>
  </si>
  <si>
    <t>KAMIN</t>
  </si>
  <si>
    <t>SUTINO</t>
  </si>
  <si>
    <t>TUMIKEM</t>
  </si>
  <si>
    <t>DAMI</t>
  </si>
  <si>
    <t>NURJAIDI</t>
  </si>
  <si>
    <t>SUKEMI</t>
  </si>
  <si>
    <t>ZAINAL ARIFIN</t>
  </si>
  <si>
    <t>SUTIMI</t>
  </si>
  <si>
    <t>WIDODO</t>
  </si>
  <si>
    <t>WAKIRAN</t>
  </si>
  <si>
    <t>SULARYO</t>
  </si>
  <si>
    <t>SUROSO</t>
  </si>
  <si>
    <t>SUYATNO</t>
  </si>
  <si>
    <t>SUWARTO</t>
  </si>
  <si>
    <t>YUSUF</t>
  </si>
  <si>
    <t>SAMSU</t>
  </si>
  <si>
    <t>TUMADI</t>
  </si>
  <si>
    <t>MUPIYAH</t>
  </si>
  <si>
    <t>LASEMI</t>
  </si>
  <si>
    <t>WAKIYO</t>
  </si>
  <si>
    <t>TUSIAH</t>
  </si>
  <si>
    <t>RUKIMIN</t>
  </si>
  <si>
    <t>SUKERI FERI SUSANTO</t>
  </si>
  <si>
    <t>TUKIMO</t>
  </si>
  <si>
    <t>AGUSTINA SAINI</t>
  </si>
  <si>
    <t>TRIMO</t>
  </si>
  <si>
    <t>SULARSO</t>
  </si>
  <si>
    <t>MUSAJI</t>
  </si>
  <si>
    <t>LASEMIN</t>
  </si>
  <si>
    <t>TUYEM</t>
  </si>
  <si>
    <t>SUDIRAH</t>
  </si>
  <si>
    <t>LASIYEM</t>
  </si>
  <si>
    <t>MANISO</t>
  </si>
  <si>
    <t>SARIMIN</t>
  </si>
  <si>
    <t>SABEN</t>
  </si>
  <si>
    <t>RESO IJOYO</t>
  </si>
  <si>
    <t>SAKINEM</t>
  </si>
  <si>
    <t>TUMIJAN</t>
  </si>
  <si>
    <t>MARDIYAH</t>
  </si>
  <si>
    <t>SARIDAH</t>
  </si>
  <si>
    <t>SANUN</t>
  </si>
  <si>
    <t>SURYADI</t>
  </si>
  <si>
    <t>SRI SURYANTI</t>
  </si>
  <si>
    <t>ANTONIUS EDI SUSANTO</t>
  </si>
  <si>
    <t>DEWI RUMAIDAH</t>
  </si>
  <si>
    <t>ANI SUCIATI</t>
  </si>
  <si>
    <t>YUNANTO</t>
  </si>
  <si>
    <t>TUGIMAN</t>
  </si>
  <si>
    <t>SITI MUNDIAWATI</t>
  </si>
  <si>
    <t>SUSILOWATI</t>
  </si>
  <si>
    <t>PONIATI</t>
  </si>
  <si>
    <t>AGUS MAWARDI</t>
  </si>
  <si>
    <t>SLAMET SUSENO</t>
  </si>
  <si>
    <t>SUMADI</t>
  </si>
  <si>
    <t>WINARTI</t>
  </si>
  <si>
    <t>SUPIRMAN</t>
  </si>
  <si>
    <t>SURYAT NURSALIM</t>
  </si>
  <si>
    <t>MULYADI</t>
  </si>
  <si>
    <t>P.SUBURIAN MANULLANG</t>
  </si>
  <si>
    <t>SUGIYONO</t>
  </si>
  <si>
    <t>MARTINUS ANDRY LOMBO</t>
  </si>
  <si>
    <t>SRI RAHWANI</t>
  </si>
  <si>
    <t>NICOLAS JOSEFAT MAMUN</t>
  </si>
  <si>
    <t>NURKHOLIS</t>
  </si>
  <si>
    <t>EKA SETYAWATI</t>
  </si>
  <si>
    <t>MAWARDI</t>
  </si>
  <si>
    <t>AWANG SUSANTO</t>
  </si>
  <si>
    <t>NURHAYATI</t>
  </si>
  <si>
    <t>WARGANA</t>
  </si>
  <si>
    <t>MARGARETA SUGIARTI</t>
  </si>
  <si>
    <t>LIDWINA LESTARI WIDIATMOJO</t>
  </si>
  <si>
    <t>RUJITO</t>
  </si>
  <si>
    <t>AGUS SUTOPO</t>
  </si>
  <si>
    <t>INDARSIH</t>
  </si>
  <si>
    <t>UMI MUDAYAH</t>
  </si>
  <si>
    <t>IBNU PURWANTO</t>
  </si>
  <si>
    <t>SITI MUZAROAH</t>
  </si>
  <si>
    <t>SUHARTONO</t>
  </si>
  <si>
    <t>PARTIYEM</t>
  </si>
  <si>
    <t>NURLAILA</t>
  </si>
  <si>
    <t>SIHONO</t>
  </si>
  <si>
    <t>MARIA PONIRAH</t>
  </si>
  <si>
    <t>SARBANI</t>
  </si>
  <si>
    <t>IMAM BASTOMI</t>
  </si>
  <si>
    <t>INDARWATI</t>
  </si>
  <si>
    <t>FRANSISKA ERNAWATI</t>
  </si>
  <si>
    <t>MURJIYAH</t>
  </si>
  <si>
    <t>ALBERTUS ISKANDAR</t>
  </si>
  <si>
    <t>SUPRIANTO</t>
  </si>
  <si>
    <t>BASIYO</t>
  </si>
  <si>
    <t>PONIJAN</t>
  </si>
  <si>
    <t>SITI MALIKAH</t>
  </si>
  <si>
    <t>LANGGENG FATMAWATI</t>
  </si>
  <si>
    <t>ANDREAS SUBOKO</t>
  </si>
  <si>
    <t>MARIA MARGARETA</t>
  </si>
  <si>
    <t>SUSANTI</t>
  </si>
  <si>
    <t>SULYATI</t>
  </si>
  <si>
    <t>AGUS TINUS SUTOPO</t>
  </si>
  <si>
    <t>AGUSTINA SURTINAH</t>
  </si>
  <si>
    <t>RUSMANTO</t>
  </si>
  <si>
    <t>SUDARTO</t>
  </si>
  <si>
    <t>YUNATAN</t>
  </si>
  <si>
    <t>AP.WAHYUDI</t>
  </si>
  <si>
    <t>PURWANTO</t>
  </si>
  <si>
    <t>MURTINEM</t>
  </si>
  <si>
    <t>SRI SUNARSIH</t>
  </si>
  <si>
    <t>RISWATI</t>
  </si>
  <si>
    <t>SISWANTO</t>
  </si>
  <si>
    <t>RATIMAN</t>
  </si>
  <si>
    <t>SUHARTI</t>
  </si>
  <si>
    <t>SUTARNINGSIH</t>
  </si>
  <si>
    <t>WARSIYEM</t>
  </si>
  <si>
    <t>Y.TITIK SURYANI</t>
  </si>
  <si>
    <t>R.ENI RUSTANTI</t>
  </si>
  <si>
    <t>SUKISWORO</t>
  </si>
  <si>
    <t>ABDUL ROHMAN</t>
  </si>
  <si>
    <t>SUTARMI</t>
  </si>
  <si>
    <t>DWI SUPRIYATI</t>
  </si>
  <si>
    <t>JUMONO</t>
  </si>
  <si>
    <t>SUKARIYEM</t>
  </si>
  <si>
    <t>SRI RAHAYU</t>
  </si>
  <si>
    <t>AGNES SUTARTI</t>
  </si>
  <si>
    <t>PANUT ST</t>
  </si>
  <si>
    <t>SUDARYATI</t>
  </si>
  <si>
    <t>BONI</t>
  </si>
  <si>
    <t>Y SUWARSINI</t>
  </si>
  <si>
    <t>KATINEM</t>
  </si>
  <si>
    <t>SARIMO</t>
  </si>
  <si>
    <t>BUDI RAHARJO</t>
  </si>
  <si>
    <t>KEMIRAH</t>
  </si>
  <si>
    <t>PETRA SUGIYARTI</t>
  </si>
  <si>
    <t>PAIMIN</t>
  </si>
  <si>
    <t>RONI SISWORO</t>
  </si>
  <si>
    <t>LARNO</t>
  </si>
  <si>
    <t>IRINIUS SUWARNO</t>
  </si>
  <si>
    <t>MURSALIM</t>
  </si>
  <si>
    <t>TOMMY SALENDEHO</t>
  </si>
  <si>
    <t>SUKARMI</t>
  </si>
  <si>
    <t>WAKIMIN</t>
  </si>
  <si>
    <t>SUNIATI</t>
  </si>
  <si>
    <t>S.SUYONO</t>
  </si>
  <si>
    <t>TUMIYEM</t>
  </si>
  <si>
    <t>MARIA SUPADMI</t>
  </si>
  <si>
    <t>MULYANI</t>
  </si>
  <si>
    <t>LUCIA TUGIYEM</t>
  </si>
  <si>
    <t>LAMIYEM</t>
  </si>
  <si>
    <t>DALVIMAH</t>
  </si>
  <si>
    <t>MUJAHID</t>
  </si>
  <si>
    <t>SUBANDIMAN</t>
  </si>
  <si>
    <t>M.SUMARNO</t>
  </si>
  <si>
    <t>SARTIYEM</t>
  </si>
  <si>
    <t>YULIUS SUNARYO</t>
  </si>
  <si>
    <t>FRANSISKA TRI HARYANI</t>
  </si>
  <si>
    <t>MONIKA SUMARNI</t>
  </si>
  <si>
    <t>SUPARJO</t>
  </si>
  <si>
    <t>TEGUH RAHARJO</t>
  </si>
  <si>
    <t>LAS ASIH</t>
  </si>
  <si>
    <t>WARSINAH</t>
  </si>
  <si>
    <t>TUGINO</t>
  </si>
  <si>
    <t>SUKARTO</t>
  </si>
  <si>
    <t>SABARINI</t>
  </si>
  <si>
    <t>F. SALYONO</t>
  </si>
  <si>
    <t>SENIYEM</t>
  </si>
  <si>
    <t>SULARDI</t>
  </si>
  <si>
    <t>SAMIDI</t>
  </si>
  <si>
    <t>MARTILAH</t>
  </si>
  <si>
    <t>ALFONSIUS ADIONO</t>
  </si>
  <si>
    <t>WAKINEM</t>
  </si>
  <si>
    <t>SONEM</t>
  </si>
  <si>
    <t>SUBANDIYO</t>
  </si>
  <si>
    <t>SENEN</t>
  </si>
  <si>
    <t>MISNI</t>
  </si>
  <si>
    <t>P SULISTIYO</t>
  </si>
  <si>
    <t>SUKARMAN</t>
  </si>
  <si>
    <t>AGUSTINA SUTARMI</t>
  </si>
  <si>
    <t>SABARINEM</t>
  </si>
  <si>
    <t>RISNAWANI</t>
  </si>
  <si>
    <t>MUSINEM</t>
  </si>
  <si>
    <t>SUKARDI</t>
  </si>
  <si>
    <t>BERNANDUS SUKIRDI</t>
  </si>
  <si>
    <t>WIJIATI</t>
  </si>
  <si>
    <t>PARILAH</t>
  </si>
  <si>
    <t>PONIJO</t>
  </si>
  <si>
    <t>SRI SARTINI</t>
  </si>
  <si>
    <t>RUBI'AH</t>
  </si>
  <si>
    <t>SLAMETO</t>
  </si>
  <si>
    <t>KATEMI</t>
  </si>
  <si>
    <t>HARTATI</t>
  </si>
  <si>
    <t>WAKIT</t>
  </si>
  <si>
    <t>ALBERTUS SUNARDI</t>
  </si>
  <si>
    <t>TERESIA NGADIRAH</t>
  </si>
  <si>
    <t>KATHARINA SUGIYEM</t>
  </si>
  <si>
    <t>PARIYEM</t>
  </si>
  <si>
    <t>FA.SUYUDNO</t>
  </si>
  <si>
    <t>AGUSTINUS SAKIR</t>
  </si>
  <si>
    <t>JAWAHER</t>
  </si>
  <si>
    <t>SURIP</t>
  </si>
  <si>
    <t>DUL MUNTHOLIB</t>
  </si>
  <si>
    <t>TUMINO</t>
  </si>
  <si>
    <t>SLAMET SURYANTO</t>
  </si>
  <si>
    <t>SLAMET SUKARDI</t>
  </si>
  <si>
    <t>SUDARI</t>
  </si>
  <si>
    <t>ALOISIUS SURONO</t>
  </si>
  <si>
    <t>MARIJEM</t>
  </si>
  <si>
    <t>SALBIYAH</t>
  </si>
  <si>
    <t>YOHANES SUWITO</t>
  </si>
  <si>
    <t>Y.SUWITO</t>
  </si>
  <si>
    <t>TANIYEM</t>
  </si>
  <si>
    <t>KARTINI</t>
  </si>
  <si>
    <t>TUKIMIN</t>
  </si>
  <si>
    <t>SUWANDI</t>
  </si>
  <si>
    <t>SUMAN</t>
  </si>
  <si>
    <t>RF.SUYONO PUTRO</t>
  </si>
  <si>
    <t>WAKIYEM</t>
  </si>
  <si>
    <t>KAMIRAH</t>
  </si>
  <si>
    <t>PAINAH</t>
  </si>
  <si>
    <t>Y.SUKIJAN</t>
  </si>
  <si>
    <t>MARIYO</t>
  </si>
  <si>
    <t>TUMILAH</t>
  </si>
  <si>
    <t>MISGIYEM</t>
  </si>
  <si>
    <t>SAMAI</t>
  </si>
  <si>
    <t>DUL ROKHIM</t>
  </si>
  <si>
    <t>SOLEKAN</t>
  </si>
  <si>
    <t>A. NGADINAH</t>
  </si>
  <si>
    <t>SAIDUL ADHA SUKAMTO</t>
  </si>
  <si>
    <t>ROVITA YUNINGSIH</t>
  </si>
  <si>
    <t>WINARSIH</t>
  </si>
  <si>
    <t>SRI REJEKI</t>
  </si>
  <si>
    <t>AGUS EDI SURYANTO</t>
  </si>
  <si>
    <t>RADIMAN</t>
  </si>
  <si>
    <t>LILIS SARTIKA</t>
  </si>
  <si>
    <t>RUSDIANTO</t>
  </si>
  <si>
    <t>SUJIANTO</t>
  </si>
  <si>
    <t>SARNO HARIYANTO</t>
  </si>
  <si>
    <t>KAMSIN</t>
  </si>
  <si>
    <t>MUJI RAHAYU</t>
  </si>
  <si>
    <t>BAMBANG AGROS SUMANTORO</t>
  </si>
  <si>
    <t>ARI SUBOWO</t>
  </si>
  <si>
    <t>SUMARSINAH</t>
  </si>
  <si>
    <t>NURHOLIS</t>
  </si>
  <si>
    <t>LILIS ENDANG SURYAWATI</t>
  </si>
  <si>
    <t>AGUS PURWANTO</t>
  </si>
  <si>
    <t>SULIYANTI</t>
  </si>
  <si>
    <t>HERIANTO</t>
  </si>
  <si>
    <t>AMIRUL MUKMININ</t>
  </si>
  <si>
    <t>SRIANI</t>
  </si>
  <si>
    <t>WARSITI</t>
  </si>
  <si>
    <t>MUGIYONO</t>
  </si>
  <si>
    <t>MUKIDIN</t>
  </si>
  <si>
    <t>WAROMLAH</t>
  </si>
  <si>
    <t>SRIYANTI</t>
  </si>
  <si>
    <t>LILIK KUSMANDARI</t>
  </si>
  <si>
    <t>HARIYATIN</t>
  </si>
  <si>
    <t>KOTIMAH</t>
  </si>
  <si>
    <t>MARKADI</t>
  </si>
  <si>
    <t>KUSNAINI</t>
  </si>
  <si>
    <t>ALDI DARMAWAN</t>
  </si>
  <si>
    <t>NURCHOLIS</t>
  </si>
  <si>
    <t>ROPINGAH</t>
  </si>
  <si>
    <t>SUNARMI</t>
  </si>
  <si>
    <t>SUPRIYATUN</t>
  </si>
  <si>
    <t>SUTIMAH</t>
  </si>
  <si>
    <t>SRI RESTUTI</t>
  </si>
  <si>
    <t>SARTINI</t>
  </si>
  <si>
    <t>NURSIYANTO</t>
  </si>
  <si>
    <t>WANTO SUTRISNO</t>
  </si>
  <si>
    <t>SUKAMSO</t>
  </si>
  <si>
    <t>RAHMAT</t>
  </si>
  <si>
    <t>HERI YANTO</t>
  </si>
  <si>
    <t>MUJIASIH</t>
  </si>
  <si>
    <t>SAMIRAH SAGITA</t>
  </si>
  <si>
    <t>SUBARIYAH</t>
  </si>
  <si>
    <t>SUKARNYO</t>
  </si>
  <si>
    <t>SULHADI</t>
  </si>
  <si>
    <t>ERNAWATI AGUSTINA</t>
  </si>
  <si>
    <t>SAPTO WAHONO</t>
  </si>
  <si>
    <t>M. TOHIR</t>
  </si>
  <si>
    <t>MUHAMMAD JAMILUH CHOLIQ</t>
  </si>
  <si>
    <t>DEDEK NINGRUM</t>
  </si>
  <si>
    <t>YAJID</t>
  </si>
  <si>
    <t>SUJAMINEM</t>
  </si>
  <si>
    <t>BAMBANG SUKOCO</t>
  </si>
  <si>
    <t>JUNET YUNARTO</t>
  </si>
  <si>
    <t>SUBAGYO</t>
  </si>
  <si>
    <t>KOMARI</t>
  </si>
  <si>
    <t>SUYATMI</t>
  </si>
  <si>
    <t>SAJIRAN</t>
  </si>
  <si>
    <t>SAMBUDI</t>
  </si>
  <si>
    <t>MENIK</t>
  </si>
  <si>
    <t>WAGIMIN</t>
  </si>
  <si>
    <t>SURATMIN</t>
  </si>
  <si>
    <t>BANDIAH</t>
  </si>
  <si>
    <t>MISRIAH</t>
  </si>
  <si>
    <t>HADI SUPRIYADI</t>
  </si>
  <si>
    <t>RAKIDI</t>
  </si>
  <si>
    <t>SRIWIDATI</t>
  </si>
  <si>
    <t>TAMEN</t>
  </si>
  <si>
    <t>SOBIRIN</t>
  </si>
  <si>
    <t>SARMIYEM</t>
  </si>
  <si>
    <t>SAMINEM</t>
  </si>
  <si>
    <t>MISPAN</t>
  </si>
  <si>
    <t>SURATINI</t>
  </si>
  <si>
    <t>//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</si>
  <si>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</si>
  <si>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</si>
  <si>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</si>
  <si>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</si>
  <si>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</si>
  <si>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</si>
  <si>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</si>
  <si>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</si>
  <si>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</si>
  <si>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</si>
  <si>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</si>
  <si>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</si>
  <si>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</si>
  <si>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</si>
  <si>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</si>
  <si>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</si>
  <si>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</si>
  <si>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</si>
  <si>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</si>
  <si>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</si>
  <si>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</si>
  <si>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</si>
  <si>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</si>
  <si>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</si>
  <si>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</si>
  <si>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</si>
  <si>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</si>
  <si>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</si>
  <si>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</si>
  <si>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</si>
  <si>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</si>
  <si>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</si>
  <si>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</si>
  <si>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</si>
  <si>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</si>
  <si>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x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</si>
  <si>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</si>
  <si>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</si>
  <si>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</si>
  <si>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</si>
  <si>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</si>
  <si>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</si>
  <si>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</si>
  <si>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</si>
  <si>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</si>
  <si>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</si>
  <si>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</si>
  <si>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</si>
  <si>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</si>
  <si>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</si>
  <si>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</si>
  <si>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</si>
  <si>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</si>
  <si>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</si>
  <si>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</si>
  <si>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</si>
  <si>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</si>
  <si>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</si>
  <si>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</si>
  <si>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</si>
  <si>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</si>
  <si>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</si>
  <si>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</si>
  <si>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</si>
  <si>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</si>
  <si>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</si>
  <si>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</si>
  <si>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</si>
  <si>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</si>
  <si>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/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</si>
  <si>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</si>
  <si>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</si>
  <si>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</si>
  <si>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</si>
  <si>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</si>
  <si>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</si>
  <si>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</si>
  <si>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</si>
  <si>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</si>
  <si>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</si>
  <si>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</si>
  <si>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</si>
  <si>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</si>
  <si>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</si>
  <si>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</si>
  <si>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</si>
  <si>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</si>
  <si>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</si>
  <si>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</si>
  <si>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</si>
  <si>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</si>
  <si>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</si>
  <si>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</si>
  <si>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</si>
  <si>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</si>
  <si>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</si>
  <si>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</si>
  <si>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</si>
  <si>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</si>
  <si>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</si>
  <si>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</si>
  <si>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</si>
  <si>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</si>
  <si>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</si>
  <si>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</si>
  <si>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*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</si>
  <si>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</si>
  <si>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</si>
  <si>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</si>
  <si>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</si>
  <si>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</si>
  <si>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</si>
  <si>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</si>
  <si>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</si>
  <si>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</si>
  <si>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</si>
  <si>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</si>
  <si>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</si>
  <si>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</si>
  <si>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</si>
  <si>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</si>
  <si>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</si>
  <si>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</si>
  <si>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</si>
  <si>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</si>
  <si>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</si>
  <si>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</si>
  <si>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</si>
  <si>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</si>
  <si>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</si>
  <si>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</si>
  <si>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</si>
  <si>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</si>
  <si>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</si>
  <si>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</si>
  <si>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</si>
  <si>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</si>
  <si>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</si>
  <si>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</si>
  <si>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</si>
  <si>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</si>
  <si>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</si>
  <si>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</si>
  <si>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</si>
  <si>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</si>
  <si>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</si>
  <si>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</si>
  <si>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</si>
  <si>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</si>
  <si>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</si>
  <si>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</si>
  <si>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</si>
  <si>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</si>
  <si>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</si>
  <si>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</si>
  <si>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</si>
  <si>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</si>
  <si>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</si>
  <si>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</si>
  <si>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</si>
  <si>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</si>
  <si>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</si>
  <si>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</si>
  <si>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</si>
  <si>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</si>
  <si>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</si>
  <si>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</si>
  <si>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</si>
  <si>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</si>
  <si>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</si>
  <si>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</si>
  <si>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</si>
  <si>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NIK</t>
  </si>
  <si>
    <t>Keluhan</t>
  </si>
  <si>
    <t>Lokasi Pembangunan Sarana</t>
  </si>
  <si>
    <t>Tindaklanjut</t>
  </si>
  <si>
    <t xml:space="preserve"> </t>
  </si>
  <si>
    <t>01/SP.01/25</t>
  </si>
  <si>
    <t>Aan agung waluyo</t>
  </si>
  <si>
    <t>18070415039100002</t>
  </si>
  <si>
    <t xml:space="preserve"> RT 20/RW 5</t>
  </si>
  <si>
    <t>pembangunan drainase</t>
  </si>
  <si>
    <t>wilayah RT 20</t>
  </si>
  <si>
    <t>9 Febuari 2025</t>
  </si>
  <si>
    <t>02/SP.02/25</t>
  </si>
  <si>
    <t>Yogi Arliansyah</t>
  </si>
  <si>
    <t>1807040609900006</t>
  </si>
  <si>
    <t>RT 13/RW 5</t>
  </si>
  <si>
    <t>pembagunan drainase</t>
  </si>
  <si>
    <t>wilayah RT 13</t>
  </si>
  <si>
    <t>sudah di tindak lanjuti penggunaan Dana Desa</t>
  </si>
  <si>
    <t>03/SP.03/25</t>
  </si>
  <si>
    <t>Apri Trias D.</t>
  </si>
  <si>
    <t>18070404830009</t>
  </si>
  <si>
    <t>RT 12/RW 5</t>
  </si>
  <si>
    <t>wilayah RT 12</t>
  </si>
  <si>
    <t>04/SP.03/25</t>
  </si>
  <si>
    <t>Fitriyah</t>
  </si>
  <si>
    <t>1807044408790002</t>
  </si>
  <si>
    <t>RT 14/RW 5</t>
  </si>
  <si>
    <t>wilayah RT 14</t>
  </si>
  <si>
    <t xml:space="preserve">sudah di tindaklanjuti penggunaan dana desa </t>
  </si>
  <si>
    <t xml:space="preserve"> Segar</t>
  </si>
  <si>
    <t>05/SP.04/25</t>
  </si>
  <si>
    <t>06/SP.05/25</t>
  </si>
  <si>
    <t>1807041503910002</t>
  </si>
  <si>
    <t>RT 20/RW 5</t>
  </si>
  <si>
    <t>sudah di tindak lanjuti penggunaan dana pusat melalui dinas pemukiman kab.lamtim</t>
  </si>
  <si>
    <t>04/SP.05/25</t>
  </si>
  <si>
    <t>Samsuri</t>
  </si>
  <si>
    <t>1807041109740001</t>
  </si>
  <si>
    <t>RT 10/RW 4</t>
  </si>
  <si>
    <t>wilayah RT 9 dan 10</t>
  </si>
  <si>
    <t>TL Dana Desa</t>
  </si>
  <si>
    <t>Sumaryono</t>
  </si>
  <si>
    <t>1807041506730006</t>
  </si>
  <si>
    <t>RT 07/RW 3</t>
  </si>
  <si>
    <t>drainase</t>
  </si>
  <si>
    <t>wilayah RT 7</t>
  </si>
  <si>
    <t>07/SP.05/25</t>
  </si>
  <si>
    <t>Hani handoko</t>
  </si>
  <si>
    <t>3213031811860001</t>
  </si>
  <si>
    <t>RT 6/RW 3</t>
  </si>
  <si>
    <t>gorong2 plat</t>
  </si>
  <si>
    <t>wilayah Rt 6</t>
  </si>
  <si>
    <t>05/SP.06/25</t>
  </si>
  <si>
    <t>Budi Setiawan</t>
  </si>
  <si>
    <t>1807042410890002</t>
  </si>
  <si>
    <t>RT 15/RW 6</t>
  </si>
  <si>
    <t>wilayah rt 15</t>
  </si>
  <si>
    <t>08/SP.05/25</t>
  </si>
  <si>
    <t>Supriyono</t>
  </si>
  <si>
    <t>1807040812750001</t>
  </si>
  <si>
    <t>RT 03/RW 02</t>
  </si>
  <si>
    <t xml:space="preserve"> pembangunan rabat beton</t>
  </si>
  <si>
    <t>wilayah rt 03 dan 04</t>
  </si>
  <si>
    <t>Awang Susanto</t>
  </si>
  <si>
    <t>1807040507740007</t>
  </si>
  <si>
    <t>RT 014</t>
  </si>
  <si>
    <t>RT 14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</si>
  <si>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</si>
  <si>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</si>
  <si>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</si>
  <si>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</si>
  <si>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</si>
  <si>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</si>
  <si>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</si>
  <si>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SEGAR</t>
  </si>
  <si>
    <t>Fajar Yanuri</t>
  </si>
  <si>
    <t>1807040101800007</t>
  </si>
  <si>
    <t>RT 014/005</t>
  </si>
  <si>
    <t>v</t>
  </si>
  <si>
    <t>Rumah geribik</t>
  </si>
  <si>
    <t>MULIA</t>
  </si>
  <si>
    <t>Agus Yulianto</t>
  </si>
  <si>
    <t>1807040907760005</t>
  </si>
  <si>
    <t>RT 002/001</t>
  </si>
  <si>
    <t>LESTARI</t>
  </si>
  <si>
    <t>Amirul Mukminin</t>
  </si>
  <si>
    <t>1807042102720004</t>
  </si>
  <si>
    <t>RT 018/007</t>
  </si>
  <si>
    <t>Ari Widodo</t>
  </si>
  <si>
    <t>1807041409780004</t>
  </si>
  <si>
    <t>RT 012/005</t>
  </si>
  <si>
    <t>SPAL</t>
  </si>
  <si>
    <t>UTAMA</t>
  </si>
  <si>
    <t>Slamet Riadi</t>
  </si>
  <si>
    <t>1807042107540004</t>
  </si>
  <si>
    <t>RT 009/005</t>
  </si>
  <si>
    <t>Sukartinah</t>
  </si>
  <si>
    <t>1807045606660009</t>
  </si>
  <si>
    <t>RT 004/001</t>
  </si>
  <si>
    <t xml:space="preserve">v	</t>
  </si>
  <si>
    <t>GIAT</t>
  </si>
  <si>
    <t>Suratno</t>
  </si>
  <si>
    <t>1807040112600002</t>
  </si>
  <si>
    <t>RT 017/006</t>
  </si>
  <si>
    <t>LAPORAN POSYANDU</t>
  </si>
  <si>
    <t>BIDANG TRANTIBUM LINMAS</t>
  </si>
  <si>
    <t>:  Tulusrejo</t>
  </si>
  <si>
    <t>1807041906890006</t>
  </si>
  <si>
    <t>Juni Prayogi</t>
  </si>
  <si>
    <t>Aktifkan Ronda Malam</t>
  </si>
  <si>
    <t>Susun Jadwal Ronda</t>
  </si>
  <si>
    <t>1807041707750005</t>
  </si>
  <si>
    <t>Solehan</t>
  </si>
  <si>
    <t>Hani Handoko</t>
  </si>
  <si>
    <t>Dusun 2</t>
  </si>
  <si>
    <t>1807042411920001</t>
  </si>
  <si>
    <t>Candra wiranata</t>
  </si>
  <si>
    <t>Dusun 3</t>
  </si>
  <si>
    <t>1807040605750004</t>
  </si>
  <si>
    <t>Sarno Haryanto</t>
  </si>
  <si>
    <t>Dusun 5</t>
  </si>
  <si>
    <t>Fitriah</t>
  </si>
  <si>
    <t>Pengamanan Tempat Hajatan</t>
  </si>
  <si>
    <t>Segera ditindaklanjuti</t>
  </si>
  <si>
    <t>BIDANG SOSIAL</t>
  </si>
  <si>
    <t>DESA:</t>
  </si>
  <si>
    <t>Sutarno</t>
  </si>
  <si>
    <t>Pengaktifan KIS</t>
  </si>
  <si>
    <t>Langsung diajukan</t>
  </si>
  <si>
    <t>11 May 0202</t>
  </si>
  <si>
    <t>Suwanto</t>
  </si>
  <si>
    <t>Lansung diajukan</t>
  </si>
  <si>
    <t>--</t>
  </si>
  <si>
    <t>Audri</t>
  </si>
  <si>
    <t xml:space="preserve">Lestari </t>
  </si>
  <si>
    <t>2171022310890003</t>
  </si>
  <si>
    <t xml:space="preserve">Kholiq Mawardi </t>
  </si>
  <si>
    <t>RT 018</t>
  </si>
  <si>
    <t>BPJS Mati</t>
  </si>
  <si>
    <t xml:space="preserve">Langsung diajukan </t>
  </si>
  <si>
    <t>18070844202630008</t>
  </si>
  <si>
    <t>Suhartini</t>
  </si>
  <si>
    <t>1807044709740003</t>
  </si>
  <si>
    <t>Paini</t>
  </si>
  <si>
    <t>RT 012</t>
  </si>
  <si>
    <t>1807046101610002</t>
  </si>
  <si>
    <t>Monika Sumarni</t>
  </si>
  <si>
    <t>RT 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</si>
</sst>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 mmmm yyyy"/>
    <numFmt numFmtId="165" formatCode="mm-dd-yyyy"/>
    <numFmt numFmtId="166" formatCode="m-d-yyyy"/>
    <numFmt numFmtId="167" formatCode="dd/mm/yyyy"/>
    <numFmt numFmtId="168" formatCode="d/m/yyyy"/>
    <numFmt numFmtId="169" formatCode="yyyy-mm-dd"/>
    <numFmt numFmtId="170" formatCode="mmmm yyyy"/>
    <numFmt numFmtId="171" formatCode="dd mmmm yyyy"/>
    <numFmt numFmtId="172" formatCode="d mmm yyyy"/>
    <numFmt numFmtId="173" formatCode="d-mmm-yyyy"/>
  </numFmts>
  <fonts count="2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0.0"/>
      <color rgb="FF69707A"/>
      <name val="SFMono-Regular"/>
    </font>
    <font>
      <b/>
      <sz val="11.0"/>
      <color theme="1"/>
      <name val="Arial"/>
    </font>
    <font>
      <b/>
      <strike/>
      <color theme="1"/>
      <name val="Arial"/>
    </font>
    <font>
      <strike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quotePrefix="1"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quotePrefix="1" borderId="5" fillId="0" fontId="3" numFmtId="0" xfId="0" applyAlignment="1" applyBorder="1" applyFont="1">
      <alignment readingOrder="0"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6" fillId="0" fontId="6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3" fontId="6" numFmtId="0" xfId="0" applyAlignment="1" applyBorder="1" applyFont="1">
      <alignment readingOrder="0" vertical="bottom"/>
    </xf>
    <xf borderId="3" fillId="3" fontId="6" numFmtId="0" xfId="0" applyAlignment="1" applyBorder="1" applyFont="1">
      <alignment horizontal="center" readingOrder="0" vertical="bottom"/>
    </xf>
    <xf borderId="3" fillId="3" fontId="6" numFmtId="167" xfId="0" applyAlignment="1" applyBorder="1" applyFont="1" applyNumberFormat="1">
      <alignment horizontal="center" readingOrder="0" vertical="bottom"/>
    </xf>
    <xf borderId="3" fillId="3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center" readingOrder="0" vertical="bottom"/>
    </xf>
    <xf borderId="5" fillId="0" fontId="6" numFmtId="167" xfId="0" applyAlignment="1" applyBorder="1" applyFont="1" applyNumberFormat="1">
      <alignment horizontal="center" readingOrder="0" vertical="bottom"/>
    </xf>
    <xf borderId="5" fillId="0" fontId="6" numFmtId="0" xfId="0" applyAlignment="1" applyBorder="1" applyFont="1">
      <alignment readingOrder="0" vertical="bottom"/>
    </xf>
    <xf borderId="5" fillId="0" fontId="6" numFmtId="168" xfId="0" applyAlignment="1" applyBorder="1" applyFont="1" applyNumberFormat="1">
      <alignment horizontal="center" readingOrder="0" vertical="bottom"/>
    </xf>
    <xf borderId="4" fillId="3" fontId="6" numFmtId="0" xfId="0" applyAlignment="1" applyBorder="1" applyFont="1">
      <alignment readingOrder="0" vertical="bottom"/>
    </xf>
    <xf borderId="5" fillId="3" fontId="6" numFmtId="0" xfId="0" applyAlignment="1" applyBorder="1" applyFont="1">
      <alignment horizontal="center" readingOrder="0" vertical="bottom"/>
    </xf>
    <xf borderId="5" fillId="3" fontId="6" numFmtId="167" xfId="0" applyAlignment="1" applyBorder="1" applyFont="1" applyNumberFormat="1">
      <alignment horizontal="center" readingOrder="0" vertical="bottom"/>
    </xf>
    <xf borderId="5" fillId="3" fontId="6" numFmtId="0" xfId="0" applyAlignment="1" applyBorder="1" applyFont="1">
      <alignment readingOrder="0" vertical="bottom"/>
    </xf>
    <xf borderId="3" fillId="0" fontId="6" numFmtId="0" xfId="0" applyAlignment="1" applyBorder="1" applyFont="1">
      <alignment horizontal="center" readingOrder="0" vertical="bottom"/>
    </xf>
    <xf borderId="3" fillId="0" fontId="6" numFmtId="167" xfId="0" applyAlignment="1" applyBorder="1" applyFont="1" applyNumberFormat="1">
      <alignment horizontal="center" readingOrder="0" vertical="bottom"/>
    </xf>
    <xf borderId="3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center" vertical="bottom"/>
    </xf>
    <xf borderId="4" fillId="4" fontId="6" numFmtId="0" xfId="0" applyAlignment="1" applyBorder="1" applyFill="1" applyFont="1">
      <alignment readingOrder="0" vertical="bottom"/>
    </xf>
    <xf borderId="5" fillId="4" fontId="6" numFmtId="0" xfId="0" applyAlignment="1" applyBorder="1" applyFont="1">
      <alignment horizontal="center" readingOrder="0" vertical="bottom"/>
    </xf>
    <xf borderId="5" fillId="4" fontId="6" numFmtId="0" xfId="0" applyAlignment="1" applyBorder="1" applyFont="1">
      <alignment horizontal="center" vertical="bottom"/>
    </xf>
    <xf borderId="5" fillId="4" fontId="6" numFmtId="0" xfId="0" applyAlignment="1" applyBorder="1" applyFont="1">
      <alignment readingOrder="0" vertical="bottom"/>
    </xf>
    <xf borderId="6" fillId="4" fontId="2" numFmtId="0" xfId="0" applyAlignment="1" applyBorder="1" applyFont="1">
      <alignment readingOrder="0" vertical="bottom"/>
    </xf>
    <xf borderId="5" fillId="4" fontId="6" numFmtId="0" xfId="0" applyAlignment="1" applyBorder="1" applyFont="1">
      <alignment vertical="bottom"/>
    </xf>
    <xf borderId="5" fillId="4" fontId="6" numFmtId="167" xfId="0" applyAlignment="1" applyBorder="1" applyFont="1" applyNumberFormat="1">
      <alignment horizontal="right" readingOrder="0" vertical="bottom"/>
    </xf>
    <xf borderId="6" fillId="4" fontId="2" numFmtId="0" xfId="0" applyAlignment="1" applyBorder="1" applyFont="1">
      <alignment vertical="bottom"/>
    </xf>
    <xf borderId="4" fillId="4" fontId="6" numFmtId="0" xfId="0" applyAlignment="1" applyBorder="1" applyFont="1">
      <alignment vertical="bottom"/>
    </xf>
    <xf borderId="5" fillId="4" fontId="6" numFmtId="168" xfId="0" applyAlignment="1" applyBorder="1" applyFont="1" applyNumberFormat="1">
      <alignment horizontal="right" readingOrder="0" vertical="bottom"/>
    </xf>
    <xf borderId="5" fillId="0" fontId="6" numFmtId="167" xfId="0" applyAlignment="1" applyBorder="1" applyFont="1" applyNumberFormat="1">
      <alignment horizontal="right" readingOrder="0" vertical="bottom"/>
    </xf>
    <xf borderId="5" fillId="0" fontId="6" numFmtId="0" xfId="0" applyAlignment="1" applyBorder="1" applyFont="1">
      <alignment vertical="bottom"/>
    </xf>
    <xf borderId="6" fillId="0" fontId="5" numFmtId="169" xfId="0" applyAlignment="1" applyBorder="1" applyFont="1" applyNumberFormat="1">
      <alignment readingOrder="0" shrinkToFit="0" vertical="bottom" wrapText="0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7" numFmtId="170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readingOrder="0" vertical="bottom"/>
    </xf>
    <xf borderId="6" fillId="0" fontId="12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2" numFmtId="0" xfId="0" applyAlignment="1" applyBorder="1" applyFont="1">
      <alignment horizontal="center" readingOrder="0" vertical="bottom"/>
    </xf>
    <xf borderId="6" fillId="0" fontId="14" numFmtId="170" xfId="0" applyAlignment="1" applyBorder="1" applyFont="1" applyNumberFormat="1">
      <alignment horizontal="left"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70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readingOrder="0" vertical="bottom"/>
    </xf>
    <xf borderId="5" fillId="0" fontId="3" numFmtId="164" xfId="0" applyAlignment="1" applyBorder="1" applyFont="1" applyNumberFormat="1">
      <alignment readingOrder="0" vertical="bottom"/>
    </xf>
    <xf borderId="1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15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164" xfId="0" applyAlignment="1" applyBorder="1" applyFont="1" applyNumberFormat="1">
      <alignment readingOrder="0" vertical="bottom"/>
    </xf>
    <xf borderId="0" fillId="0" fontId="13" numFmtId="0" xfId="0" applyAlignment="1" applyFont="1">
      <alignment readingOrder="0"/>
    </xf>
    <xf borderId="0" fillId="3" fontId="20" numFmtId="0" xfId="0" applyAlignment="1" applyFont="1">
      <alignment readingOrder="0" shrinkToFit="0" wrapText="0"/>
    </xf>
    <xf borderId="5" fillId="0" fontId="3" numFmtId="20" xfId="0" applyAlignment="1" applyBorder="1" applyFont="1" applyNumberFormat="1">
      <alignment horizontal="right" vertical="bottom"/>
    </xf>
    <xf borderId="15" fillId="0" fontId="2" numFmtId="0" xfId="0" applyAlignment="1" applyBorder="1" applyFont="1">
      <alignment horizontal="center" readingOrder="0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167" xfId="0" applyAlignment="1" applyBorder="1" applyFont="1" applyNumberFormat="1">
      <alignment horizontal="right" readingOrder="0" vertical="bottom"/>
    </xf>
    <xf borderId="5" fillId="0" fontId="2" numFmtId="0" xfId="0" applyAlignment="1" applyBorder="1" applyFont="1">
      <alignment horizontal="center" readingOrder="0" vertical="bottom"/>
    </xf>
    <xf borderId="15" fillId="0" fontId="2" numFmtId="0" xfId="0" applyAlignment="1" applyBorder="1" applyFont="1">
      <alignment horizontal="center" vertical="bottom"/>
    </xf>
    <xf borderId="15" fillId="0" fontId="3" numFmtId="0" xfId="0" applyAlignment="1" applyBorder="1" applyFont="1">
      <alignment horizontal="center" vertical="bottom"/>
    </xf>
    <xf borderId="5" fillId="0" fontId="2" numFmtId="167" xfId="0" applyAlignment="1" applyBorder="1" applyFont="1" applyNumberFormat="1">
      <alignment readingOrder="0" vertical="bottom"/>
    </xf>
    <xf quotePrefix="1" borderId="5" fillId="0" fontId="12" numFmtId="0" xfId="0" applyAlignment="1" applyBorder="1" applyFont="1">
      <alignment readingOrder="0" vertical="bottom"/>
    </xf>
    <xf borderId="0" fillId="0" fontId="13" numFmtId="0" xfId="0" applyAlignment="1" applyFont="1">
      <alignment horizontal="center" readingOrder="0"/>
    </xf>
    <xf quotePrefix="1"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right" vertical="bottom"/>
    </xf>
    <xf quotePrefix="1" borderId="5" fillId="0" fontId="3" numFmtId="0" xfId="0" applyAlignment="1" applyBorder="1" applyFont="1">
      <alignment horizontal="right" readingOrder="0" vertical="bottom"/>
    </xf>
    <xf borderId="5" fillId="0" fontId="3" numFmtId="171" xfId="0" applyAlignment="1" applyBorder="1" applyFont="1" applyNumberFormat="1">
      <alignment horizontal="right" readingOrder="0" vertical="bottom"/>
    </xf>
    <xf borderId="4" fillId="0" fontId="3" numFmtId="0" xfId="0" applyAlignment="1" applyBorder="1" applyFont="1">
      <alignment horizontal="right" readingOrder="0" vertical="bottom"/>
    </xf>
    <xf borderId="4" fillId="0" fontId="2" numFmtId="0" xfId="0" applyAlignment="1" applyBorder="1" applyFont="1">
      <alignment readingOrder="0" vertical="bottom"/>
    </xf>
    <xf borderId="0" fillId="0" fontId="3" numFmtId="0" xfId="0" applyAlignment="1" applyFont="1">
      <alignment horizontal="center" vertical="bottom"/>
    </xf>
    <xf borderId="5" fillId="0" fontId="1" numFmtId="0" xfId="0" applyAlignment="1" applyBorder="1" applyFont="1">
      <alignment horizontal="center" readingOrder="0" vertical="bottom"/>
    </xf>
    <xf borderId="5" fillId="0" fontId="2" numFmtId="172" xfId="0" applyAlignment="1" applyBorder="1" applyFont="1" applyNumberFormat="1">
      <alignment readingOrder="0" vertical="bottom"/>
    </xf>
    <xf borderId="5" fillId="0" fontId="3" numFmtId="173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72" xfId="0" applyAlignment="1" applyBorder="1" applyFont="1" applyNumberFormat="1">
      <alignment horizontal="right" readingOrder="0" vertical="bottom"/>
    </xf>
    <xf borderId="4" fillId="0" fontId="22" numFmtId="0" xfId="0" applyAlignment="1" applyBorder="1" applyFont="1">
      <alignment horizontal="center" vertical="bottom"/>
    </xf>
    <xf borderId="5" fillId="0" fontId="22" numFmtId="0" xfId="0" applyAlignment="1" applyBorder="1" applyFont="1">
      <alignment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6" t="s">
        <v>10</v>
      </c>
      <c r="I4" s="7" t="s">
        <v>11</v>
      </c>
      <c r="J4" s="7" t="s">
        <v>12</v>
      </c>
      <c r="K4" s="5" t="s">
        <v>13</v>
      </c>
      <c r="L4" s="8" t="s">
        <v>14</v>
      </c>
      <c r="M4" s="9"/>
      <c r="N4" s="8" t="s">
        <v>15</v>
      </c>
      <c r="O4" s="9"/>
      <c r="P4" s="5" t="s">
        <v>16</v>
      </c>
      <c r="Q4" s="10" t="s">
        <v>17</v>
      </c>
      <c r="R4" s="5" t="s">
        <v>18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19</v>
      </c>
      <c r="M5" s="12" t="s">
        <v>20</v>
      </c>
      <c r="N5" s="12" t="s">
        <v>21</v>
      </c>
      <c r="O5" s="12" t="s">
        <v>22</v>
      </c>
      <c r="P5" s="11"/>
      <c r="Q5" s="11"/>
      <c r="R5" s="11"/>
      <c r="S5" s="2"/>
    </row>
    <row r="6">
      <c r="A6" s="13">
        <v>1.0</v>
      </c>
      <c r="B6" s="14" t="s">
        <v>23</v>
      </c>
      <c r="C6" s="15" t="s">
        <v>24</v>
      </c>
      <c r="D6" s="16">
        <v>238.0</v>
      </c>
      <c r="E6" s="17">
        <v>268.0</v>
      </c>
      <c r="F6" s="16">
        <v>753.0</v>
      </c>
      <c r="G6" s="16">
        <v>74.0</v>
      </c>
      <c r="H6" s="16">
        <v>69.0</v>
      </c>
      <c r="I6" s="16">
        <v>278.0</v>
      </c>
      <c r="J6" s="16">
        <v>617.0</v>
      </c>
      <c r="K6" s="16">
        <v>3.0</v>
      </c>
      <c r="L6" s="16" t="s">
        <v>19</v>
      </c>
      <c r="M6" s="16"/>
      <c r="N6" s="18"/>
      <c r="O6" s="19" t="s">
        <v>22</v>
      </c>
      <c r="P6" s="16">
        <v>7.0</v>
      </c>
      <c r="Q6" s="20" t="s">
        <v>25</v>
      </c>
      <c r="R6" s="15" t="s">
        <v>26</v>
      </c>
      <c r="S6" s="2"/>
    </row>
    <row r="7">
      <c r="A7" s="21">
        <v>2.0</v>
      </c>
      <c r="B7" s="22" t="s">
        <v>27</v>
      </c>
      <c r="C7" s="15" t="s">
        <v>28</v>
      </c>
      <c r="D7" s="15">
        <v>375.0</v>
      </c>
      <c r="E7" s="23">
        <v>384.0</v>
      </c>
      <c r="F7" s="15">
        <v>1366.0</v>
      </c>
      <c r="G7" s="15"/>
      <c r="H7" s="15">
        <v>112.0</v>
      </c>
      <c r="I7" s="15">
        <v>324.0</v>
      </c>
      <c r="J7" s="15"/>
      <c r="K7" s="15">
        <v>3.0</v>
      </c>
      <c r="L7" s="16" t="s">
        <v>19</v>
      </c>
      <c r="M7" s="16"/>
      <c r="N7" s="18"/>
      <c r="O7" s="19" t="s">
        <v>22</v>
      </c>
      <c r="P7" s="16">
        <v>8.0</v>
      </c>
      <c r="Q7" s="20" t="s">
        <v>25</v>
      </c>
      <c r="R7" s="15" t="s">
        <v>26</v>
      </c>
      <c r="S7" s="2"/>
    </row>
    <row r="8">
      <c r="A8" s="21">
        <v>3.0</v>
      </c>
      <c r="B8" s="24" t="s">
        <v>29</v>
      </c>
      <c r="C8" s="15" t="s">
        <v>30</v>
      </c>
      <c r="D8" s="16">
        <v>165.0</v>
      </c>
      <c r="E8" s="17">
        <v>176.0</v>
      </c>
      <c r="F8" s="16">
        <v>581.0</v>
      </c>
      <c r="G8" s="15"/>
      <c r="H8" s="15">
        <v>67.0</v>
      </c>
      <c r="I8" s="15">
        <v>127.0</v>
      </c>
      <c r="J8" s="15"/>
      <c r="K8" s="15">
        <v>2.0</v>
      </c>
      <c r="L8" s="16" t="s">
        <v>19</v>
      </c>
      <c r="M8" s="16"/>
      <c r="N8" s="18"/>
      <c r="O8" s="19" t="s">
        <v>22</v>
      </c>
      <c r="P8" s="16">
        <v>7.0</v>
      </c>
      <c r="Q8" s="20" t="s">
        <v>25</v>
      </c>
      <c r="R8" s="15" t="s">
        <v>26</v>
      </c>
      <c r="S8" s="2"/>
    </row>
    <row r="9">
      <c r="A9" s="21">
        <v>4.0</v>
      </c>
      <c r="B9" s="24" t="s">
        <v>31</v>
      </c>
      <c r="C9" s="15" t="s">
        <v>32</v>
      </c>
      <c r="D9" s="15">
        <v>196.0</v>
      </c>
      <c r="E9" s="23">
        <v>220.0</v>
      </c>
      <c r="F9" s="15">
        <v>601.0</v>
      </c>
      <c r="G9" s="25"/>
      <c r="H9" s="15">
        <v>53.0</v>
      </c>
      <c r="I9" s="15">
        <v>138.0</v>
      </c>
      <c r="J9" s="25"/>
      <c r="K9" s="15">
        <v>1.0</v>
      </c>
      <c r="L9" s="16" t="s">
        <v>19</v>
      </c>
      <c r="M9" s="16"/>
      <c r="N9" s="18"/>
      <c r="O9" s="19" t="s">
        <v>22</v>
      </c>
      <c r="P9" s="16">
        <v>7.0</v>
      </c>
      <c r="Q9" s="20" t="s">
        <v>25</v>
      </c>
      <c r="R9" s="15" t="s">
        <v>26</v>
      </c>
      <c r="S9" s="2"/>
    </row>
    <row r="10">
      <c r="A10" s="21">
        <v>5.0</v>
      </c>
      <c r="B10" s="24" t="s">
        <v>33</v>
      </c>
      <c r="C10" s="15" t="s">
        <v>34</v>
      </c>
      <c r="D10" s="15">
        <v>110.0</v>
      </c>
      <c r="E10" s="23">
        <v>116.0</v>
      </c>
      <c r="F10" s="15">
        <v>362.0</v>
      </c>
      <c r="G10" s="25"/>
      <c r="H10" s="15">
        <v>18.0</v>
      </c>
      <c r="I10" s="15">
        <v>88.0</v>
      </c>
      <c r="J10" s="25"/>
      <c r="K10" s="15">
        <v>2.0</v>
      </c>
      <c r="L10" s="16" t="s">
        <v>19</v>
      </c>
      <c r="M10" s="16"/>
      <c r="N10" s="18"/>
      <c r="O10" s="19" t="s">
        <v>22</v>
      </c>
      <c r="P10" s="16">
        <v>6.0</v>
      </c>
      <c r="Q10" s="20" t="s">
        <v>25</v>
      </c>
      <c r="R10" s="15" t="s">
        <v>26</v>
      </c>
      <c r="S10" s="2"/>
    </row>
    <row r="11">
      <c r="A11" s="13"/>
      <c r="B11" s="26"/>
      <c r="C11" s="25"/>
      <c r="D11" s="25"/>
      <c r="E11" s="27"/>
      <c r="F11" s="25"/>
      <c r="G11" s="25"/>
      <c r="H11" s="25"/>
      <c r="I11" s="25"/>
      <c r="J11" s="25"/>
      <c r="K11" s="25"/>
      <c r="L11" s="25"/>
      <c r="M11" s="28"/>
      <c r="N11" s="25"/>
      <c r="O11" s="28"/>
      <c r="P11" s="29"/>
      <c r="Q11" s="30"/>
      <c r="R11" s="25"/>
      <c r="S11" s="2"/>
    </row>
    <row r="12">
      <c r="A12" s="13"/>
      <c r="B12" s="26"/>
      <c r="C12" s="25"/>
      <c r="D12" s="25"/>
      <c r="E12" s="27"/>
      <c r="F12" s="28"/>
      <c r="G12" s="25"/>
      <c r="H12" s="25"/>
      <c r="I12" s="25"/>
      <c r="J12" s="25"/>
      <c r="K12" s="25"/>
      <c r="L12" s="28"/>
      <c r="M12" s="25"/>
      <c r="N12" s="25"/>
      <c r="O12" s="28"/>
      <c r="P12" s="29"/>
      <c r="Q12" s="30"/>
      <c r="R12" s="25"/>
      <c r="S12" s="2"/>
    </row>
    <row r="13">
      <c r="A13" s="13"/>
      <c r="B13" s="26"/>
      <c r="C13" s="25"/>
      <c r="D13" s="25"/>
      <c r="E13" s="27"/>
      <c r="F13" s="25"/>
      <c r="G13" s="25"/>
      <c r="H13" s="25"/>
      <c r="I13" s="25"/>
      <c r="J13" s="25"/>
      <c r="K13" s="25"/>
      <c r="L13" s="25"/>
      <c r="M13" s="28"/>
      <c r="N13" s="25"/>
      <c r="O13" s="28"/>
      <c r="P13" s="29"/>
      <c r="Q13" s="30"/>
      <c r="R13" s="25"/>
      <c r="S13" s="2"/>
    </row>
    <row r="14">
      <c r="A14" s="13"/>
      <c r="B14" s="26"/>
      <c r="C14" s="25"/>
      <c r="D14" s="25"/>
      <c r="E14" s="27"/>
      <c r="F14" s="25"/>
      <c r="G14" s="25"/>
      <c r="H14" s="25"/>
      <c r="I14" s="25"/>
      <c r="J14" s="25"/>
      <c r="K14" s="25"/>
      <c r="L14" s="28"/>
      <c r="M14" s="25"/>
      <c r="N14" s="25"/>
      <c r="O14" s="28"/>
      <c r="P14" s="29"/>
      <c r="Q14" s="30"/>
      <c r="R14" s="25"/>
      <c r="S14" s="2"/>
    </row>
    <row r="15">
      <c r="A15" s="13"/>
      <c r="B15" s="26"/>
      <c r="C15" s="25"/>
      <c r="D15" s="25"/>
      <c r="E15" s="27"/>
      <c r="F15" s="25"/>
      <c r="G15" s="25"/>
      <c r="H15" s="25"/>
      <c r="I15" s="25"/>
      <c r="J15" s="25"/>
      <c r="K15" s="25"/>
      <c r="L15" s="28"/>
      <c r="M15" s="25"/>
      <c r="N15" s="25"/>
      <c r="O15" s="28"/>
      <c r="P15" s="29"/>
      <c r="Q15" s="30"/>
      <c r="R15" s="25"/>
      <c r="S15" s="2"/>
    </row>
    <row r="16">
      <c r="A16" s="13"/>
      <c r="B16" s="26"/>
      <c r="C16" s="25"/>
      <c r="D16" s="25"/>
      <c r="E16" s="27"/>
      <c r="F16" s="25"/>
      <c r="G16" s="25"/>
      <c r="H16" s="25"/>
      <c r="I16" s="25"/>
      <c r="J16" s="25"/>
      <c r="K16" s="28"/>
      <c r="L16" s="28"/>
      <c r="M16" s="25"/>
      <c r="N16" s="28"/>
      <c r="O16" s="25"/>
      <c r="P16" s="29"/>
      <c r="Q16" s="30"/>
      <c r="R16" s="25"/>
      <c r="S16" s="2"/>
    </row>
    <row r="17">
      <c r="A17" s="13"/>
      <c r="B17" s="26"/>
      <c r="C17" s="25"/>
      <c r="D17" s="25"/>
      <c r="E17" s="27"/>
      <c r="F17" s="25"/>
      <c r="G17" s="25"/>
      <c r="H17" s="25"/>
      <c r="I17" s="25"/>
      <c r="J17" s="25"/>
      <c r="K17" s="28"/>
      <c r="L17" s="28"/>
      <c r="M17" s="25"/>
      <c r="N17" s="28"/>
      <c r="O17" s="25"/>
      <c r="P17" s="29"/>
      <c r="Q17" s="30"/>
      <c r="R17" s="25"/>
      <c r="S17" s="2"/>
    </row>
    <row r="18">
      <c r="A18" s="13"/>
      <c r="B18" s="26"/>
      <c r="C18" s="25"/>
      <c r="D18" s="25"/>
      <c r="E18" s="27"/>
      <c r="F18" s="25"/>
      <c r="G18" s="25"/>
      <c r="H18" s="25"/>
      <c r="I18" s="25"/>
      <c r="J18" s="25"/>
      <c r="K18" s="28"/>
      <c r="L18" s="28"/>
      <c r="M18" s="25"/>
      <c r="N18" s="28"/>
      <c r="O18" s="25"/>
      <c r="P18" s="29"/>
      <c r="Q18" s="30"/>
      <c r="R18" s="25"/>
      <c r="S18" s="2"/>
    </row>
    <row r="19">
      <c r="A19" s="13"/>
      <c r="B19" s="26"/>
      <c r="C19" s="25"/>
      <c r="D19" s="25"/>
      <c r="E19" s="27"/>
      <c r="F19" s="25"/>
      <c r="G19" s="25"/>
      <c r="H19" s="25"/>
      <c r="I19" s="25"/>
      <c r="J19" s="25"/>
      <c r="K19" s="28"/>
      <c r="L19" s="25"/>
      <c r="M19" s="28"/>
      <c r="N19" s="28"/>
      <c r="O19" s="25"/>
      <c r="P19" s="29"/>
      <c r="Q19" s="30"/>
      <c r="R19" s="25"/>
      <c r="S19" s="2"/>
    </row>
    <row r="20">
      <c r="A20" s="13"/>
      <c r="B20" s="26"/>
      <c r="C20" s="25"/>
      <c r="D20" s="25"/>
      <c r="E20" s="27"/>
      <c r="F20" s="25"/>
      <c r="G20" s="25"/>
      <c r="H20" s="25"/>
      <c r="I20" s="25"/>
      <c r="J20" s="25"/>
      <c r="K20" s="28"/>
      <c r="L20" s="28"/>
      <c r="M20" s="25"/>
      <c r="N20" s="28"/>
      <c r="O20" s="25"/>
      <c r="P20" s="29"/>
      <c r="Q20" s="30"/>
      <c r="R20" s="25"/>
      <c r="S20" s="2"/>
    </row>
    <row r="21">
      <c r="A21" s="13"/>
      <c r="B21" s="26"/>
      <c r="C21" s="25"/>
      <c r="D21" s="25"/>
      <c r="E21" s="27"/>
      <c r="F21" s="25"/>
      <c r="G21" s="25"/>
      <c r="H21" s="25"/>
      <c r="I21" s="25"/>
      <c r="J21" s="25"/>
      <c r="K21" s="28"/>
      <c r="L21" s="28"/>
      <c r="M21" s="25"/>
      <c r="N21" s="25"/>
      <c r="O21" s="28"/>
      <c r="P21" s="29"/>
      <c r="Q21" s="30"/>
      <c r="R21" s="25"/>
      <c r="S21" s="2"/>
    </row>
    <row r="22">
      <c r="A22" s="13"/>
      <c r="B22" s="26"/>
      <c r="C22" s="25"/>
      <c r="D22" s="25"/>
      <c r="E22" s="27"/>
      <c r="F22" s="25"/>
      <c r="G22" s="25"/>
      <c r="H22" s="25"/>
      <c r="I22" s="25"/>
      <c r="J22" s="25"/>
      <c r="K22" s="28"/>
      <c r="L22" s="25"/>
      <c r="M22" s="28"/>
      <c r="N22" s="25"/>
      <c r="O22" s="28"/>
      <c r="P22" s="29"/>
      <c r="Q22" s="30"/>
      <c r="R22" s="25"/>
      <c r="S22" s="2"/>
    </row>
    <row r="23">
      <c r="A23" s="13"/>
      <c r="B23" s="26"/>
      <c r="C23" s="25"/>
      <c r="D23" s="25"/>
      <c r="E23" s="27"/>
      <c r="F23" s="25"/>
      <c r="G23" s="25"/>
      <c r="H23" s="25"/>
      <c r="I23" s="25"/>
      <c r="J23" s="25"/>
      <c r="K23" s="28"/>
      <c r="L23" s="25"/>
      <c r="M23" s="28"/>
      <c r="N23" s="25"/>
      <c r="O23" s="28"/>
      <c r="P23" s="29"/>
      <c r="Q23" s="30"/>
      <c r="R23" s="25"/>
      <c r="S23" s="2"/>
    </row>
    <row r="24">
      <c r="A24" s="13"/>
      <c r="B24" s="26"/>
      <c r="C24" s="25"/>
      <c r="D24" s="25"/>
      <c r="E24" s="27"/>
      <c r="F24" s="25"/>
      <c r="G24" s="25"/>
      <c r="H24" s="25"/>
      <c r="I24" s="25"/>
      <c r="J24" s="25"/>
      <c r="K24" s="25"/>
      <c r="L24" s="25"/>
      <c r="M24" s="28"/>
      <c r="N24" s="28"/>
      <c r="O24" s="25"/>
      <c r="P24" s="29"/>
      <c r="Q24" s="30"/>
      <c r="R24" s="25"/>
      <c r="S24" s="2"/>
    </row>
    <row r="25">
      <c r="A25" s="13"/>
      <c r="B25" s="26"/>
      <c r="C25" s="25"/>
      <c r="D25" s="25"/>
      <c r="E25" s="27"/>
      <c r="F25" s="25"/>
      <c r="G25" s="25"/>
      <c r="H25" s="25"/>
      <c r="I25" s="25"/>
      <c r="J25" s="25"/>
      <c r="K25" s="25"/>
      <c r="L25" s="25"/>
      <c r="M25" s="28"/>
      <c r="N25" s="25"/>
      <c r="O25" s="28"/>
      <c r="P25" s="29"/>
      <c r="Q25" s="30"/>
      <c r="R25" s="25"/>
      <c r="S25" s="2"/>
    </row>
    <row r="26">
      <c r="A26" s="13"/>
      <c r="B26" s="26"/>
      <c r="C26" s="25"/>
      <c r="D26" s="25"/>
      <c r="E26" s="27"/>
      <c r="F26" s="25"/>
      <c r="G26" s="25"/>
      <c r="H26" s="25"/>
      <c r="I26" s="25"/>
      <c r="J26" s="25"/>
      <c r="K26" s="25"/>
      <c r="L26" s="25"/>
      <c r="M26" s="28"/>
      <c r="N26" s="25"/>
      <c r="O26" s="28"/>
      <c r="P26" s="29"/>
      <c r="Q26" s="30"/>
      <c r="R26" s="25"/>
      <c r="S26" s="2"/>
    </row>
    <row r="27">
      <c r="A27" s="13"/>
      <c r="B27" s="26"/>
      <c r="C27" s="25"/>
      <c r="D27" s="25"/>
      <c r="E27" s="27"/>
      <c r="F27" s="25"/>
      <c r="G27" s="25"/>
      <c r="H27" s="25"/>
      <c r="I27" s="25"/>
      <c r="J27" s="25"/>
      <c r="K27" s="25"/>
      <c r="L27" s="25"/>
      <c r="M27" s="28"/>
      <c r="N27" s="25"/>
      <c r="O27" s="28"/>
      <c r="P27" s="29"/>
      <c r="Q27" s="30"/>
      <c r="R27" s="25"/>
      <c r="S27" s="2"/>
    </row>
    <row r="28">
      <c r="A28" s="13"/>
      <c r="B28" s="26"/>
      <c r="C28" s="25"/>
      <c r="D28" s="25"/>
      <c r="E28" s="27"/>
      <c r="F28" s="25"/>
      <c r="G28" s="25"/>
      <c r="H28" s="25"/>
      <c r="I28" s="25"/>
      <c r="J28" s="25"/>
      <c r="K28" s="25"/>
      <c r="L28" s="25"/>
      <c r="M28" s="28"/>
      <c r="N28" s="25"/>
      <c r="O28" s="28"/>
      <c r="P28" s="29"/>
      <c r="Q28" s="30"/>
      <c r="R28" s="25"/>
      <c r="S28" s="2"/>
    </row>
    <row r="29">
      <c r="A29" s="13"/>
      <c r="B29" s="26"/>
      <c r="C29" s="25"/>
      <c r="D29" s="25"/>
      <c r="E29" s="27"/>
      <c r="F29" s="25"/>
      <c r="G29" s="25"/>
      <c r="H29" s="25"/>
      <c r="I29" s="25"/>
      <c r="J29" s="25"/>
      <c r="K29" s="28"/>
      <c r="L29" s="25"/>
      <c r="M29" s="28"/>
      <c r="N29" s="25"/>
      <c r="O29" s="28"/>
      <c r="P29" s="29"/>
      <c r="Q29" s="30"/>
      <c r="R29" s="25"/>
      <c r="S29" s="2"/>
    </row>
    <row r="30">
      <c r="A30" s="13"/>
      <c r="B30" s="26"/>
      <c r="C30" s="25"/>
      <c r="D30" s="25"/>
      <c r="E30" s="27"/>
      <c r="F30" s="25"/>
      <c r="G30" s="25"/>
      <c r="H30" s="25"/>
      <c r="I30" s="25"/>
      <c r="J30" s="25"/>
      <c r="K30" s="25"/>
      <c r="L30" s="25"/>
      <c r="M30" s="28"/>
      <c r="N30" s="25"/>
      <c r="O30" s="28"/>
      <c r="P30" s="29"/>
      <c r="Q30" s="30"/>
      <c r="R30" s="25"/>
      <c r="S30" s="2"/>
    </row>
    <row r="31">
      <c r="A31" s="31" t="s">
        <v>35</v>
      </c>
      <c r="B31" s="32"/>
      <c r="C31" s="9"/>
      <c r="D31" s="25">
        <f t="shared" ref="D31:H31" si="1">SUM(D6:D30)</f>
        <v>1084</v>
      </c>
      <c r="E31" s="25">
        <f t="shared" si="1"/>
        <v>1164</v>
      </c>
      <c r="F31" s="25">
        <f t="shared" si="1"/>
        <v>3663</v>
      </c>
      <c r="G31" s="25">
        <f t="shared" si="1"/>
        <v>74</v>
      </c>
      <c r="H31" s="25">
        <f t="shared" si="1"/>
        <v>319</v>
      </c>
      <c r="I31" s="25"/>
      <c r="J31" s="25"/>
      <c r="K31" s="25">
        <f t="shared" ref="K31:R31" si="2">SUM(K6:K30)</f>
        <v>11</v>
      </c>
      <c r="L31" s="25">
        <f t="shared" si="2"/>
        <v>0</v>
      </c>
      <c r="M31" s="25">
        <f t="shared" si="2"/>
        <v>0</v>
      </c>
      <c r="N31" s="25">
        <f t="shared" si="2"/>
        <v>0</v>
      </c>
      <c r="O31" s="25">
        <f t="shared" si="2"/>
        <v>0</v>
      </c>
      <c r="P31" s="25">
        <f t="shared" si="2"/>
        <v>35</v>
      </c>
      <c r="Q31" s="27">
        <f t="shared" si="2"/>
        <v>0</v>
      </c>
      <c r="R31" s="25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43.75"/>
  </cols>
  <sheetData>
    <row r="1">
      <c r="A1" s="3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37</v>
      </c>
      <c r="B5" s="36" t="s">
        <v>38</v>
      </c>
      <c r="C5" s="36" t="s">
        <v>39</v>
      </c>
      <c r="D5" s="37" t="s">
        <v>40</v>
      </c>
      <c r="E5" s="36" t="s">
        <v>41</v>
      </c>
      <c r="F5" s="36" t="s">
        <v>42</v>
      </c>
      <c r="G5" s="36" t="s">
        <v>43</v>
      </c>
      <c r="H5" s="38" t="s">
        <v>44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39" t="s">
        <v>45</v>
      </c>
      <c r="I6" s="39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42">
        <v>46121.0</v>
      </c>
      <c r="C8" s="43" t="s">
        <v>31</v>
      </c>
      <c r="D8" s="44" t="s">
        <v>47</v>
      </c>
      <c r="E8" s="20" t="s">
        <v>48</v>
      </c>
      <c r="F8" s="43" t="s">
        <v>49</v>
      </c>
      <c r="G8" s="43" t="s">
        <v>50</v>
      </c>
      <c r="H8" s="45" t="s">
        <v>51</v>
      </c>
      <c r="I8" s="25" t="s">
        <v>52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42">
        <v>46123.0</v>
      </c>
      <c r="C9" s="43" t="s">
        <v>23</v>
      </c>
      <c r="D9" s="46" t="s">
        <v>53</v>
      </c>
      <c r="E9" s="43" t="s">
        <v>54</v>
      </c>
      <c r="F9" s="43" t="s">
        <v>49</v>
      </c>
      <c r="G9" s="43" t="s">
        <v>55</v>
      </c>
      <c r="H9" s="45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15" t="s">
        <v>56</v>
      </c>
      <c r="C10" s="43" t="s">
        <v>23</v>
      </c>
      <c r="D10" s="46" t="s">
        <v>57</v>
      </c>
      <c r="E10" s="43" t="s">
        <v>58</v>
      </c>
      <c r="F10" s="43" t="s">
        <v>59</v>
      </c>
      <c r="G10" s="43" t="s">
        <v>55</v>
      </c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1">
        <v>4.0</v>
      </c>
      <c r="B11" s="42"/>
      <c r="C11" s="43"/>
      <c r="D11" s="45"/>
      <c r="E11" s="20"/>
      <c r="F11" s="45"/>
      <c r="G11" s="43"/>
      <c r="H11" s="45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1">
        <v>5.0</v>
      </c>
      <c r="B12" s="42"/>
      <c r="C12" s="43"/>
      <c r="D12" s="45"/>
      <c r="E12" s="45"/>
      <c r="F12" s="45"/>
      <c r="G12" s="43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47"/>
      <c r="C13" s="45"/>
      <c r="D13" s="45"/>
      <c r="E13" s="45"/>
      <c r="F13" s="45"/>
      <c r="G13" s="45"/>
      <c r="H13" s="45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/>
      <c r="B14" s="47"/>
      <c r="C14" s="45"/>
      <c r="D14" s="45"/>
      <c r="E14" s="45"/>
      <c r="F14" s="45"/>
      <c r="G14" s="45"/>
      <c r="H14" s="25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47"/>
      <c r="C15" s="45"/>
      <c r="D15" s="45"/>
      <c r="E15" s="45"/>
      <c r="F15" s="45"/>
      <c r="G15" s="45"/>
      <c r="H15" s="25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47"/>
      <c r="C16" s="45"/>
      <c r="D16" s="28"/>
      <c r="E16" s="45"/>
      <c r="F16" s="45"/>
      <c r="G16" s="45"/>
      <c r="H16" s="25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7"/>
      <c r="C17" s="45"/>
      <c r="D17" s="45"/>
      <c r="E17" s="45"/>
      <c r="F17" s="45"/>
      <c r="G17" s="45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7"/>
      <c r="C18" s="45"/>
      <c r="D18" s="45"/>
      <c r="E18" s="45"/>
      <c r="F18" s="45"/>
      <c r="G18" s="45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7"/>
      <c r="C19" s="45"/>
      <c r="D19" s="45"/>
      <c r="E19" s="45"/>
      <c r="F19" s="45"/>
      <c r="G19" s="45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7"/>
      <c r="C20" s="45"/>
      <c r="D20" s="45"/>
      <c r="E20" s="45"/>
      <c r="F20" s="45"/>
      <c r="G20" s="45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7"/>
      <c r="C21" s="45"/>
      <c r="D21" s="45"/>
      <c r="E21" s="45"/>
      <c r="F21" s="45"/>
      <c r="G21" s="45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48"/>
      <c r="C22" s="45"/>
      <c r="D22" s="45"/>
      <c r="E22" s="45"/>
      <c r="F22" s="45"/>
      <c r="G22" s="45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7"/>
      <c r="C23" s="45"/>
      <c r="D23" s="45"/>
      <c r="E23" s="45"/>
      <c r="F23" s="45"/>
      <c r="G23" s="45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7"/>
      <c r="C24" s="45"/>
      <c r="D24" s="45"/>
      <c r="E24" s="45"/>
      <c r="F24" s="45"/>
      <c r="G24" s="45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7"/>
      <c r="C25" s="45"/>
      <c r="D25" s="45"/>
      <c r="E25" s="45"/>
      <c r="F25" s="45"/>
      <c r="G25" s="45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7"/>
      <c r="C26" s="45"/>
      <c r="D26" s="45"/>
      <c r="E26" s="45"/>
      <c r="F26" s="45"/>
      <c r="G26" s="45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7"/>
      <c r="C27" s="45"/>
      <c r="D27" s="49"/>
      <c r="E27" s="45"/>
      <c r="F27" s="45"/>
      <c r="G27" s="45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50"/>
      <c r="C28" s="45"/>
      <c r="D28" s="45"/>
      <c r="E28" s="45"/>
      <c r="F28" s="45"/>
      <c r="G28" s="45"/>
      <c r="H28" s="28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50"/>
      <c r="C29" s="45"/>
      <c r="D29" s="45"/>
      <c r="E29" s="45"/>
      <c r="F29" s="45"/>
      <c r="G29" s="45"/>
      <c r="H29" s="28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1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1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2" t="s">
        <v>60</v>
      </c>
      <c r="AL1" s="5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 t="s">
        <v>61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4" t="s">
        <v>3</v>
      </c>
      <c r="B4" s="54" t="s">
        <v>62</v>
      </c>
      <c r="C4" s="55" t="s">
        <v>63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9"/>
      <c r="AA4" s="56" t="s">
        <v>64</v>
      </c>
      <c r="AB4" s="32"/>
      <c r="AC4" s="32"/>
      <c r="AD4" s="32"/>
      <c r="AE4" s="32"/>
      <c r="AF4" s="9"/>
      <c r="AG4" s="56" t="s">
        <v>65</v>
      </c>
      <c r="AH4" s="32"/>
      <c r="AI4" s="32"/>
      <c r="AJ4" s="9"/>
      <c r="AK4" s="57" t="s">
        <v>66</v>
      </c>
      <c r="AL4" s="2"/>
    </row>
    <row r="5">
      <c r="A5" s="58"/>
      <c r="B5" s="58"/>
      <c r="C5" s="59" t="s">
        <v>67</v>
      </c>
      <c r="D5" s="32"/>
      <c r="E5" s="32"/>
      <c r="F5" s="32"/>
      <c r="G5" s="32"/>
      <c r="H5" s="32"/>
      <c r="I5" s="32"/>
      <c r="J5" s="9"/>
      <c r="K5" s="60" t="s">
        <v>68</v>
      </c>
      <c r="L5" s="61"/>
      <c r="M5" s="61"/>
      <c r="N5" s="62"/>
      <c r="O5" s="63" t="s">
        <v>69</v>
      </c>
      <c r="R5" s="64"/>
      <c r="S5" s="63" t="s">
        <v>70</v>
      </c>
      <c r="V5" s="64"/>
      <c r="W5" s="65" t="s">
        <v>71</v>
      </c>
      <c r="X5" s="56" t="s">
        <v>72</v>
      </c>
      <c r="Y5" s="32"/>
      <c r="Z5" s="9"/>
      <c r="AA5" s="54" t="s">
        <v>73</v>
      </c>
      <c r="AB5" s="62"/>
      <c r="AC5" s="54" t="s">
        <v>74</v>
      </c>
      <c r="AD5" s="62"/>
      <c r="AE5" s="54" t="s">
        <v>75</v>
      </c>
      <c r="AF5" s="62"/>
      <c r="AG5" s="54" t="s">
        <v>76</v>
      </c>
      <c r="AH5" s="62"/>
      <c r="AI5" s="54" t="s">
        <v>77</v>
      </c>
      <c r="AJ5" s="62"/>
      <c r="AK5" s="66"/>
      <c r="AL5" s="2"/>
    </row>
    <row r="6">
      <c r="A6" s="58"/>
      <c r="B6" s="58"/>
      <c r="C6" s="59" t="s">
        <v>78</v>
      </c>
      <c r="D6" s="32"/>
      <c r="E6" s="32"/>
      <c r="F6" s="9"/>
      <c r="G6" s="56" t="s">
        <v>79</v>
      </c>
      <c r="H6" s="32"/>
      <c r="I6" s="32"/>
      <c r="J6" s="9"/>
      <c r="K6" s="67"/>
      <c r="L6" s="68"/>
      <c r="M6" s="68"/>
      <c r="N6" s="69"/>
      <c r="O6" s="67"/>
      <c r="P6" s="68"/>
      <c r="Q6" s="68"/>
      <c r="R6" s="69"/>
      <c r="S6" s="67"/>
      <c r="T6" s="68"/>
      <c r="U6" s="68"/>
      <c r="V6" s="69"/>
      <c r="W6" s="66"/>
      <c r="X6" s="65" t="s">
        <v>80</v>
      </c>
      <c r="Y6" s="65" t="s">
        <v>81</v>
      </c>
      <c r="Z6" s="65" t="s">
        <v>82</v>
      </c>
      <c r="AA6" s="58"/>
      <c r="AB6" s="64"/>
      <c r="AC6" s="58"/>
      <c r="AD6" s="64"/>
      <c r="AE6" s="58"/>
      <c r="AF6" s="64"/>
      <c r="AG6" s="58"/>
      <c r="AH6" s="64"/>
      <c r="AI6" s="58"/>
      <c r="AJ6" s="64"/>
      <c r="AK6" s="66"/>
      <c r="AL6" s="2"/>
    </row>
    <row r="7">
      <c r="A7" s="58"/>
      <c r="B7" s="58"/>
      <c r="C7" s="59" t="s">
        <v>83</v>
      </c>
      <c r="D7" s="9"/>
      <c r="E7" s="56" t="s">
        <v>84</v>
      </c>
      <c r="F7" s="9"/>
      <c r="G7" s="56" t="s">
        <v>83</v>
      </c>
      <c r="H7" s="9"/>
      <c r="I7" s="56" t="s">
        <v>84</v>
      </c>
      <c r="J7" s="9"/>
      <c r="K7" s="70" t="s">
        <v>83</v>
      </c>
      <c r="L7" s="69"/>
      <c r="M7" s="70" t="s">
        <v>84</v>
      </c>
      <c r="N7" s="69"/>
      <c r="O7" s="70" t="s">
        <v>83</v>
      </c>
      <c r="P7" s="69"/>
      <c r="Q7" s="70" t="s">
        <v>84</v>
      </c>
      <c r="R7" s="69"/>
      <c r="S7" s="70" t="s">
        <v>83</v>
      </c>
      <c r="T7" s="69"/>
      <c r="U7" s="70" t="s">
        <v>84</v>
      </c>
      <c r="V7" s="69"/>
      <c r="W7" s="66"/>
      <c r="X7" s="66"/>
      <c r="Y7" s="66"/>
      <c r="Z7" s="66"/>
      <c r="AA7" s="67"/>
      <c r="AB7" s="69"/>
      <c r="AC7" s="67"/>
      <c r="AD7" s="69"/>
      <c r="AE7" s="67"/>
      <c r="AF7" s="69"/>
      <c r="AG7" s="67"/>
      <c r="AH7" s="69"/>
      <c r="AI7" s="67"/>
      <c r="AJ7" s="69"/>
      <c r="AK7" s="66"/>
      <c r="AL7" s="2"/>
    </row>
    <row r="8">
      <c r="A8" s="67"/>
      <c r="B8" s="67"/>
      <c r="C8" s="71" t="s">
        <v>85</v>
      </c>
      <c r="D8" s="72" t="s">
        <v>86</v>
      </c>
      <c r="E8" s="72" t="s">
        <v>85</v>
      </c>
      <c r="F8" s="72" t="s">
        <v>86</v>
      </c>
      <c r="G8" s="72" t="s">
        <v>85</v>
      </c>
      <c r="H8" s="72" t="s">
        <v>86</v>
      </c>
      <c r="I8" s="72" t="s">
        <v>85</v>
      </c>
      <c r="J8" s="72" t="s">
        <v>86</v>
      </c>
      <c r="K8" s="73" t="s">
        <v>85</v>
      </c>
      <c r="L8" s="73" t="s">
        <v>86</v>
      </c>
      <c r="M8" s="73" t="s">
        <v>85</v>
      </c>
      <c r="N8" s="73" t="s">
        <v>86</v>
      </c>
      <c r="O8" s="73" t="s">
        <v>85</v>
      </c>
      <c r="P8" s="73" t="s">
        <v>86</v>
      </c>
      <c r="Q8" s="73" t="s">
        <v>85</v>
      </c>
      <c r="R8" s="73" t="s">
        <v>86</v>
      </c>
      <c r="S8" s="73" t="s">
        <v>85</v>
      </c>
      <c r="T8" s="73" t="s">
        <v>86</v>
      </c>
      <c r="U8" s="73" t="s">
        <v>85</v>
      </c>
      <c r="V8" s="73" t="s">
        <v>86</v>
      </c>
      <c r="W8" s="11"/>
      <c r="X8" s="11"/>
      <c r="Y8" s="11"/>
      <c r="Z8" s="11"/>
      <c r="AA8" s="72" t="s">
        <v>85</v>
      </c>
      <c r="AB8" s="72" t="s">
        <v>86</v>
      </c>
      <c r="AC8" s="72" t="s">
        <v>85</v>
      </c>
      <c r="AD8" s="72" t="s">
        <v>86</v>
      </c>
      <c r="AE8" s="72" t="s">
        <v>85</v>
      </c>
      <c r="AF8" s="72" t="s">
        <v>86</v>
      </c>
      <c r="AG8" s="72" t="s">
        <v>85</v>
      </c>
      <c r="AH8" s="72" t="s">
        <v>86</v>
      </c>
      <c r="AI8" s="72" t="s">
        <v>85</v>
      </c>
      <c r="AJ8" s="72" t="s">
        <v>86</v>
      </c>
      <c r="AK8" s="11"/>
      <c r="AL8" s="2"/>
    </row>
    <row r="9">
      <c r="A9" s="74">
        <v>1.0</v>
      </c>
      <c r="B9" s="75">
        <v>2.0</v>
      </c>
      <c r="C9" s="75">
        <v>3.0</v>
      </c>
      <c r="D9" s="75">
        <v>4.0</v>
      </c>
      <c r="E9" s="75">
        <v>5.0</v>
      </c>
      <c r="F9" s="75">
        <v>6.0</v>
      </c>
      <c r="G9" s="75">
        <v>7.0</v>
      </c>
      <c r="H9" s="75">
        <v>8.0</v>
      </c>
      <c r="I9" s="75">
        <v>9.0</v>
      </c>
      <c r="J9" s="75">
        <v>10.0</v>
      </c>
      <c r="K9" s="76">
        <v>11.0</v>
      </c>
      <c r="L9" s="76">
        <v>12.0</v>
      </c>
      <c r="M9" s="76">
        <v>13.0</v>
      </c>
      <c r="N9" s="76">
        <v>14.0</v>
      </c>
      <c r="O9" s="76">
        <v>15.0</v>
      </c>
      <c r="P9" s="76">
        <v>16.0</v>
      </c>
      <c r="Q9" s="76">
        <v>17.0</v>
      </c>
      <c r="R9" s="76">
        <v>18.0</v>
      </c>
      <c r="S9" s="76">
        <v>19.0</v>
      </c>
      <c r="T9" s="76">
        <v>20.0</v>
      </c>
      <c r="U9" s="76">
        <v>21.0</v>
      </c>
      <c r="V9" s="76">
        <v>22.0</v>
      </c>
      <c r="W9" s="76">
        <v>23.0</v>
      </c>
      <c r="X9" s="76">
        <v>24.0</v>
      </c>
      <c r="Y9" s="76">
        <v>25.0</v>
      </c>
      <c r="Z9" s="76">
        <v>26.0</v>
      </c>
      <c r="AA9" s="76">
        <v>27.0</v>
      </c>
      <c r="AB9" s="76">
        <v>28.0</v>
      </c>
      <c r="AC9" s="76">
        <v>29.0</v>
      </c>
      <c r="AD9" s="76">
        <v>30.0</v>
      </c>
      <c r="AE9" s="76">
        <v>31.0</v>
      </c>
      <c r="AF9" s="76">
        <v>32.0</v>
      </c>
      <c r="AG9" s="76">
        <v>33.0</v>
      </c>
      <c r="AH9" s="76">
        <v>34.0</v>
      </c>
      <c r="AI9" s="76">
        <v>35.0</v>
      </c>
      <c r="AJ9" s="76">
        <v>36.0</v>
      </c>
      <c r="AK9" s="76">
        <v>37.0</v>
      </c>
      <c r="AL9" s="2"/>
    </row>
    <row r="10">
      <c r="A10" s="77">
        <v>1.0</v>
      </c>
      <c r="B10" s="78" t="s">
        <v>87</v>
      </c>
      <c r="C10" s="79">
        <v>0.0</v>
      </c>
      <c r="D10" s="79">
        <v>0.0</v>
      </c>
      <c r="E10" s="80">
        <v>16.0</v>
      </c>
      <c r="F10" s="80">
        <v>25.0</v>
      </c>
      <c r="G10" s="79">
        <v>0.0</v>
      </c>
      <c r="H10" s="79">
        <v>0.0</v>
      </c>
      <c r="I10" s="80">
        <v>96.0</v>
      </c>
      <c r="J10" s="80">
        <v>91.0</v>
      </c>
      <c r="K10" s="72"/>
      <c r="L10" s="72"/>
      <c r="M10" s="72"/>
      <c r="N10" s="72"/>
      <c r="O10" s="72"/>
      <c r="P10" s="72"/>
      <c r="Q10" s="73">
        <v>2.0</v>
      </c>
      <c r="R10" s="73">
        <v>252.0</v>
      </c>
      <c r="S10" s="73">
        <v>1.0</v>
      </c>
      <c r="T10" s="73">
        <v>1.0</v>
      </c>
      <c r="U10" s="73">
        <v>37.0</v>
      </c>
      <c r="V10" s="73">
        <v>51.0</v>
      </c>
      <c r="W10" s="80"/>
      <c r="X10" s="80">
        <v>1158.0</v>
      </c>
      <c r="Y10" s="80">
        <v>18.0</v>
      </c>
      <c r="Z10" s="80">
        <v>85.0</v>
      </c>
      <c r="AA10" s="79"/>
      <c r="AB10" s="80">
        <v>35.0</v>
      </c>
      <c r="AC10" s="79"/>
      <c r="AD10" s="79">
        <v>1.0</v>
      </c>
      <c r="AE10" s="79"/>
      <c r="AF10" s="80">
        <v>1.0</v>
      </c>
      <c r="AG10" s="80"/>
      <c r="AH10" s="79">
        <v>1.0</v>
      </c>
      <c r="AI10" s="79"/>
      <c r="AJ10" s="79"/>
      <c r="AK10" s="28"/>
      <c r="AL10" s="2"/>
    </row>
    <row r="11">
      <c r="A11" s="77">
        <v>2.0</v>
      </c>
      <c r="B11" s="78" t="s">
        <v>88</v>
      </c>
      <c r="C11" s="79">
        <v>0.0</v>
      </c>
      <c r="D11" s="79">
        <v>1.0</v>
      </c>
      <c r="E11" s="80">
        <v>15.0</v>
      </c>
      <c r="F11" s="80">
        <v>25.0</v>
      </c>
      <c r="G11" s="79">
        <v>0.0</v>
      </c>
      <c r="H11" s="79">
        <v>0.0</v>
      </c>
      <c r="I11" s="80">
        <v>94.0</v>
      </c>
      <c r="J11" s="80">
        <v>92.0</v>
      </c>
      <c r="K11" s="72"/>
      <c r="L11" s="72"/>
      <c r="M11" s="72"/>
      <c r="N11" s="72"/>
      <c r="O11" s="72"/>
      <c r="P11" s="72"/>
      <c r="Q11" s="73">
        <v>3.0</v>
      </c>
      <c r="R11" s="73">
        <v>255.0</v>
      </c>
      <c r="S11" s="73">
        <v>2.0</v>
      </c>
      <c r="T11" s="73">
        <v>1.0</v>
      </c>
      <c r="U11" s="73">
        <v>38.0</v>
      </c>
      <c r="V11" s="73">
        <v>50.0</v>
      </c>
      <c r="W11" s="80"/>
      <c r="X11" s="80">
        <v>1158.0</v>
      </c>
      <c r="Y11" s="80">
        <v>23.0</v>
      </c>
      <c r="Z11" s="80">
        <v>85.0</v>
      </c>
      <c r="AA11" s="79"/>
      <c r="AB11" s="80">
        <v>35.0</v>
      </c>
      <c r="AC11" s="79"/>
      <c r="AD11" s="79">
        <v>1.0</v>
      </c>
      <c r="AE11" s="79"/>
      <c r="AF11" s="80">
        <v>1.0</v>
      </c>
      <c r="AG11" s="80">
        <v>2.0</v>
      </c>
      <c r="AH11" s="79">
        <v>1.0</v>
      </c>
      <c r="AI11" s="79"/>
      <c r="AJ11" s="79"/>
      <c r="AK11" s="28"/>
      <c r="AL11" s="2"/>
    </row>
    <row r="12">
      <c r="A12" s="77">
        <v>3.0</v>
      </c>
      <c r="B12" s="78" t="s">
        <v>89</v>
      </c>
      <c r="C12" s="79">
        <v>2.0</v>
      </c>
      <c r="D12" s="79">
        <v>1.0</v>
      </c>
      <c r="E12" s="80">
        <v>15.0</v>
      </c>
      <c r="F12" s="80">
        <v>25.0</v>
      </c>
      <c r="G12" s="79">
        <v>1.0</v>
      </c>
      <c r="H12" s="79">
        <v>1.0</v>
      </c>
      <c r="I12" s="80">
        <v>94.0</v>
      </c>
      <c r="J12" s="80">
        <v>92.0</v>
      </c>
      <c r="K12" s="72"/>
      <c r="L12" s="72"/>
      <c r="M12" s="72"/>
      <c r="N12" s="72"/>
      <c r="O12" s="72"/>
      <c r="P12" s="72"/>
      <c r="Q12" s="73">
        <v>1.0</v>
      </c>
      <c r="R12" s="73">
        <v>252.0</v>
      </c>
      <c r="S12" s="73">
        <v>1.0</v>
      </c>
      <c r="T12" s="72"/>
      <c r="U12" s="73">
        <v>37.0</v>
      </c>
      <c r="V12" s="73">
        <v>52.0</v>
      </c>
      <c r="W12" s="80"/>
      <c r="X12" s="80">
        <v>1158.0</v>
      </c>
      <c r="Y12" s="80">
        <v>25.0</v>
      </c>
      <c r="Z12" s="80">
        <v>86.0</v>
      </c>
      <c r="AA12" s="79"/>
      <c r="AB12" s="80">
        <v>35.0</v>
      </c>
      <c r="AC12" s="79"/>
      <c r="AD12" s="79">
        <v>1.0</v>
      </c>
      <c r="AE12" s="79"/>
      <c r="AF12" s="80">
        <v>1.0</v>
      </c>
      <c r="AG12" s="79"/>
      <c r="AH12" s="79">
        <v>1.0</v>
      </c>
      <c r="AI12" s="79"/>
      <c r="AJ12" s="79"/>
      <c r="AK12" s="72"/>
      <c r="AL12" s="2"/>
    </row>
    <row r="13">
      <c r="A13" s="77">
        <v>4.0</v>
      </c>
      <c r="B13" s="78" t="s">
        <v>90</v>
      </c>
      <c r="C13" s="79">
        <v>0.0</v>
      </c>
      <c r="D13" s="79">
        <v>1.0</v>
      </c>
      <c r="E13" s="80">
        <v>17.0</v>
      </c>
      <c r="F13" s="80">
        <v>26.0</v>
      </c>
      <c r="G13" s="79">
        <v>0.0</v>
      </c>
      <c r="H13" s="79">
        <v>0.0</v>
      </c>
      <c r="I13" s="80">
        <v>95.0</v>
      </c>
      <c r="J13" s="80">
        <v>93.0</v>
      </c>
      <c r="K13" s="72"/>
      <c r="L13" s="72"/>
      <c r="M13" s="72"/>
      <c r="N13" s="72"/>
      <c r="O13" s="72"/>
      <c r="P13" s="72"/>
      <c r="Q13" s="73">
        <v>2.0</v>
      </c>
      <c r="R13" s="73">
        <v>255.0</v>
      </c>
      <c r="S13" s="73">
        <v>1.0</v>
      </c>
      <c r="T13" s="72"/>
      <c r="U13" s="73">
        <v>38.0</v>
      </c>
      <c r="V13" s="73">
        <v>52.0</v>
      </c>
      <c r="W13" s="80"/>
      <c r="X13" s="80">
        <v>1158.0</v>
      </c>
      <c r="Y13" s="80">
        <v>24.0</v>
      </c>
      <c r="Z13" s="80">
        <v>89.0</v>
      </c>
      <c r="AA13" s="79"/>
      <c r="AB13" s="80">
        <v>35.0</v>
      </c>
      <c r="AC13" s="79"/>
      <c r="AD13" s="79">
        <v>1.0</v>
      </c>
      <c r="AE13" s="79"/>
      <c r="AF13" s="80">
        <v>1.0</v>
      </c>
      <c r="AG13" s="79"/>
      <c r="AH13" s="79"/>
      <c r="AI13" s="79"/>
      <c r="AJ13" s="79"/>
      <c r="AK13" s="72"/>
      <c r="AL13" s="2"/>
    </row>
    <row r="14">
      <c r="A14" s="77">
        <v>5.0</v>
      </c>
      <c r="B14" s="78" t="s">
        <v>91</v>
      </c>
      <c r="C14" s="79">
        <v>0.0</v>
      </c>
      <c r="D14" s="79">
        <v>1.0</v>
      </c>
      <c r="E14" s="80">
        <v>15.0</v>
      </c>
      <c r="F14" s="80">
        <v>25.0</v>
      </c>
      <c r="G14" s="79">
        <v>0.0</v>
      </c>
      <c r="H14" s="79">
        <v>0.0</v>
      </c>
      <c r="I14" s="80">
        <v>96.0</v>
      </c>
      <c r="J14" s="80">
        <v>94.0</v>
      </c>
      <c r="K14" s="72"/>
      <c r="L14" s="72"/>
      <c r="M14" s="72"/>
      <c r="N14" s="72"/>
      <c r="O14" s="72"/>
      <c r="P14" s="72"/>
      <c r="Q14" s="73">
        <v>2.0</v>
      </c>
      <c r="R14" s="73">
        <v>257.0</v>
      </c>
      <c r="S14" s="72"/>
      <c r="T14" s="72"/>
      <c r="U14" s="73">
        <v>45.0</v>
      </c>
      <c r="V14" s="73">
        <v>78.0</v>
      </c>
      <c r="W14" s="80"/>
      <c r="X14" s="80">
        <v>1158.0</v>
      </c>
      <c r="Y14" s="80">
        <v>24.0</v>
      </c>
      <c r="Z14" s="80">
        <v>87.0</v>
      </c>
      <c r="AA14" s="79"/>
      <c r="AB14" s="80">
        <v>35.0</v>
      </c>
      <c r="AC14" s="79"/>
      <c r="AD14" s="79">
        <v>1.0</v>
      </c>
      <c r="AE14" s="79"/>
      <c r="AF14" s="80">
        <v>1.0</v>
      </c>
      <c r="AG14" s="79"/>
      <c r="AH14" s="80"/>
      <c r="AI14" s="79"/>
      <c r="AJ14" s="79"/>
      <c r="AK14" s="72"/>
      <c r="AL14" s="2"/>
    </row>
    <row r="15">
      <c r="A15" s="77">
        <v>6.0</v>
      </c>
      <c r="B15" s="78" t="s">
        <v>92</v>
      </c>
      <c r="C15" s="79"/>
      <c r="D15" s="80"/>
      <c r="E15" s="80"/>
      <c r="F15" s="80"/>
      <c r="G15" s="79"/>
      <c r="H15" s="79"/>
      <c r="I15" s="80"/>
      <c r="J15" s="80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80"/>
      <c r="X15" s="80"/>
      <c r="Y15" s="80"/>
      <c r="Z15" s="80"/>
      <c r="AA15" s="79"/>
      <c r="AB15" s="80"/>
      <c r="AC15" s="79"/>
      <c r="AD15" s="79"/>
      <c r="AE15" s="79"/>
      <c r="AF15" s="80"/>
      <c r="AG15" s="79"/>
      <c r="AH15" s="80"/>
      <c r="AI15" s="79"/>
      <c r="AJ15" s="79"/>
      <c r="AK15" s="28"/>
      <c r="AL15" s="2"/>
    </row>
    <row r="16">
      <c r="A16" s="77">
        <v>7.0</v>
      </c>
      <c r="B16" s="78" t="s">
        <v>93</v>
      </c>
      <c r="C16" s="79"/>
      <c r="D16" s="80"/>
      <c r="E16" s="80"/>
      <c r="F16" s="80"/>
      <c r="G16" s="79"/>
      <c r="H16" s="79"/>
      <c r="I16" s="80"/>
      <c r="J16" s="80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80"/>
      <c r="X16" s="80"/>
      <c r="Y16" s="80"/>
      <c r="Z16" s="80"/>
      <c r="AA16" s="79"/>
      <c r="AB16" s="80"/>
      <c r="AC16" s="79"/>
      <c r="AD16" s="79"/>
      <c r="AE16" s="79"/>
      <c r="AF16" s="79"/>
      <c r="AG16" s="79"/>
      <c r="AH16" s="79"/>
      <c r="AI16" s="79"/>
      <c r="AJ16" s="79"/>
      <c r="AK16" s="72"/>
      <c r="AL16" s="2"/>
    </row>
    <row r="17">
      <c r="A17" s="77">
        <v>8.0</v>
      </c>
      <c r="B17" s="78" t="s">
        <v>94</v>
      </c>
      <c r="C17" s="79"/>
      <c r="D17" s="79"/>
      <c r="E17" s="18"/>
      <c r="F17" s="18"/>
      <c r="G17" s="79"/>
      <c r="H17" s="79"/>
      <c r="I17" s="18"/>
      <c r="J17" s="18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8"/>
      <c r="X17" s="18"/>
      <c r="Y17" s="18"/>
      <c r="Z17" s="18"/>
      <c r="AA17" s="79"/>
      <c r="AB17" s="18"/>
      <c r="AC17" s="79"/>
      <c r="AD17" s="79"/>
      <c r="AE17" s="79"/>
      <c r="AF17" s="79"/>
      <c r="AG17" s="79"/>
      <c r="AH17" s="79"/>
      <c r="AI17" s="79"/>
      <c r="AJ17" s="79"/>
      <c r="AK17" s="28"/>
      <c r="AL17" s="2"/>
    </row>
    <row r="18">
      <c r="A18" s="77">
        <v>9.0</v>
      </c>
      <c r="B18" s="78" t="s">
        <v>95</v>
      </c>
      <c r="C18" s="79"/>
      <c r="D18" s="79"/>
      <c r="E18" s="80"/>
      <c r="F18" s="80"/>
      <c r="G18" s="79"/>
      <c r="H18" s="79"/>
      <c r="I18" s="80"/>
      <c r="J18" s="80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80"/>
      <c r="X18" s="80"/>
      <c r="Y18" s="80"/>
      <c r="Z18" s="80"/>
      <c r="AA18" s="79"/>
      <c r="AB18" s="80"/>
      <c r="AC18" s="79"/>
      <c r="AD18" s="79"/>
      <c r="AE18" s="79"/>
      <c r="AF18" s="79"/>
      <c r="AG18" s="79"/>
      <c r="AH18" s="79"/>
      <c r="AI18" s="79"/>
      <c r="AJ18" s="79"/>
      <c r="AK18" s="28"/>
      <c r="AL18" s="2"/>
    </row>
    <row r="19">
      <c r="A19" s="77">
        <v>10.0</v>
      </c>
      <c r="B19" s="78" t="s">
        <v>96</v>
      </c>
      <c r="C19" s="81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"/>
    </row>
    <row r="20">
      <c r="A20" s="77">
        <v>11.0</v>
      </c>
      <c r="B20" s="78" t="s">
        <v>97</v>
      </c>
      <c r="C20" s="81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"/>
    </row>
    <row r="21">
      <c r="A21" s="77">
        <v>12.0</v>
      </c>
      <c r="B21" s="78" t="s">
        <v>98</v>
      </c>
      <c r="C21" s="81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"/>
    </row>
    <row r="22">
      <c r="A22" s="8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52" t="s">
        <v>99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100</v>
      </c>
      <c r="B25" s="84" t="s">
        <v>101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102</v>
      </c>
      <c r="B26" s="84">
        <v>2026.0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5" t="s">
        <v>103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7" t="s">
        <v>3</v>
      </c>
      <c r="B29" s="88" t="s">
        <v>104</v>
      </c>
      <c r="C29" s="61"/>
      <c r="D29" s="61"/>
      <c r="E29" s="55" t="s">
        <v>105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9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90" t="s">
        <v>106</v>
      </c>
      <c r="C30" s="90" t="s">
        <v>107</v>
      </c>
      <c r="D30" s="90" t="s">
        <v>108</v>
      </c>
      <c r="E30" s="90" t="s">
        <v>109</v>
      </c>
      <c r="F30" s="90" t="s">
        <v>110</v>
      </c>
      <c r="G30" s="90" t="s">
        <v>111</v>
      </c>
      <c r="H30" s="90" t="s">
        <v>112</v>
      </c>
      <c r="I30" s="90" t="s">
        <v>91</v>
      </c>
      <c r="J30" s="90" t="s">
        <v>113</v>
      </c>
      <c r="K30" s="90" t="s">
        <v>114</v>
      </c>
      <c r="L30" s="90" t="s">
        <v>115</v>
      </c>
      <c r="M30" s="90" t="s">
        <v>116</v>
      </c>
      <c r="N30" s="90" t="s">
        <v>117</v>
      </c>
      <c r="O30" s="90" t="s">
        <v>118</v>
      </c>
      <c r="P30" s="90" t="s">
        <v>119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1">
        <v>1.0</v>
      </c>
      <c r="B31" s="91">
        <v>2.0</v>
      </c>
      <c r="C31" s="91">
        <v>3.0</v>
      </c>
      <c r="D31" s="91">
        <v>4.0</v>
      </c>
      <c r="E31" s="91">
        <v>5.0</v>
      </c>
      <c r="F31" s="91">
        <v>6.0</v>
      </c>
      <c r="G31" s="91">
        <v>7.0</v>
      </c>
      <c r="H31" s="91">
        <v>8.0</v>
      </c>
      <c r="I31" s="91">
        <v>9.0</v>
      </c>
      <c r="J31" s="91">
        <v>10.0</v>
      </c>
      <c r="K31" s="91">
        <v>11.0</v>
      </c>
      <c r="L31" s="91">
        <v>12.0</v>
      </c>
      <c r="M31" s="91">
        <v>13.0</v>
      </c>
      <c r="N31" s="91">
        <v>14.0</v>
      </c>
      <c r="O31" s="91">
        <v>15.0</v>
      </c>
      <c r="P31" s="91">
        <v>16.0</v>
      </c>
      <c r="Q31" s="9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3">
        <v>1.0</v>
      </c>
      <c r="B32" s="94" t="s">
        <v>120</v>
      </c>
      <c r="C32" s="94" t="s">
        <v>121</v>
      </c>
      <c r="D32" s="95"/>
      <c r="E32" s="96">
        <v>6.0</v>
      </c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3">
        <v>2.0</v>
      </c>
      <c r="B33" s="94" t="s">
        <v>122</v>
      </c>
      <c r="C33" s="94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7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3">
        <v>3.0</v>
      </c>
      <c r="B34" s="94" t="s">
        <v>123</v>
      </c>
      <c r="C34" s="94" t="s">
        <v>124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7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3">
        <v>4.0</v>
      </c>
      <c r="B35" s="94" t="s">
        <v>125</v>
      </c>
      <c r="C35" s="94" t="s">
        <v>126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7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3">
        <v>5.0</v>
      </c>
      <c r="B36" s="94" t="s">
        <v>127</v>
      </c>
      <c r="C36" s="94" t="s">
        <v>128</v>
      </c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7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3">
        <v>6.0</v>
      </c>
      <c r="B37" s="94" t="s">
        <v>129</v>
      </c>
      <c r="C37" s="94" t="s">
        <v>130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7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3">
        <v>7.0</v>
      </c>
      <c r="B38" s="94" t="s">
        <v>131</v>
      </c>
      <c r="C38" s="94" t="s">
        <v>132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7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3">
        <v>8.0</v>
      </c>
      <c r="B39" s="94" t="s">
        <v>133</v>
      </c>
      <c r="C39" s="94" t="s">
        <v>134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7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3">
        <v>9.0</v>
      </c>
      <c r="B40" s="94" t="s">
        <v>135</v>
      </c>
      <c r="C40" s="94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7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3">
        <v>10.0</v>
      </c>
      <c r="B41" s="94" t="s">
        <v>136</v>
      </c>
      <c r="C41" s="94" t="s">
        <v>137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7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3">
        <v>11.0</v>
      </c>
      <c r="B42" s="94" t="s">
        <v>138</v>
      </c>
      <c r="C42" s="94" t="s">
        <v>139</v>
      </c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7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3">
        <v>12.0</v>
      </c>
      <c r="B43" s="94" t="s">
        <v>140</v>
      </c>
      <c r="C43" s="94" t="s">
        <v>141</v>
      </c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3">
        <v>13.0</v>
      </c>
      <c r="B44" s="94" t="s">
        <v>142</v>
      </c>
      <c r="C44" s="94" t="s">
        <v>143</v>
      </c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3">
        <v>14.0</v>
      </c>
      <c r="B45" s="94" t="s">
        <v>144</v>
      </c>
      <c r="C45" s="94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7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3">
        <v>15.0</v>
      </c>
      <c r="B46" s="94" t="s">
        <v>145</v>
      </c>
      <c r="C46" s="94" t="s">
        <v>146</v>
      </c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7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3">
        <v>16.0</v>
      </c>
      <c r="B47" s="94" t="s">
        <v>147</v>
      </c>
      <c r="C47" s="94" t="s">
        <v>148</v>
      </c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7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3">
        <v>17.0</v>
      </c>
      <c r="B48" s="94" t="s">
        <v>149</v>
      </c>
      <c r="C48" s="94" t="s">
        <v>150</v>
      </c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7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3">
        <v>18.0</v>
      </c>
      <c r="B49" s="94" t="s">
        <v>151</v>
      </c>
      <c r="C49" s="94" t="s">
        <v>152</v>
      </c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7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19.0</v>
      </c>
      <c r="B50" s="94" t="s">
        <v>153</v>
      </c>
      <c r="C50" s="94" t="s">
        <v>154</v>
      </c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7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20.0</v>
      </c>
      <c r="B51" s="94" t="s">
        <v>155</v>
      </c>
      <c r="C51" s="94" t="s">
        <v>156</v>
      </c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7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21.0</v>
      </c>
      <c r="B52" s="94" t="s">
        <v>157</v>
      </c>
      <c r="C52" s="94" t="s">
        <v>158</v>
      </c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7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22.0</v>
      </c>
      <c r="B53" s="94" t="s">
        <v>159</v>
      </c>
      <c r="C53" s="94" t="s">
        <v>160</v>
      </c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7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23.0</v>
      </c>
      <c r="B54" s="94" t="s">
        <v>161</v>
      </c>
      <c r="C54" s="94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7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24.0</v>
      </c>
      <c r="B55" s="94" t="s">
        <v>162</v>
      </c>
      <c r="C55" s="94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7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25.0</v>
      </c>
      <c r="B56" s="94" t="s">
        <v>163</v>
      </c>
      <c r="C56" s="94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7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26.0</v>
      </c>
      <c r="B57" s="94" t="s">
        <v>164</v>
      </c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7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3">
        <v>27.0</v>
      </c>
      <c r="B58" s="94" t="s">
        <v>165</v>
      </c>
      <c r="C58" s="95"/>
      <c r="D58" s="96" t="s">
        <v>166</v>
      </c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7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3">
        <v>28.0</v>
      </c>
      <c r="B59" s="94" t="s">
        <v>145</v>
      </c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7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3">
        <v>29.0</v>
      </c>
      <c r="B60" s="94" t="s">
        <v>167</v>
      </c>
      <c r="C60" s="96" t="s">
        <v>168</v>
      </c>
      <c r="D60" s="96" t="s">
        <v>169</v>
      </c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7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3">
        <v>30.0</v>
      </c>
      <c r="B61" s="94" t="s">
        <v>170</v>
      </c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7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3">
        <v>31.0</v>
      </c>
      <c r="B62" s="94" t="s">
        <v>171</v>
      </c>
      <c r="C62" s="96" t="s">
        <v>172</v>
      </c>
      <c r="D62" s="96" t="s">
        <v>173</v>
      </c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7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3">
        <v>32.0</v>
      </c>
      <c r="B63" s="94" t="s">
        <v>120</v>
      </c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7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3">
        <v>33.0</v>
      </c>
      <c r="B64" s="94" t="s">
        <v>174</v>
      </c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7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34.0</v>
      </c>
      <c r="B65" s="94" t="s">
        <v>175</v>
      </c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7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35.0</v>
      </c>
      <c r="B66" s="94" t="s">
        <v>176</v>
      </c>
      <c r="C66" s="96" t="s">
        <v>177</v>
      </c>
      <c r="D66" s="96" t="s">
        <v>178</v>
      </c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7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36.0</v>
      </c>
      <c r="B67" s="94" t="s">
        <v>179</v>
      </c>
      <c r="C67" s="96" t="s">
        <v>180</v>
      </c>
      <c r="D67" s="96" t="s">
        <v>181</v>
      </c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7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37.0</v>
      </c>
      <c r="B68" s="94" t="s">
        <v>182</v>
      </c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7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38.0</v>
      </c>
      <c r="B69" s="94" t="s">
        <v>183</v>
      </c>
      <c r="C69" s="96" t="s">
        <v>184</v>
      </c>
      <c r="D69" s="96" t="s">
        <v>185</v>
      </c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7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39.0</v>
      </c>
      <c r="B70" s="94" t="s">
        <v>155</v>
      </c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7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40.0</v>
      </c>
      <c r="B71" s="94" t="s">
        <v>186</v>
      </c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7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41.0</v>
      </c>
      <c r="B72" s="94" t="s">
        <v>187</v>
      </c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7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3">
        <v>42.0</v>
      </c>
      <c r="B73" s="94" t="s">
        <v>188</v>
      </c>
      <c r="C73" s="95"/>
      <c r="D73" s="96" t="s">
        <v>189</v>
      </c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7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3">
        <v>43.0</v>
      </c>
      <c r="B74" s="94" t="s">
        <v>190</v>
      </c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7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3">
        <v>44.0</v>
      </c>
      <c r="B75" s="94" t="s">
        <v>191</v>
      </c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7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3">
        <v>45.0</v>
      </c>
      <c r="B76" s="94" t="s">
        <v>192</v>
      </c>
      <c r="C76" s="96" t="s">
        <v>193</v>
      </c>
      <c r="D76" s="96" t="s">
        <v>194</v>
      </c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7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3">
        <v>46.0</v>
      </c>
      <c r="B77" s="94" t="s">
        <v>195</v>
      </c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7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3">
        <v>47.0</v>
      </c>
      <c r="B78" s="94" t="s">
        <v>196</v>
      </c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7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3">
        <v>48.0</v>
      </c>
      <c r="B79" s="94" t="s">
        <v>197</v>
      </c>
      <c r="C79" s="96" t="s">
        <v>198</v>
      </c>
      <c r="D79" s="96" t="s">
        <v>199</v>
      </c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7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49.0</v>
      </c>
      <c r="B80" s="94" t="s">
        <v>200</v>
      </c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7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50.0</v>
      </c>
      <c r="B81" s="94" t="s">
        <v>201</v>
      </c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7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51.0</v>
      </c>
      <c r="B82" s="94" t="s">
        <v>202</v>
      </c>
      <c r="C82" s="96" t="s">
        <v>203</v>
      </c>
      <c r="D82" s="96" t="s">
        <v>204</v>
      </c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7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52.0</v>
      </c>
      <c r="B83" s="94" t="s">
        <v>205</v>
      </c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7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53.0</v>
      </c>
      <c r="B84" s="94" t="s">
        <v>140</v>
      </c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7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54.0</v>
      </c>
      <c r="B85" s="94" t="s">
        <v>206</v>
      </c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7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55.0</v>
      </c>
      <c r="B86" s="94" t="s">
        <v>207</v>
      </c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7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56.0</v>
      </c>
      <c r="B87" s="94" t="s">
        <v>208</v>
      </c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7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3">
        <v>57.0</v>
      </c>
      <c r="B88" s="94" t="s">
        <v>209</v>
      </c>
      <c r="C88" s="96" t="s">
        <v>210</v>
      </c>
      <c r="D88" s="96" t="s">
        <v>211</v>
      </c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7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3">
        <v>58.0</v>
      </c>
      <c r="B89" s="94" t="s">
        <v>212</v>
      </c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7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3">
        <v>59.0</v>
      </c>
      <c r="B90" s="94" t="s">
        <v>213</v>
      </c>
      <c r="C90" s="96" t="s">
        <v>214</v>
      </c>
      <c r="D90" s="96" t="s">
        <v>215</v>
      </c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7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3">
        <v>60.0</v>
      </c>
      <c r="B91" s="94" t="s">
        <v>216</v>
      </c>
      <c r="C91" s="96" t="s">
        <v>217</v>
      </c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7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3">
        <v>61.0</v>
      </c>
      <c r="B92" s="94" t="s">
        <v>218</v>
      </c>
      <c r="C92" s="95"/>
      <c r="D92" s="96" t="s">
        <v>219</v>
      </c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7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3">
        <v>62.0</v>
      </c>
      <c r="B93" s="94" t="s">
        <v>220</v>
      </c>
      <c r="C93" s="96" t="s">
        <v>221</v>
      </c>
      <c r="D93" s="96" t="s">
        <v>222</v>
      </c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7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3">
        <v>63.0</v>
      </c>
      <c r="B94" s="94" t="s">
        <v>223</v>
      </c>
      <c r="C94" s="96" t="s">
        <v>224</v>
      </c>
      <c r="D94" s="96" t="s">
        <v>225</v>
      </c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7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3">
        <v>64.0</v>
      </c>
      <c r="B95" s="94" t="s">
        <v>226</v>
      </c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7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3">
        <v>65.0</v>
      </c>
      <c r="B96" s="94" t="s">
        <v>133</v>
      </c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7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3">
        <v>66.0</v>
      </c>
      <c r="B97" s="94" t="s">
        <v>227</v>
      </c>
      <c r="C97" s="96" t="s">
        <v>228</v>
      </c>
      <c r="D97" s="96" t="s">
        <v>229</v>
      </c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7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3">
        <v>67.0</v>
      </c>
      <c r="B98" s="94" t="s">
        <v>230</v>
      </c>
      <c r="C98" s="95"/>
      <c r="D98" s="96" t="s">
        <v>231</v>
      </c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7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3">
        <v>68.0</v>
      </c>
      <c r="B99" s="94" t="s">
        <v>232</v>
      </c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7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3">
        <v>69.0</v>
      </c>
      <c r="B100" s="94" t="s">
        <v>233</v>
      </c>
      <c r="C100" s="96" t="s">
        <v>234</v>
      </c>
      <c r="D100" s="96" t="s">
        <v>235</v>
      </c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7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3">
        <v>70.0</v>
      </c>
      <c r="B101" s="94" t="s">
        <v>236</v>
      </c>
      <c r="C101" s="95"/>
      <c r="D101" s="96" t="s">
        <v>237</v>
      </c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7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3">
        <v>71.0</v>
      </c>
      <c r="B102" s="94" t="s">
        <v>212</v>
      </c>
      <c r="C102" s="94" t="s">
        <v>238</v>
      </c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7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3">
        <v>72.0</v>
      </c>
      <c r="B103" s="94" t="s">
        <v>239</v>
      </c>
      <c r="C103" s="94" t="s">
        <v>240</v>
      </c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7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3">
        <v>73.0</v>
      </c>
      <c r="B104" s="94" t="s">
        <v>226</v>
      </c>
      <c r="C104" s="94" t="s">
        <v>241</v>
      </c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7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93"/>
      <c r="B105" s="93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7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93"/>
      <c r="B106" s="93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7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3"/>
      <c r="B107" s="93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7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3"/>
      <c r="B108" s="93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7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93"/>
      <c r="B109" s="93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7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3"/>
      <c r="B110" s="93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7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3"/>
      <c r="B111" s="93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7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93"/>
      <c r="B112" s="93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7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3"/>
      <c r="B113" s="93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7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3"/>
      <c r="B114" s="93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7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3"/>
      <c r="B115" s="93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7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3"/>
      <c r="B116" s="93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7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3"/>
      <c r="B117" s="93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7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3"/>
      <c r="B118" s="93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7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35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97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85" t="s">
        <v>242</v>
      </c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87" t="s">
        <v>3</v>
      </c>
      <c r="B122" s="98" t="s">
        <v>243</v>
      </c>
      <c r="C122" s="87" t="s">
        <v>244</v>
      </c>
      <c r="D122" s="87" t="s">
        <v>245</v>
      </c>
      <c r="E122" s="55" t="s">
        <v>246</v>
      </c>
      <c r="F122" s="9"/>
      <c r="G122" s="55" t="s">
        <v>247</v>
      </c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9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11"/>
      <c r="B123" s="11"/>
      <c r="C123" s="11"/>
      <c r="D123" s="11"/>
      <c r="E123" s="90" t="s">
        <v>72</v>
      </c>
      <c r="F123" s="90" t="s">
        <v>248</v>
      </c>
      <c r="G123" s="90" t="s">
        <v>109</v>
      </c>
      <c r="H123" s="90" t="s">
        <v>110</v>
      </c>
      <c r="I123" s="90" t="s">
        <v>111</v>
      </c>
      <c r="J123" s="90" t="s">
        <v>112</v>
      </c>
      <c r="K123" s="90" t="s">
        <v>91</v>
      </c>
      <c r="L123" s="90" t="s">
        <v>113</v>
      </c>
      <c r="M123" s="90" t="s">
        <v>114</v>
      </c>
      <c r="N123" s="90" t="s">
        <v>115</v>
      </c>
      <c r="O123" s="90" t="s">
        <v>116</v>
      </c>
      <c r="P123" s="90" t="s">
        <v>117</v>
      </c>
      <c r="Q123" s="90" t="s">
        <v>118</v>
      </c>
      <c r="R123" s="96" t="s">
        <v>119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91">
        <v>1.0</v>
      </c>
      <c r="B124" s="91"/>
      <c r="C124" s="91">
        <v>3.0</v>
      </c>
      <c r="D124" s="91">
        <v>4.0</v>
      </c>
      <c r="E124" s="91">
        <v>5.0</v>
      </c>
      <c r="F124" s="91">
        <v>6.0</v>
      </c>
      <c r="G124" s="91">
        <v>7.0</v>
      </c>
      <c r="H124" s="91">
        <v>8.0</v>
      </c>
      <c r="I124" s="91">
        <v>9.0</v>
      </c>
      <c r="J124" s="91">
        <v>10.0</v>
      </c>
      <c r="K124" s="91">
        <v>11.0</v>
      </c>
      <c r="L124" s="91">
        <v>12.0</v>
      </c>
      <c r="M124" s="91">
        <v>13.0</v>
      </c>
      <c r="N124" s="91">
        <v>14.0</v>
      </c>
      <c r="O124" s="91">
        <v>15.0</v>
      </c>
      <c r="P124" s="91">
        <v>16.0</v>
      </c>
      <c r="Q124" s="91">
        <v>17.0</v>
      </c>
      <c r="R124" s="91">
        <v>18.0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6">
        <v>1.0</v>
      </c>
      <c r="B125" s="99" t="s">
        <v>249</v>
      </c>
      <c r="C125" s="100" t="s">
        <v>86</v>
      </c>
      <c r="D125" s="101">
        <v>44248.0</v>
      </c>
      <c r="E125" s="102"/>
      <c r="F125" s="102" t="s">
        <v>250</v>
      </c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6">
        <v>2.0</v>
      </c>
      <c r="B126" s="103" t="s">
        <v>251</v>
      </c>
      <c r="C126" s="104" t="s">
        <v>86</v>
      </c>
      <c r="D126" s="105">
        <v>44253.0</v>
      </c>
      <c r="E126" s="106"/>
      <c r="F126" s="106" t="s">
        <v>252</v>
      </c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96">
        <v>3.0</v>
      </c>
      <c r="B127" s="103" t="s">
        <v>253</v>
      </c>
      <c r="C127" s="104" t="s">
        <v>85</v>
      </c>
      <c r="D127" s="105">
        <v>44265.0</v>
      </c>
      <c r="E127" s="106"/>
      <c r="F127" s="106" t="s">
        <v>254</v>
      </c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96">
        <v>4.0</v>
      </c>
      <c r="B128" s="103" t="s">
        <v>255</v>
      </c>
      <c r="C128" s="104" t="s">
        <v>86</v>
      </c>
      <c r="D128" s="105">
        <v>44279.0</v>
      </c>
      <c r="E128" s="106"/>
      <c r="F128" s="106" t="s">
        <v>256</v>
      </c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96">
        <v>5.0</v>
      </c>
      <c r="B129" s="103" t="s">
        <v>257</v>
      </c>
      <c r="C129" s="104" t="s">
        <v>85</v>
      </c>
      <c r="D129" s="105">
        <v>44299.0</v>
      </c>
      <c r="E129" s="106"/>
      <c r="F129" s="106" t="s">
        <v>258</v>
      </c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96">
        <v>6.0</v>
      </c>
      <c r="B130" s="103" t="s">
        <v>259</v>
      </c>
      <c r="C130" s="104" t="s">
        <v>85</v>
      </c>
      <c r="D130" s="105">
        <v>44299.0</v>
      </c>
      <c r="E130" s="106"/>
      <c r="F130" s="106" t="s">
        <v>260</v>
      </c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96">
        <v>7.0</v>
      </c>
      <c r="B131" s="103" t="s">
        <v>261</v>
      </c>
      <c r="C131" s="104" t="s">
        <v>85</v>
      </c>
      <c r="D131" s="105">
        <v>44310.0</v>
      </c>
      <c r="E131" s="106"/>
      <c r="F131" s="106" t="s">
        <v>262</v>
      </c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96">
        <v>8.0</v>
      </c>
      <c r="B132" s="103" t="s">
        <v>263</v>
      </c>
      <c r="C132" s="104" t="s">
        <v>85</v>
      </c>
      <c r="D132" s="105">
        <v>44334.0</v>
      </c>
      <c r="E132" s="106"/>
      <c r="F132" s="106" t="s">
        <v>264</v>
      </c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96">
        <v>9.0</v>
      </c>
      <c r="B133" s="103" t="s">
        <v>265</v>
      </c>
      <c r="C133" s="104" t="s">
        <v>85</v>
      </c>
      <c r="D133" s="105">
        <v>44380.0</v>
      </c>
      <c r="E133" s="106"/>
      <c r="F133" s="106" t="s">
        <v>266</v>
      </c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96">
        <v>10.0</v>
      </c>
      <c r="B134" s="103" t="s">
        <v>267</v>
      </c>
      <c r="C134" s="104" t="s">
        <v>85</v>
      </c>
      <c r="D134" s="105">
        <v>44410.0</v>
      </c>
      <c r="E134" s="106" t="s">
        <v>268</v>
      </c>
      <c r="F134" s="106" t="s">
        <v>269</v>
      </c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96">
        <v>11.0</v>
      </c>
      <c r="B135" s="103" t="s">
        <v>270</v>
      </c>
      <c r="C135" s="104" t="s">
        <v>86</v>
      </c>
      <c r="D135" s="105">
        <v>44428.0</v>
      </c>
      <c r="E135" s="106" t="s">
        <v>271</v>
      </c>
      <c r="F135" s="106" t="s">
        <v>272</v>
      </c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96">
        <v>12.0</v>
      </c>
      <c r="B136" s="103" t="s">
        <v>273</v>
      </c>
      <c r="C136" s="104" t="s">
        <v>85</v>
      </c>
      <c r="D136" s="105">
        <v>44472.0</v>
      </c>
      <c r="E136" s="106" t="s">
        <v>274</v>
      </c>
      <c r="F136" s="106" t="s">
        <v>275</v>
      </c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96">
        <v>13.0</v>
      </c>
      <c r="B137" s="103" t="s">
        <v>276</v>
      </c>
      <c r="C137" s="104" t="s">
        <v>86</v>
      </c>
      <c r="D137" s="105">
        <v>44270.0</v>
      </c>
      <c r="E137" s="106" t="s">
        <v>277</v>
      </c>
      <c r="F137" s="106" t="s">
        <v>278</v>
      </c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96">
        <v>14.0</v>
      </c>
      <c r="B138" s="103" t="s">
        <v>279</v>
      </c>
      <c r="C138" s="104" t="s">
        <v>86</v>
      </c>
      <c r="D138" s="105">
        <v>44503.0</v>
      </c>
      <c r="E138" s="106"/>
      <c r="F138" s="106" t="s">
        <v>280</v>
      </c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96">
        <v>15.0</v>
      </c>
      <c r="B139" s="103" t="s">
        <v>281</v>
      </c>
      <c r="C139" s="104" t="s">
        <v>86</v>
      </c>
      <c r="D139" s="107">
        <v>44526.0</v>
      </c>
      <c r="E139" s="106" t="s">
        <v>282</v>
      </c>
      <c r="F139" s="106" t="s">
        <v>283</v>
      </c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96">
        <v>16.0</v>
      </c>
      <c r="B140" s="103" t="s">
        <v>284</v>
      </c>
      <c r="C140" s="104" t="s">
        <v>86</v>
      </c>
      <c r="D140" s="105">
        <v>44532.0</v>
      </c>
      <c r="E140" s="106"/>
      <c r="F140" s="106" t="s">
        <v>285</v>
      </c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96">
        <v>17.0</v>
      </c>
      <c r="B141" s="103" t="s">
        <v>286</v>
      </c>
      <c r="C141" s="104" t="s">
        <v>86</v>
      </c>
      <c r="D141" s="107">
        <v>44543.0</v>
      </c>
      <c r="E141" s="106"/>
      <c r="F141" s="106" t="s">
        <v>287</v>
      </c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96">
        <v>18.0</v>
      </c>
      <c r="B142" s="103" t="s">
        <v>288</v>
      </c>
      <c r="C142" s="104" t="s">
        <v>85</v>
      </c>
      <c r="D142" s="107">
        <v>44855.0</v>
      </c>
      <c r="E142" s="106" t="s">
        <v>289</v>
      </c>
      <c r="F142" s="106" t="s">
        <v>290</v>
      </c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96">
        <v>19.0</v>
      </c>
      <c r="B143" s="103" t="s">
        <v>291</v>
      </c>
      <c r="C143" s="104" t="s">
        <v>85</v>
      </c>
      <c r="D143" s="107">
        <v>44856.0</v>
      </c>
      <c r="E143" s="106"/>
      <c r="F143" s="106" t="s">
        <v>292</v>
      </c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96">
        <v>20.0</v>
      </c>
      <c r="B144" s="103" t="s">
        <v>293</v>
      </c>
      <c r="C144" s="104" t="s">
        <v>86</v>
      </c>
      <c r="D144" s="105">
        <v>44938.0</v>
      </c>
      <c r="E144" s="106" t="s">
        <v>294</v>
      </c>
      <c r="F144" s="106" t="s">
        <v>295</v>
      </c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96">
        <v>21.0</v>
      </c>
      <c r="B145" s="103" t="s">
        <v>296</v>
      </c>
      <c r="C145" s="104" t="s">
        <v>86</v>
      </c>
      <c r="D145" s="105">
        <v>44967.0</v>
      </c>
      <c r="E145" s="106"/>
      <c r="F145" s="106" t="s">
        <v>297</v>
      </c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96">
        <v>22.0</v>
      </c>
      <c r="B146" s="103" t="s">
        <v>298</v>
      </c>
      <c r="C146" s="104" t="s">
        <v>85</v>
      </c>
      <c r="D146" s="105">
        <v>45039.0</v>
      </c>
      <c r="E146" s="106" t="s">
        <v>299</v>
      </c>
      <c r="F146" s="106" t="s">
        <v>300</v>
      </c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96">
        <v>23.0</v>
      </c>
      <c r="B147" s="103" t="s">
        <v>301</v>
      </c>
      <c r="C147" s="104" t="s">
        <v>85</v>
      </c>
      <c r="D147" s="105">
        <v>45059.0</v>
      </c>
      <c r="E147" s="106" t="s">
        <v>302</v>
      </c>
      <c r="F147" s="106" t="s">
        <v>303</v>
      </c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96">
        <v>24.0</v>
      </c>
      <c r="B148" s="103" t="s">
        <v>304</v>
      </c>
      <c r="C148" s="104" t="s">
        <v>86</v>
      </c>
      <c r="D148" s="105">
        <v>45075.0</v>
      </c>
      <c r="E148" s="106" t="s">
        <v>305</v>
      </c>
      <c r="F148" s="106" t="s">
        <v>306</v>
      </c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96">
        <v>25.0</v>
      </c>
      <c r="B149" s="103" t="s">
        <v>307</v>
      </c>
      <c r="C149" s="104" t="s">
        <v>86</v>
      </c>
      <c r="D149" s="105">
        <v>45113.0</v>
      </c>
      <c r="E149" s="106" t="s">
        <v>308</v>
      </c>
      <c r="F149" s="106" t="s">
        <v>309</v>
      </c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96">
        <v>26.0</v>
      </c>
      <c r="B150" s="103" t="s">
        <v>310</v>
      </c>
      <c r="C150" s="104" t="s">
        <v>86</v>
      </c>
      <c r="D150" s="105">
        <v>45159.0</v>
      </c>
      <c r="E150" s="106" t="s">
        <v>311</v>
      </c>
      <c r="F150" s="106" t="s">
        <v>312</v>
      </c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96">
        <v>27.0</v>
      </c>
      <c r="B151" s="103" t="s">
        <v>313</v>
      </c>
      <c r="C151" s="104" t="s">
        <v>86</v>
      </c>
      <c r="D151" s="105">
        <v>45180.0</v>
      </c>
      <c r="E151" s="106"/>
      <c r="F151" s="106" t="s">
        <v>314</v>
      </c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96">
        <v>28.0</v>
      </c>
      <c r="B152" s="103" t="s">
        <v>315</v>
      </c>
      <c r="C152" s="104" t="s">
        <v>85</v>
      </c>
      <c r="D152" s="105">
        <v>45185.0</v>
      </c>
      <c r="E152" s="106" t="s">
        <v>316</v>
      </c>
      <c r="F152" s="106" t="s">
        <v>317</v>
      </c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96">
        <v>29.0</v>
      </c>
      <c r="B153" s="103" t="s">
        <v>318</v>
      </c>
      <c r="C153" s="104" t="s">
        <v>86</v>
      </c>
      <c r="D153" s="107">
        <v>45240.0</v>
      </c>
      <c r="E153" s="106" t="s">
        <v>319</v>
      </c>
      <c r="F153" s="106" t="s">
        <v>320</v>
      </c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96">
        <v>30.0</v>
      </c>
      <c r="B154" s="103" t="s">
        <v>321</v>
      </c>
      <c r="C154" s="104" t="s">
        <v>86</v>
      </c>
      <c r="D154" s="107">
        <v>45240.0</v>
      </c>
      <c r="E154" s="106" t="s">
        <v>319</v>
      </c>
      <c r="F154" s="106" t="s">
        <v>320</v>
      </c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96">
        <v>31.0</v>
      </c>
      <c r="B155" s="103" t="s">
        <v>322</v>
      </c>
      <c r="C155" s="104" t="s">
        <v>86</v>
      </c>
      <c r="D155" s="107">
        <v>45273.0</v>
      </c>
      <c r="E155" s="106" t="s">
        <v>323</v>
      </c>
      <c r="F155" s="106" t="s">
        <v>324</v>
      </c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96">
        <v>32.0</v>
      </c>
      <c r="B156" s="103" t="s">
        <v>325</v>
      </c>
      <c r="C156" s="104" t="s">
        <v>85</v>
      </c>
      <c r="D156" s="107">
        <v>45278.0</v>
      </c>
      <c r="E156" s="106" t="s">
        <v>326</v>
      </c>
      <c r="F156" s="106" t="s">
        <v>327</v>
      </c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96">
        <v>33.0</v>
      </c>
      <c r="B157" s="103" t="s">
        <v>328</v>
      </c>
      <c r="C157" s="104" t="s">
        <v>85</v>
      </c>
      <c r="D157" s="107">
        <v>45289.0</v>
      </c>
      <c r="E157" s="106" t="s">
        <v>329</v>
      </c>
      <c r="F157" s="106" t="s">
        <v>330</v>
      </c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96">
        <v>34.0</v>
      </c>
      <c r="B158" s="103" t="s">
        <v>331</v>
      </c>
      <c r="C158" s="104" t="s">
        <v>85</v>
      </c>
      <c r="D158" s="105">
        <v>45378.0</v>
      </c>
      <c r="E158" s="106" t="s">
        <v>332</v>
      </c>
      <c r="F158" s="106" t="s">
        <v>333</v>
      </c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96">
        <v>35.0</v>
      </c>
      <c r="B159" s="103" t="s">
        <v>334</v>
      </c>
      <c r="C159" s="104" t="s">
        <v>86</v>
      </c>
      <c r="D159" s="105">
        <v>45413.0</v>
      </c>
      <c r="E159" s="106" t="s">
        <v>335</v>
      </c>
      <c r="F159" s="106" t="s">
        <v>336</v>
      </c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96">
        <v>36.0</v>
      </c>
      <c r="B160" s="103" t="s">
        <v>337</v>
      </c>
      <c r="C160" s="104" t="s">
        <v>86</v>
      </c>
      <c r="D160" s="105">
        <v>45442.0</v>
      </c>
      <c r="E160" s="106" t="s">
        <v>338</v>
      </c>
      <c r="F160" s="106" t="s">
        <v>339</v>
      </c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96">
        <v>37.0</v>
      </c>
      <c r="B161" s="103" t="s">
        <v>340</v>
      </c>
      <c r="C161" s="104" t="s">
        <v>86</v>
      </c>
      <c r="D161" s="105">
        <v>45446.0</v>
      </c>
      <c r="E161" s="106" t="s">
        <v>341</v>
      </c>
      <c r="F161" s="106" t="s">
        <v>342</v>
      </c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96">
        <v>38.0</v>
      </c>
      <c r="B162" s="103" t="s">
        <v>343</v>
      </c>
      <c r="C162" s="104" t="s">
        <v>85</v>
      </c>
      <c r="D162" s="105">
        <v>44349.0</v>
      </c>
      <c r="E162" s="106"/>
      <c r="F162" s="106" t="s">
        <v>344</v>
      </c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96">
        <v>39.0</v>
      </c>
      <c r="B163" s="103" t="s">
        <v>345</v>
      </c>
      <c r="C163" s="104" t="s">
        <v>86</v>
      </c>
      <c r="D163" s="107">
        <v>45618.0</v>
      </c>
      <c r="E163" s="106"/>
      <c r="F163" s="106" t="s">
        <v>346</v>
      </c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96">
        <v>40.0</v>
      </c>
      <c r="B164" s="103" t="s">
        <v>347</v>
      </c>
      <c r="C164" s="104" t="s">
        <v>86</v>
      </c>
      <c r="D164" s="107">
        <v>45654.0</v>
      </c>
      <c r="E164" s="106"/>
      <c r="F164" s="106" t="s">
        <v>348</v>
      </c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96">
        <v>41.0</v>
      </c>
      <c r="B165" s="108" t="s">
        <v>349</v>
      </c>
      <c r="C165" s="109" t="s">
        <v>85</v>
      </c>
      <c r="D165" s="110">
        <v>45664.0</v>
      </c>
      <c r="E165" s="111" t="s">
        <v>350</v>
      </c>
      <c r="F165" s="111" t="s">
        <v>351</v>
      </c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96">
        <v>42.0</v>
      </c>
      <c r="B166" s="103" t="s">
        <v>352</v>
      </c>
      <c r="C166" s="104" t="s">
        <v>86</v>
      </c>
      <c r="D166" s="105">
        <v>45666.0</v>
      </c>
      <c r="E166" s="106" t="s">
        <v>353</v>
      </c>
      <c r="F166" s="106" t="s">
        <v>354</v>
      </c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96">
        <v>43.0</v>
      </c>
      <c r="B167" s="103" t="s">
        <v>355</v>
      </c>
      <c r="C167" s="104" t="s">
        <v>85</v>
      </c>
      <c r="D167" s="105">
        <v>45669.0</v>
      </c>
      <c r="E167" s="106"/>
      <c r="F167" s="106" t="s">
        <v>356</v>
      </c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96">
        <v>44.0</v>
      </c>
      <c r="B168" s="103" t="s">
        <v>357</v>
      </c>
      <c r="C168" s="104" t="s">
        <v>85</v>
      </c>
      <c r="D168" s="105">
        <v>45691.0</v>
      </c>
      <c r="E168" s="106" t="s">
        <v>358</v>
      </c>
      <c r="F168" s="106" t="s">
        <v>172</v>
      </c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96">
        <v>45.0</v>
      </c>
      <c r="B169" s="103" t="s">
        <v>359</v>
      </c>
      <c r="C169" s="104" t="s">
        <v>86</v>
      </c>
      <c r="D169" s="105">
        <v>45700.0</v>
      </c>
      <c r="E169" s="106" t="s">
        <v>360</v>
      </c>
      <c r="F169" s="106" t="s">
        <v>361</v>
      </c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96">
        <v>46.0</v>
      </c>
      <c r="B170" s="103" t="s">
        <v>362</v>
      </c>
      <c r="C170" s="104" t="s">
        <v>86</v>
      </c>
      <c r="D170" s="105">
        <v>45762.0</v>
      </c>
      <c r="E170" s="106" t="s">
        <v>363</v>
      </c>
      <c r="F170" s="106" t="s">
        <v>364</v>
      </c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96">
        <v>47.0</v>
      </c>
      <c r="B171" s="103" t="s">
        <v>365</v>
      </c>
      <c r="C171" s="104" t="s">
        <v>85</v>
      </c>
      <c r="D171" s="105">
        <v>45800.0</v>
      </c>
      <c r="E171" s="106" t="s">
        <v>366</v>
      </c>
      <c r="F171" s="106" t="s">
        <v>278</v>
      </c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96">
        <v>48.0</v>
      </c>
      <c r="B172" s="103" t="s">
        <v>367</v>
      </c>
      <c r="C172" s="104" t="s">
        <v>85</v>
      </c>
      <c r="D172" s="105">
        <v>45829.0</v>
      </c>
      <c r="E172" s="106" t="s">
        <v>368</v>
      </c>
      <c r="F172" s="106" t="s">
        <v>369</v>
      </c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96">
        <v>49.0</v>
      </c>
      <c r="B173" s="103" t="s">
        <v>370</v>
      </c>
      <c r="C173" s="104" t="s">
        <v>86</v>
      </c>
      <c r="D173" s="107">
        <v>45957.0</v>
      </c>
      <c r="E173" s="106"/>
      <c r="F173" s="106" t="s">
        <v>371</v>
      </c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96">
        <v>50.0</v>
      </c>
      <c r="B174" s="99" t="s">
        <v>372</v>
      </c>
      <c r="C174" s="100" t="s">
        <v>85</v>
      </c>
      <c r="D174" s="101">
        <v>44251.0</v>
      </c>
      <c r="E174" s="102" t="s">
        <v>373</v>
      </c>
      <c r="F174" s="96" t="s">
        <v>374</v>
      </c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96">
        <v>51.0</v>
      </c>
      <c r="B175" s="103" t="s">
        <v>375</v>
      </c>
      <c r="C175" s="104" t="s">
        <v>85</v>
      </c>
      <c r="D175" s="105">
        <v>44280.0</v>
      </c>
      <c r="E175" s="106" t="s">
        <v>376</v>
      </c>
      <c r="F175" s="96" t="s">
        <v>377</v>
      </c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96">
        <v>52.0</v>
      </c>
      <c r="B176" s="103" t="s">
        <v>378</v>
      </c>
      <c r="C176" s="104" t="s">
        <v>86</v>
      </c>
      <c r="D176" s="105">
        <v>44307.0</v>
      </c>
      <c r="E176" s="106" t="s">
        <v>379</v>
      </c>
      <c r="F176" s="96" t="s">
        <v>380</v>
      </c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96">
        <v>53.0</v>
      </c>
      <c r="B177" s="103" t="s">
        <v>381</v>
      </c>
      <c r="C177" s="104" t="s">
        <v>86</v>
      </c>
      <c r="D177" s="105">
        <v>44351.0</v>
      </c>
      <c r="E177" s="106" t="s">
        <v>382</v>
      </c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96">
        <v>54.0</v>
      </c>
      <c r="B178" s="103" t="s">
        <v>383</v>
      </c>
      <c r="C178" s="104" t="s">
        <v>85</v>
      </c>
      <c r="D178" s="105">
        <v>44353.0</v>
      </c>
      <c r="E178" s="106" t="s">
        <v>384</v>
      </c>
      <c r="F178" s="96" t="s">
        <v>385</v>
      </c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96">
        <v>55.0</v>
      </c>
      <c r="B179" s="103" t="s">
        <v>386</v>
      </c>
      <c r="C179" s="104" t="s">
        <v>86</v>
      </c>
      <c r="D179" s="105">
        <v>44400.0</v>
      </c>
      <c r="E179" s="106" t="s">
        <v>387</v>
      </c>
      <c r="F179" s="96" t="s">
        <v>388</v>
      </c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96">
        <v>56.0</v>
      </c>
      <c r="B180" s="103" t="s">
        <v>389</v>
      </c>
      <c r="C180" s="104" t="s">
        <v>85</v>
      </c>
      <c r="D180" s="105">
        <v>44422.0</v>
      </c>
      <c r="E180" s="106" t="s">
        <v>390</v>
      </c>
      <c r="F180" s="96" t="s">
        <v>391</v>
      </c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96">
        <v>57.0</v>
      </c>
      <c r="B181" s="103" t="s">
        <v>392</v>
      </c>
      <c r="C181" s="104" t="s">
        <v>86</v>
      </c>
      <c r="D181" s="105">
        <v>44423.0</v>
      </c>
      <c r="E181" s="106" t="s">
        <v>393</v>
      </c>
      <c r="F181" s="96" t="s">
        <v>394</v>
      </c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96">
        <v>58.0</v>
      </c>
      <c r="B182" s="103" t="s">
        <v>395</v>
      </c>
      <c r="C182" s="104" t="s">
        <v>86</v>
      </c>
      <c r="D182" s="105">
        <v>44438.0</v>
      </c>
      <c r="E182" s="106" t="s">
        <v>396</v>
      </c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96">
        <v>59.0</v>
      </c>
      <c r="B183" s="103" t="s">
        <v>397</v>
      </c>
      <c r="C183" s="104" t="s">
        <v>85</v>
      </c>
      <c r="D183" s="105">
        <v>44465.0</v>
      </c>
      <c r="E183" s="106" t="s">
        <v>398</v>
      </c>
      <c r="F183" s="96" t="s">
        <v>126</v>
      </c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96">
        <v>60.0</v>
      </c>
      <c r="B184" s="103" t="s">
        <v>399</v>
      </c>
      <c r="C184" s="104" t="s">
        <v>85</v>
      </c>
      <c r="D184" s="105">
        <v>44466.0</v>
      </c>
      <c r="E184" s="106" t="s">
        <v>400</v>
      </c>
      <c r="F184" s="96" t="s">
        <v>401</v>
      </c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96">
        <v>61.0</v>
      </c>
      <c r="B185" s="103" t="s">
        <v>402</v>
      </c>
      <c r="C185" s="104" t="s">
        <v>85</v>
      </c>
      <c r="D185" s="105">
        <v>44469.0</v>
      </c>
      <c r="E185" s="106" t="s">
        <v>403</v>
      </c>
      <c r="F185" s="96" t="s">
        <v>404</v>
      </c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96">
        <v>62.0</v>
      </c>
      <c r="B186" s="103" t="s">
        <v>405</v>
      </c>
      <c r="C186" s="104" t="s">
        <v>86</v>
      </c>
      <c r="D186" s="105">
        <v>44470.0</v>
      </c>
      <c r="E186" s="106" t="s">
        <v>406</v>
      </c>
      <c r="F186" s="96" t="s">
        <v>407</v>
      </c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96">
        <v>63.0</v>
      </c>
      <c r="B187" s="103" t="s">
        <v>408</v>
      </c>
      <c r="C187" s="104" t="s">
        <v>86</v>
      </c>
      <c r="D187" s="107">
        <v>44479.0</v>
      </c>
      <c r="E187" s="106" t="s">
        <v>409</v>
      </c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96">
        <v>64.0</v>
      </c>
      <c r="B188" s="103" t="s">
        <v>405</v>
      </c>
      <c r="C188" s="104" t="s">
        <v>85</v>
      </c>
      <c r="D188" s="105">
        <v>44501.0</v>
      </c>
      <c r="E188" s="106" t="s">
        <v>410</v>
      </c>
      <c r="F188" s="96" t="s">
        <v>407</v>
      </c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96">
        <v>65.0</v>
      </c>
      <c r="B189" s="103" t="s">
        <v>411</v>
      </c>
      <c r="C189" s="104" t="s">
        <v>85</v>
      </c>
      <c r="D189" s="107">
        <v>44516.0</v>
      </c>
      <c r="E189" s="106" t="s">
        <v>412</v>
      </c>
      <c r="F189" s="96" t="s">
        <v>413</v>
      </c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96">
        <v>66.0</v>
      </c>
      <c r="B190" s="103" t="s">
        <v>414</v>
      </c>
      <c r="C190" s="104" t="s">
        <v>85</v>
      </c>
      <c r="D190" s="107">
        <v>44529.0</v>
      </c>
      <c r="E190" s="106" t="s">
        <v>415</v>
      </c>
      <c r="F190" s="96" t="s">
        <v>416</v>
      </c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96">
        <v>67.0</v>
      </c>
      <c r="B191" s="103" t="s">
        <v>417</v>
      </c>
      <c r="C191" s="104" t="s">
        <v>86</v>
      </c>
      <c r="D191" s="107">
        <v>44553.0</v>
      </c>
      <c r="E191" s="106" t="s">
        <v>418</v>
      </c>
      <c r="F191" s="96" t="s">
        <v>419</v>
      </c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96">
        <v>68.0</v>
      </c>
      <c r="B192" s="103" t="s">
        <v>420</v>
      </c>
      <c r="C192" s="104" t="s">
        <v>86</v>
      </c>
      <c r="D192" s="105">
        <v>44569.0</v>
      </c>
      <c r="E192" s="106" t="s">
        <v>421</v>
      </c>
      <c r="F192" s="96" t="s">
        <v>422</v>
      </c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96">
        <v>69.0</v>
      </c>
      <c r="B193" s="103" t="s">
        <v>423</v>
      </c>
      <c r="C193" s="104" t="s">
        <v>85</v>
      </c>
      <c r="D193" s="105">
        <v>44584.0</v>
      </c>
      <c r="E193" s="106" t="s">
        <v>424</v>
      </c>
      <c r="F193" s="96" t="s">
        <v>425</v>
      </c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96">
        <v>70.0</v>
      </c>
      <c r="B194" s="108" t="s">
        <v>426</v>
      </c>
      <c r="C194" s="109" t="s">
        <v>86</v>
      </c>
      <c r="D194" s="110">
        <v>44622.0</v>
      </c>
      <c r="E194" s="111" t="s">
        <v>427</v>
      </c>
      <c r="F194" s="96" t="s">
        <v>428</v>
      </c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96">
        <v>71.0</v>
      </c>
      <c r="B195" s="103" t="s">
        <v>429</v>
      </c>
      <c r="C195" s="104" t="s">
        <v>85</v>
      </c>
      <c r="D195" s="105">
        <v>44706.0</v>
      </c>
      <c r="E195" s="106" t="s">
        <v>430</v>
      </c>
      <c r="F195" s="96" t="s">
        <v>431</v>
      </c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96">
        <v>72.0</v>
      </c>
      <c r="B196" s="103" t="s">
        <v>432</v>
      </c>
      <c r="C196" s="104" t="s">
        <v>86</v>
      </c>
      <c r="D196" s="105">
        <v>44733.0</v>
      </c>
      <c r="E196" s="106" t="s">
        <v>433</v>
      </c>
      <c r="F196" s="96" t="s">
        <v>434</v>
      </c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96">
        <v>73.0</v>
      </c>
      <c r="B197" s="103" t="s">
        <v>435</v>
      </c>
      <c r="C197" s="104" t="s">
        <v>86</v>
      </c>
      <c r="D197" s="105">
        <v>44739.0</v>
      </c>
      <c r="E197" s="106" t="s">
        <v>436</v>
      </c>
      <c r="F197" s="96" t="s">
        <v>437</v>
      </c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96">
        <v>74.0</v>
      </c>
      <c r="B198" s="103" t="s">
        <v>438</v>
      </c>
      <c r="C198" s="104" t="s">
        <v>85</v>
      </c>
      <c r="D198" s="105">
        <v>44751.0</v>
      </c>
      <c r="E198" s="106" t="s">
        <v>439</v>
      </c>
      <c r="F198" s="96" t="s">
        <v>440</v>
      </c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96">
        <v>75.0</v>
      </c>
      <c r="B199" s="103" t="s">
        <v>441</v>
      </c>
      <c r="C199" s="104" t="s">
        <v>86</v>
      </c>
      <c r="D199" s="105">
        <v>44763.0</v>
      </c>
      <c r="E199" s="106" t="s">
        <v>442</v>
      </c>
      <c r="F199" s="96" t="s">
        <v>443</v>
      </c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96">
        <v>76.0</v>
      </c>
      <c r="B200" s="103" t="s">
        <v>444</v>
      </c>
      <c r="C200" s="104" t="s">
        <v>85</v>
      </c>
      <c r="D200" s="105">
        <v>44778.0</v>
      </c>
      <c r="E200" s="106" t="s">
        <v>445</v>
      </c>
      <c r="F200" s="96" t="s">
        <v>446</v>
      </c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96">
        <v>77.0</v>
      </c>
      <c r="B201" s="103" t="s">
        <v>447</v>
      </c>
      <c r="C201" s="104" t="s">
        <v>86</v>
      </c>
      <c r="D201" s="105">
        <v>44783.0</v>
      </c>
      <c r="E201" s="106" t="s">
        <v>448</v>
      </c>
      <c r="F201" s="96" t="s">
        <v>449</v>
      </c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96">
        <v>78.0</v>
      </c>
      <c r="B202" s="103" t="s">
        <v>450</v>
      </c>
      <c r="C202" s="104" t="s">
        <v>86</v>
      </c>
      <c r="D202" s="105">
        <v>44810.0</v>
      </c>
      <c r="E202" s="106" t="s">
        <v>451</v>
      </c>
      <c r="F202" s="96" t="s">
        <v>452</v>
      </c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96">
        <v>79.0</v>
      </c>
      <c r="B203" s="103" t="s">
        <v>453</v>
      </c>
      <c r="C203" s="104" t="s">
        <v>85</v>
      </c>
      <c r="D203" s="105">
        <v>44828.0</v>
      </c>
      <c r="E203" s="106" t="s">
        <v>454</v>
      </c>
      <c r="F203" s="96" t="s">
        <v>455</v>
      </c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96">
        <v>80.0</v>
      </c>
      <c r="B204" s="103" t="s">
        <v>456</v>
      </c>
      <c r="C204" s="104" t="s">
        <v>85</v>
      </c>
      <c r="D204" s="107">
        <v>44860.0</v>
      </c>
      <c r="E204" s="106" t="s">
        <v>457</v>
      </c>
      <c r="F204" s="96" t="s">
        <v>458</v>
      </c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96">
        <v>81.0</v>
      </c>
      <c r="B205" s="103" t="s">
        <v>459</v>
      </c>
      <c r="C205" s="104" t="s">
        <v>85</v>
      </c>
      <c r="D205" s="107">
        <v>44909.0</v>
      </c>
      <c r="E205" s="106" t="s">
        <v>460</v>
      </c>
      <c r="F205" s="96" t="s">
        <v>461</v>
      </c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96">
        <v>82.0</v>
      </c>
      <c r="B206" s="103" t="s">
        <v>462</v>
      </c>
      <c r="C206" s="104" t="s">
        <v>86</v>
      </c>
      <c r="D206" s="107">
        <v>44922.0</v>
      </c>
      <c r="E206" s="106"/>
      <c r="F206" s="96" t="s">
        <v>463</v>
      </c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96">
        <v>83.0</v>
      </c>
      <c r="B207" s="103" t="s">
        <v>464</v>
      </c>
      <c r="C207" s="104" t="s">
        <v>85</v>
      </c>
      <c r="D207" s="105">
        <v>44932.0</v>
      </c>
      <c r="E207" s="106" t="s">
        <v>406</v>
      </c>
      <c r="F207" s="96" t="s">
        <v>407</v>
      </c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96">
        <v>84.0</v>
      </c>
      <c r="B208" s="103" t="s">
        <v>465</v>
      </c>
      <c r="C208" s="104" t="s">
        <v>86</v>
      </c>
      <c r="D208" s="105">
        <v>44938.0</v>
      </c>
      <c r="E208" s="106" t="s">
        <v>466</v>
      </c>
      <c r="F208" s="96" t="s">
        <v>467</v>
      </c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96">
        <v>85.0</v>
      </c>
      <c r="B209" s="103" t="s">
        <v>468</v>
      </c>
      <c r="C209" s="104" t="s">
        <v>85</v>
      </c>
      <c r="D209" s="105">
        <v>44971.0</v>
      </c>
      <c r="E209" s="106" t="s">
        <v>469</v>
      </c>
      <c r="F209" s="96" t="s">
        <v>470</v>
      </c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96">
        <v>86.0</v>
      </c>
      <c r="B210" s="103" t="s">
        <v>471</v>
      </c>
      <c r="C210" s="104" t="s">
        <v>86</v>
      </c>
      <c r="D210" s="105">
        <v>44974.0</v>
      </c>
      <c r="E210" s="106" t="s">
        <v>472</v>
      </c>
      <c r="F210" s="96" t="s">
        <v>473</v>
      </c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96">
        <v>87.0</v>
      </c>
      <c r="B211" s="103" t="s">
        <v>474</v>
      </c>
      <c r="C211" s="104" t="s">
        <v>85</v>
      </c>
      <c r="D211" s="105">
        <v>44982.0</v>
      </c>
      <c r="E211" s="106" t="s">
        <v>475</v>
      </c>
      <c r="F211" s="96" t="s">
        <v>476</v>
      </c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96">
        <v>88.0</v>
      </c>
      <c r="B212" s="103" t="s">
        <v>477</v>
      </c>
      <c r="C212" s="104" t="s">
        <v>85</v>
      </c>
      <c r="D212" s="105">
        <v>44996.0</v>
      </c>
      <c r="E212" s="106" t="s">
        <v>376</v>
      </c>
      <c r="F212" s="96" t="s">
        <v>478</v>
      </c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96">
        <v>89.0</v>
      </c>
      <c r="B213" s="103" t="s">
        <v>479</v>
      </c>
      <c r="C213" s="104" t="s">
        <v>86</v>
      </c>
      <c r="D213" s="105">
        <v>45021.0</v>
      </c>
      <c r="E213" s="106" t="s">
        <v>480</v>
      </c>
      <c r="F213" s="96" t="s">
        <v>481</v>
      </c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96">
        <v>90.0</v>
      </c>
      <c r="B214" s="103" t="s">
        <v>482</v>
      </c>
      <c r="C214" s="104" t="s">
        <v>85</v>
      </c>
      <c r="D214" s="105">
        <v>45043.0</v>
      </c>
      <c r="E214" s="106" t="s">
        <v>483</v>
      </c>
      <c r="F214" s="96" t="s">
        <v>484</v>
      </c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96">
        <v>91.0</v>
      </c>
      <c r="B215" s="103" t="s">
        <v>485</v>
      </c>
      <c r="C215" s="104" t="s">
        <v>85</v>
      </c>
      <c r="D215" s="105">
        <v>45048.0</v>
      </c>
      <c r="E215" s="106" t="s">
        <v>486</v>
      </c>
      <c r="F215" s="96" t="s">
        <v>487</v>
      </c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96">
        <v>92.0</v>
      </c>
      <c r="B216" s="103" t="s">
        <v>488</v>
      </c>
      <c r="C216" s="104" t="s">
        <v>86</v>
      </c>
      <c r="D216" s="105">
        <v>45072.0</v>
      </c>
      <c r="E216" s="106" t="s">
        <v>489</v>
      </c>
      <c r="F216" s="96" t="s">
        <v>490</v>
      </c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96">
        <v>93.0</v>
      </c>
      <c r="B217" s="103" t="s">
        <v>491</v>
      </c>
      <c r="C217" s="104" t="s">
        <v>85</v>
      </c>
      <c r="D217" s="105">
        <v>45092.0</v>
      </c>
      <c r="E217" s="106" t="s">
        <v>492</v>
      </c>
      <c r="F217" s="96" t="s">
        <v>493</v>
      </c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96">
        <v>94.0</v>
      </c>
      <c r="B218" s="103" t="s">
        <v>494</v>
      </c>
      <c r="C218" s="104" t="s">
        <v>85</v>
      </c>
      <c r="D218" s="105">
        <v>45096.0</v>
      </c>
      <c r="E218" s="106" t="s">
        <v>495</v>
      </c>
      <c r="F218" s="96" t="s">
        <v>496</v>
      </c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96">
        <v>95.0</v>
      </c>
      <c r="B219" s="103" t="s">
        <v>497</v>
      </c>
      <c r="C219" s="104" t="s">
        <v>85</v>
      </c>
      <c r="D219" s="105">
        <v>45124.0</v>
      </c>
      <c r="E219" s="106" t="s">
        <v>498</v>
      </c>
      <c r="F219" s="96" t="s">
        <v>499</v>
      </c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96">
        <v>96.0</v>
      </c>
      <c r="B220" s="103" t="s">
        <v>500</v>
      </c>
      <c r="C220" s="104" t="s">
        <v>85</v>
      </c>
      <c r="D220" s="105">
        <v>45149.0</v>
      </c>
      <c r="E220" s="106" t="s">
        <v>501</v>
      </c>
      <c r="F220" s="96" t="s">
        <v>502</v>
      </c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96">
        <v>97.0</v>
      </c>
      <c r="B221" s="103" t="s">
        <v>503</v>
      </c>
      <c r="C221" s="104" t="s">
        <v>85</v>
      </c>
      <c r="D221" s="105">
        <v>45234.0</v>
      </c>
      <c r="E221" s="106" t="s">
        <v>504</v>
      </c>
      <c r="F221" s="96" t="s">
        <v>505</v>
      </c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96">
        <v>98.0</v>
      </c>
      <c r="B222" s="103" t="s">
        <v>506</v>
      </c>
      <c r="C222" s="104" t="s">
        <v>85</v>
      </c>
      <c r="D222" s="105">
        <v>45311.0</v>
      </c>
      <c r="E222" s="106" t="s">
        <v>507</v>
      </c>
      <c r="F222" s="96" t="s">
        <v>508</v>
      </c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96">
        <v>99.0</v>
      </c>
      <c r="B223" s="103" t="s">
        <v>509</v>
      </c>
      <c r="C223" s="104" t="s">
        <v>85</v>
      </c>
      <c r="D223" s="105">
        <v>45380.0</v>
      </c>
      <c r="E223" s="106" t="s">
        <v>510</v>
      </c>
      <c r="F223" s="96" t="s">
        <v>394</v>
      </c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96">
        <v>100.0</v>
      </c>
      <c r="B224" s="103" t="s">
        <v>511</v>
      </c>
      <c r="C224" s="104" t="s">
        <v>85</v>
      </c>
      <c r="D224" s="105">
        <v>45420.0</v>
      </c>
      <c r="E224" s="106" t="s">
        <v>512</v>
      </c>
      <c r="F224" s="96" t="s">
        <v>513</v>
      </c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96">
        <v>101.0</v>
      </c>
      <c r="B225" s="103" t="s">
        <v>514</v>
      </c>
      <c r="C225" s="104" t="s">
        <v>85</v>
      </c>
      <c r="D225" s="105">
        <v>45427.0</v>
      </c>
      <c r="E225" s="106" t="s">
        <v>515</v>
      </c>
      <c r="F225" s="96" t="s">
        <v>516</v>
      </c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96">
        <v>102.0</v>
      </c>
      <c r="B226" s="103" t="s">
        <v>517</v>
      </c>
      <c r="C226" s="104" t="s">
        <v>86</v>
      </c>
      <c r="D226" s="105">
        <v>45435.0</v>
      </c>
      <c r="E226" s="106" t="s">
        <v>518</v>
      </c>
      <c r="F226" s="96" t="s">
        <v>434</v>
      </c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96">
        <v>103.0</v>
      </c>
      <c r="B227" s="103" t="s">
        <v>519</v>
      </c>
      <c r="C227" s="104" t="s">
        <v>85</v>
      </c>
      <c r="D227" s="105">
        <v>45450.0</v>
      </c>
      <c r="E227" s="106" t="s">
        <v>520</v>
      </c>
      <c r="F227" s="96" t="s">
        <v>521</v>
      </c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96">
        <v>104.0</v>
      </c>
      <c r="B228" s="103" t="s">
        <v>522</v>
      </c>
      <c r="C228" s="104" t="s">
        <v>86</v>
      </c>
      <c r="D228" s="105">
        <v>45485.0</v>
      </c>
      <c r="E228" s="106" t="s">
        <v>523</v>
      </c>
      <c r="F228" s="96" t="s">
        <v>524</v>
      </c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96">
        <v>105.0</v>
      </c>
      <c r="B229" s="103" t="s">
        <v>525</v>
      </c>
      <c r="C229" s="104" t="s">
        <v>85</v>
      </c>
      <c r="D229" s="105">
        <v>45492.0</v>
      </c>
      <c r="E229" s="106" t="s">
        <v>526</v>
      </c>
      <c r="F229" s="96" t="s">
        <v>527</v>
      </c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96">
        <v>106.0</v>
      </c>
      <c r="B230" s="103" t="s">
        <v>528</v>
      </c>
      <c r="C230" s="104" t="s">
        <v>85</v>
      </c>
      <c r="D230" s="105">
        <v>45513.0</v>
      </c>
      <c r="E230" s="106" t="s">
        <v>529</v>
      </c>
      <c r="F230" s="96" t="s">
        <v>530</v>
      </c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96">
        <v>107.0</v>
      </c>
      <c r="B231" s="103" t="s">
        <v>531</v>
      </c>
      <c r="C231" s="104" t="s">
        <v>86</v>
      </c>
      <c r="D231" s="105">
        <v>45525.0</v>
      </c>
      <c r="E231" s="106" t="s">
        <v>532</v>
      </c>
      <c r="F231" s="96" t="s">
        <v>533</v>
      </c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96">
        <v>108.0</v>
      </c>
      <c r="B232" s="103" t="s">
        <v>534</v>
      </c>
      <c r="C232" s="104" t="s">
        <v>85</v>
      </c>
      <c r="D232" s="105">
        <v>45560.0</v>
      </c>
      <c r="E232" s="106"/>
      <c r="F232" s="96" t="s">
        <v>535</v>
      </c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96">
        <v>109.0</v>
      </c>
      <c r="B233" s="103" t="s">
        <v>536</v>
      </c>
      <c r="C233" s="104" t="s">
        <v>85</v>
      </c>
      <c r="D233" s="105">
        <v>45569.0</v>
      </c>
      <c r="E233" s="106" t="s">
        <v>537</v>
      </c>
      <c r="F233" s="96" t="s">
        <v>538</v>
      </c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96">
        <v>110.0</v>
      </c>
      <c r="B234" s="103" t="s">
        <v>539</v>
      </c>
      <c r="C234" s="104" t="s">
        <v>86</v>
      </c>
      <c r="D234" s="105">
        <v>45601.0</v>
      </c>
      <c r="E234" s="106" t="s">
        <v>540</v>
      </c>
      <c r="F234" s="96" t="s">
        <v>541</v>
      </c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96">
        <v>111.0</v>
      </c>
      <c r="B235" s="103" t="s">
        <v>542</v>
      </c>
      <c r="C235" s="104" t="s">
        <v>86</v>
      </c>
      <c r="D235" s="105">
        <v>45605.0</v>
      </c>
      <c r="E235" s="106" t="s">
        <v>543</v>
      </c>
      <c r="F235" s="96" t="s">
        <v>473</v>
      </c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96">
        <v>112.0</v>
      </c>
      <c r="B236" s="103" t="s">
        <v>544</v>
      </c>
      <c r="C236" s="104" t="s">
        <v>86</v>
      </c>
      <c r="D236" s="107">
        <v>45616.0</v>
      </c>
      <c r="E236" s="106" t="s">
        <v>480</v>
      </c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96">
        <v>113.0</v>
      </c>
      <c r="B237" s="103" t="s">
        <v>545</v>
      </c>
      <c r="C237" s="104" t="s">
        <v>86</v>
      </c>
      <c r="D237" s="107">
        <v>45624.0</v>
      </c>
      <c r="E237" s="106" t="s">
        <v>483</v>
      </c>
      <c r="F237" s="96" t="s">
        <v>484</v>
      </c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96">
        <v>114.0</v>
      </c>
      <c r="B238" s="103" t="s">
        <v>546</v>
      </c>
      <c r="C238" s="104" t="s">
        <v>85</v>
      </c>
      <c r="D238" s="107">
        <v>45647.0</v>
      </c>
      <c r="E238" s="106" t="s">
        <v>547</v>
      </c>
      <c r="F238" s="96" t="s">
        <v>548</v>
      </c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96">
        <v>115.0</v>
      </c>
      <c r="B239" s="103" t="s">
        <v>549</v>
      </c>
      <c r="C239" s="104" t="s">
        <v>85</v>
      </c>
      <c r="D239" s="105">
        <v>45723.0</v>
      </c>
      <c r="E239" s="106" t="s">
        <v>550</v>
      </c>
      <c r="F239" s="96" t="s">
        <v>551</v>
      </c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96">
        <v>116.0</v>
      </c>
      <c r="B240" s="103" t="s">
        <v>552</v>
      </c>
      <c r="C240" s="104" t="s">
        <v>85</v>
      </c>
      <c r="D240" s="105">
        <v>45755.0</v>
      </c>
      <c r="E240" s="106" t="s">
        <v>553</v>
      </c>
      <c r="F240" s="96" t="s">
        <v>554</v>
      </c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96">
        <v>117.0</v>
      </c>
      <c r="B241" s="103" t="s">
        <v>555</v>
      </c>
      <c r="C241" s="104" t="s">
        <v>86</v>
      </c>
      <c r="D241" s="105">
        <v>45833.0</v>
      </c>
      <c r="E241" s="106" t="s">
        <v>556</v>
      </c>
      <c r="F241" s="96" t="s">
        <v>557</v>
      </c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96">
        <v>118.0</v>
      </c>
      <c r="B242" s="103" t="s">
        <v>558</v>
      </c>
      <c r="C242" s="104" t="s">
        <v>86</v>
      </c>
      <c r="D242" s="105">
        <v>45862.0</v>
      </c>
      <c r="E242" s="106" t="s">
        <v>559</v>
      </c>
      <c r="F242" s="96" t="s">
        <v>385</v>
      </c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96">
        <v>119.0</v>
      </c>
      <c r="B243" s="103" t="s">
        <v>560</v>
      </c>
      <c r="C243" s="104" t="s">
        <v>86</v>
      </c>
      <c r="D243" s="105">
        <v>45864.0</v>
      </c>
      <c r="E243" s="106" t="s">
        <v>561</v>
      </c>
      <c r="F243" s="96" t="s">
        <v>562</v>
      </c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96">
        <v>120.0</v>
      </c>
      <c r="B244" s="103" t="s">
        <v>563</v>
      </c>
      <c r="C244" s="104" t="s">
        <v>86</v>
      </c>
      <c r="D244" s="105">
        <v>45891.0</v>
      </c>
      <c r="E244" s="106" t="s">
        <v>564</v>
      </c>
      <c r="F244" s="96" t="s">
        <v>565</v>
      </c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96">
        <v>121.0</v>
      </c>
      <c r="B245" s="103" t="s">
        <v>566</v>
      </c>
      <c r="C245" s="104" t="s">
        <v>86</v>
      </c>
      <c r="D245" s="105">
        <v>45926.0</v>
      </c>
      <c r="E245" s="106" t="s">
        <v>179</v>
      </c>
      <c r="F245" s="96" t="s">
        <v>567</v>
      </c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96">
        <v>122.0</v>
      </c>
      <c r="B246" s="103" t="s">
        <v>568</v>
      </c>
      <c r="C246" s="104" t="s">
        <v>85</v>
      </c>
      <c r="D246" s="107">
        <v>45948.0</v>
      </c>
      <c r="E246" s="106" t="s">
        <v>202</v>
      </c>
      <c r="F246" s="96" t="s">
        <v>569</v>
      </c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96">
        <v>123.0</v>
      </c>
      <c r="B247" s="103" t="s">
        <v>570</v>
      </c>
      <c r="C247" s="104" t="s">
        <v>86</v>
      </c>
      <c r="D247" s="107">
        <v>45958.0</v>
      </c>
      <c r="E247" s="106" t="s">
        <v>227</v>
      </c>
      <c r="F247" s="96" t="s">
        <v>571</v>
      </c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96">
        <v>124.0</v>
      </c>
      <c r="B248" s="103" t="s">
        <v>572</v>
      </c>
      <c r="C248" s="104" t="s">
        <v>85</v>
      </c>
      <c r="D248" s="105">
        <v>45993.0</v>
      </c>
      <c r="E248" s="106" t="s">
        <v>192</v>
      </c>
      <c r="F248" s="96" t="s">
        <v>573</v>
      </c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96">
        <v>125.0</v>
      </c>
      <c r="B249" s="103" t="s">
        <v>574</v>
      </c>
      <c r="C249" s="104" t="s">
        <v>86</v>
      </c>
      <c r="D249" s="105">
        <v>45997.0</v>
      </c>
      <c r="E249" s="106" t="s">
        <v>174</v>
      </c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96">
        <v>126.0</v>
      </c>
      <c r="B250" s="103" t="s">
        <v>575</v>
      </c>
      <c r="C250" s="104" t="s">
        <v>86</v>
      </c>
      <c r="D250" s="105">
        <v>45997.0</v>
      </c>
      <c r="E250" s="106" t="s">
        <v>174</v>
      </c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96">
        <v>127.0</v>
      </c>
      <c r="B251" s="94" t="s">
        <v>576</v>
      </c>
      <c r="C251" s="112" t="s">
        <v>85</v>
      </c>
      <c r="D251" s="113">
        <v>44260.0</v>
      </c>
      <c r="E251" s="114" t="s">
        <v>577</v>
      </c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96">
        <v>128.0</v>
      </c>
      <c r="B252" s="103" t="s">
        <v>578</v>
      </c>
      <c r="C252" s="104" t="s">
        <v>85</v>
      </c>
      <c r="D252" s="105">
        <v>44302.0</v>
      </c>
      <c r="E252" s="106" t="s">
        <v>579</v>
      </c>
      <c r="F252" s="96" t="s">
        <v>580</v>
      </c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96">
        <v>129.0</v>
      </c>
      <c r="B253" s="103" t="s">
        <v>581</v>
      </c>
      <c r="C253" s="104" t="s">
        <v>85</v>
      </c>
      <c r="D253" s="105">
        <v>44319.0</v>
      </c>
      <c r="E253" s="106"/>
      <c r="F253" s="106" t="s">
        <v>582</v>
      </c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96">
        <v>130.0</v>
      </c>
      <c r="B254" s="103" t="s">
        <v>583</v>
      </c>
      <c r="C254" s="104" t="s">
        <v>85</v>
      </c>
      <c r="D254" s="105">
        <v>44367.0</v>
      </c>
      <c r="E254" s="106" t="s">
        <v>584</v>
      </c>
      <c r="F254" s="96" t="s">
        <v>585</v>
      </c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96">
        <v>131.0</v>
      </c>
      <c r="B255" s="103" t="s">
        <v>586</v>
      </c>
      <c r="C255" s="104" t="s">
        <v>86</v>
      </c>
      <c r="D255" s="105">
        <v>44384.0</v>
      </c>
      <c r="E255" s="106" t="s">
        <v>587</v>
      </c>
      <c r="F255" s="96" t="s">
        <v>588</v>
      </c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96">
        <v>132.0</v>
      </c>
      <c r="B256" s="103" t="s">
        <v>589</v>
      </c>
      <c r="C256" s="104" t="s">
        <v>86</v>
      </c>
      <c r="D256" s="105">
        <v>44429.0</v>
      </c>
      <c r="E256" s="106" t="s">
        <v>590</v>
      </c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96">
        <v>133.0</v>
      </c>
      <c r="B257" s="103" t="s">
        <v>591</v>
      </c>
      <c r="C257" s="104" t="s">
        <v>86</v>
      </c>
      <c r="D257" s="105">
        <v>44442.0</v>
      </c>
      <c r="E257" s="106" t="s">
        <v>592</v>
      </c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96">
        <v>134.0</v>
      </c>
      <c r="B258" s="103" t="s">
        <v>593</v>
      </c>
      <c r="C258" s="104" t="s">
        <v>85</v>
      </c>
      <c r="D258" s="105">
        <v>44458.0</v>
      </c>
      <c r="E258" s="106" t="s">
        <v>594</v>
      </c>
      <c r="F258" s="96" t="s">
        <v>595</v>
      </c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96">
        <v>135.0</v>
      </c>
      <c r="B259" s="103" t="s">
        <v>596</v>
      </c>
      <c r="C259" s="104" t="s">
        <v>86</v>
      </c>
      <c r="D259" s="105">
        <v>44460.0</v>
      </c>
      <c r="E259" s="106" t="s">
        <v>597</v>
      </c>
      <c r="F259" s="96" t="s">
        <v>598</v>
      </c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96">
        <v>136.0</v>
      </c>
      <c r="B260" s="103" t="s">
        <v>599</v>
      </c>
      <c r="C260" s="104" t="s">
        <v>86</v>
      </c>
      <c r="D260" s="105">
        <v>44465.0</v>
      </c>
      <c r="E260" s="106" t="s">
        <v>600</v>
      </c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96">
        <v>137.0</v>
      </c>
      <c r="B261" s="103" t="s">
        <v>601</v>
      </c>
      <c r="C261" s="104" t="s">
        <v>85</v>
      </c>
      <c r="D261" s="107">
        <v>44492.0</v>
      </c>
      <c r="E261" s="106" t="s">
        <v>602</v>
      </c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96">
        <v>138.0</v>
      </c>
      <c r="B262" s="103" t="s">
        <v>601</v>
      </c>
      <c r="C262" s="104" t="s">
        <v>85</v>
      </c>
      <c r="D262" s="107">
        <v>44492.0</v>
      </c>
      <c r="E262" s="106" t="s">
        <v>602</v>
      </c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96">
        <v>139.0</v>
      </c>
      <c r="B263" s="103" t="s">
        <v>603</v>
      </c>
      <c r="C263" s="104" t="s">
        <v>85</v>
      </c>
      <c r="D263" s="107">
        <v>44495.0</v>
      </c>
      <c r="E263" s="106" t="s">
        <v>604</v>
      </c>
      <c r="F263" s="96" t="s">
        <v>605</v>
      </c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96">
        <v>140.0</v>
      </c>
      <c r="B264" s="103" t="s">
        <v>606</v>
      </c>
      <c r="C264" s="104" t="s">
        <v>85</v>
      </c>
      <c r="D264" s="107">
        <v>44511.0</v>
      </c>
      <c r="E264" s="106" t="s">
        <v>510</v>
      </c>
      <c r="F264" s="96" t="s">
        <v>607</v>
      </c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96">
        <v>141.0</v>
      </c>
      <c r="B265" s="103" t="s">
        <v>608</v>
      </c>
      <c r="C265" s="104" t="s">
        <v>85</v>
      </c>
      <c r="D265" s="105">
        <v>44593.0</v>
      </c>
      <c r="E265" s="106" t="s">
        <v>609</v>
      </c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96">
        <v>142.0</v>
      </c>
      <c r="B266" s="103" t="s">
        <v>610</v>
      </c>
      <c r="C266" s="104" t="s">
        <v>86</v>
      </c>
      <c r="D266" s="105">
        <v>44603.0</v>
      </c>
      <c r="E266" s="106" t="s">
        <v>611</v>
      </c>
      <c r="F266" s="96" t="s">
        <v>612</v>
      </c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96">
        <v>143.0</v>
      </c>
      <c r="B267" s="103" t="s">
        <v>613</v>
      </c>
      <c r="C267" s="104" t="s">
        <v>85</v>
      </c>
      <c r="D267" s="105">
        <v>44611.0</v>
      </c>
      <c r="E267" s="106"/>
      <c r="F267" s="106" t="s">
        <v>614</v>
      </c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96">
        <v>144.0</v>
      </c>
      <c r="B268" s="103" t="s">
        <v>615</v>
      </c>
      <c r="C268" s="104" t="s">
        <v>85</v>
      </c>
      <c r="D268" s="105">
        <v>44632.0</v>
      </c>
      <c r="E268" s="106" t="s">
        <v>616</v>
      </c>
      <c r="F268" s="96" t="s">
        <v>617</v>
      </c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96">
        <v>145.0</v>
      </c>
      <c r="B269" s="103" t="s">
        <v>618</v>
      </c>
      <c r="C269" s="104" t="s">
        <v>85</v>
      </c>
      <c r="D269" s="105">
        <v>44713.0</v>
      </c>
      <c r="E269" s="106"/>
      <c r="F269" s="106" t="s">
        <v>619</v>
      </c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96">
        <v>146.0</v>
      </c>
      <c r="B270" s="103" t="s">
        <v>620</v>
      </c>
      <c r="C270" s="104" t="s">
        <v>86</v>
      </c>
      <c r="D270" s="105">
        <v>44731.0</v>
      </c>
      <c r="E270" s="106"/>
      <c r="F270" s="106" t="s">
        <v>621</v>
      </c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96">
        <v>147.0</v>
      </c>
      <c r="B271" s="103" t="s">
        <v>622</v>
      </c>
      <c r="C271" s="104" t="s">
        <v>86</v>
      </c>
      <c r="D271" s="107">
        <v>44884.0</v>
      </c>
      <c r="E271" s="106" t="s">
        <v>623</v>
      </c>
      <c r="F271" s="96" t="s">
        <v>624</v>
      </c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96">
        <v>148.0</v>
      </c>
      <c r="B272" s="103" t="s">
        <v>625</v>
      </c>
      <c r="C272" s="104" t="s">
        <v>86</v>
      </c>
      <c r="D272" s="105">
        <v>44898.0</v>
      </c>
      <c r="E272" s="106" t="s">
        <v>626</v>
      </c>
      <c r="F272" s="96" t="s">
        <v>467</v>
      </c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96">
        <v>149.0</v>
      </c>
      <c r="B273" s="103" t="s">
        <v>627</v>
      </c>
      <c r="C273" s="104" t="s">
        <v>86</v>
      </c>
      <c r="D273" s="107">
        <v>44907.0</v>
      </c>
      <c r="E273" s="106" t="s">
        <v>628</v>
      </c>
      <c r="F273" s="96" t="s">
        <v>629</v>
      </c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96">
        <v>150.0</v>
      </c>
      <c r="B274" s="103" t="s">
        <v>630</v>
      </c>
      <c r="C274" s="104" t="s">
        <v>85</v>
      </c>
      <c r="D274" s="107">
        <v>44911.0</v>
      </c>
      <c r="E274" s="106" t="s">
        <v>631</v>
      </c>
      <c r="F274" s="96" t="s">
        <v>632</v>
      </c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96">
        <v>151.0</v>
      </c>
      <c r="B275" s="103" t="s">
        <v>633</v>
      </c>
      <c r="C275" s="104" t="s">
        <v>85</v>
      </c>
      <c r="D275" s="105">
        <v>44932.0</v>
      </c>
      <c r="E275" s="106" t="s">
        <v>634</v>
      </c>
      <c r="F275" s="96" t="s">
        <v>635</v>
      </c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96">
        <v>152.0</v>
      </c>
      <c r="B276" s="103" t="s">
        <v>636</v>
      </c>
      <c r="C276" s="104" t="s">
        <v>85</v>
      </c>
      <c r="D276" s="105">
        <v>44953.0</v>
      </c>
      <c r="E276" s="106" t="s">
        <v>637</v>
      </c>
      <c r="F276" s="96" t="s">
        <v>638</v>
      </c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96">
        <v>153.0</v>
      </c>
      <c r="B277" s="103" t="s">
        <v>639</v>
      </c>
      <c r="C277" s="104" t="s">
        <v>85</v>
      </c>
      <c r="D277" s="105">
        <v>44967.0</v>
      </c>
      <c r="E277" s="106" t="s">
        <v>640</v>
      </c>
      <c r="F277" s="96" t="s">
        <v>641</v>
      </c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96">
        <v>154.0</v>
      </c>
      <c r="B278" s="103" t="s">
        <v>642</v>
      </c>
      <c r="C278" s="104" t="s">
        <v>86</v>
      </c>
      <c r="D278" s="105">
        <v>44973.0</v>
      </c>
      <c r="E278" s="106" t="s">
        <v>643</v>
      </c>
      <c r="F278" s="96" t="s">
        <v>644</v>
      </c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96">
        <v>155.0</v>
      </c>
      <c r="B279" s="103" t="s">
        <v>645</v>
      </c>
      <c r="C279" s="104" t="s">
        <v>86</v>
      </c>
      <c r="D279" s="105">
        <v>44980.0</v>
      </c>
      <c r="E279" s="106" t="s">
        <v>646</v>
      </c>
      <c r="F279" s="96" t="s">
        <v>647</v>
      </c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96">
        <v>156.0</v>
      </c>
      <c r="B280" s="103" t="s">
        <v>648</v>
      </c>
      <c r="C280" s="104" t="s">
        <v>86</v>
      </c>
      <c r="D280" s="105">
        <v>45042.0</v>
      </c>
      <c r="E280" s="106" t="s">
        <v>649</v>
      </c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96">
        <v>157.0</v>
      </c>
      <c r="B281" s="103" t="s">
        <v>650</v>
      </c>
      <c r="C281" s="104" t="s">
        <v>85</v>
      </c>
      <c r="D281" s="105">
        <v>45135.0</v>
      </c>
      <c r="E281" s="106" t="s">
        <v>651</v>
      </c>
      <c r="F281" s="96" t="s">
        <v>652</v>
      </c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96">
        <v>158.0</v>
      </c>
      <c r="B282" s="103" t="s">
        <v>653</v>
      </c>
      <c r="C282" s="104" t="s">
        <v>85</v>
      </c>
      <c r="D282" s="107">
        <v>45225.0</v>
      </c>
      <c r="E282" s="106" t="s">
        <v>654</v>
      </c>
      <c r="F282" s="96" t="s">
        <v>655</v>
      </c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96">
        <v>159.0</v>
      </c>
      <c r="B283" s="103" t="s">
        <v>656</v>
      </c>
      <c r="C283" s="104" t="s">
        <v>85</v>
      </c>
      <c r="D283" s="107">
        <v>45272.0</v>
      </c>
      <c r="E283" s="106"/>
      <c r="F283" s="106" t="s">
        <v>657</v>
      </c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96">
        <v>160.0</v>
      </c>
      <c r="B284" s="103" t="s">
        <v>658</v>
      </c>
      <c r="C284" s="104" t="s">
        <v>86</v>
      </c>
      <c r="D284" s="105">
        <v>45341.0</v>
      </c>
      <c r="E284" s="106" t="s">
        <v>659</v>
      </c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96">
        <v>161.0</v>
      </c>
      <c r="B285" s="103" t="s">
        <v>660</v>
      </c>
      <c r="C285" s="104" t="s">
        <v>86</v>
      </c>
      <c r="D285" s="105">
        <v>45489.0</v>
      </c>
      <c r="E285" s="106" t="s">
        <v>661</v>
      </c>
      <c r="F285" s="96" t="s">
        <v>662</v>
      </c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96">
        <v>162.0</v>
      </c>
      <c r="B286" s="103" t="s">
        <v>663</v>
      </c>
      <c r="C286" s="104" t="s">
        <v>85</v>
      </c>
      <c r="D286" s="105">
        <v>45495.0</v>
      </c>
      <c r="E286" s="106" t="s">
        <v>664</v>
      </c>
      <c r="F286" s="96" t="s">
        <v>665</v>
      </c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96">
        <v>163.0</v>
      </c>
      <c r="B287" s="103" t="s">
        <v>666</v>
      </c>
      <c r="C287" s="104" t="s">
        <v>86</v>
      </c>
      <c r="D287" s="105">
        <v>45727.0</v>
      </c>
      <c r="E287" s="106" t="s">
        <v>667</v>
      </c>
      <c r="F287" s="96" t="s">
        <v>668</v>
      </c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96">
        <v>164.0</v>
      </c>
      <c r="B288" s="103" t="s">
        <v>669</v>
      </c>
      <c r="C288" s="104" t="s">
        <v>86</v>
      </c>
      <c r="D288" s="105">
        <v>45842.0</v>
      </c>
      <c r="E288" s="106" t="s">
        <v>165</v>
      </c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96">
        <v>165.0</v>
      </c>
      <c r="B289" s="103" t="s">
        <v>670</v>
      </c>
      <c r="C289" s="104" t="s">
        <v>85</v>
      </c>
      <c r="D289" s="105">
        <v>45855.0</v>
      </c>
      <c r="E289" s="106" t="s">
        <v>671</v>
      </c>
      <c r="F289" s="96" t="s">
        <v>672</v>
      </c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96">
        <v>166.0</v>
      </c>
      <c r="B290" s="108" t="s">
        <v>673</v>
      </c>
      <c r="C290" s="109" t="s">
        <v>85</v>
      </c>
      <c r="D290" s="110">
        <v>45917.0</v>
      </c>
      <c r="E290" s="111" t="s">
        <v>218</v>
      </c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96">
        <v>167.0</v>
      </c>
      <c r="B291" s="103" t="s">
        <v>673</v>
      </c>
      <c r="C291" s="104" t="s">
        <v>85</v>
      </c>
      <c r="D291" s="115"/>
      <c r="E291" s="106" t="s">
        <v>674</v>
      </c>
      <c r="F291" s="96" t="s">
        <v>510</v>
      </c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96">
        <v>168.0</v>
      </c>
      <c r="B292" s="116" t="s">
        <v>675</v>
      </c>
      <c r="C292" s="117" t="s">
        <v>85</v>
      </c>
      <c r="D292" s="118"/>
      <c r="E292" s="119" t="s">
        <v>205</v>
      </c>
      <c r="F292" s="120" t="s">
        <v>676</v>
      </c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96">
        <v>169.0</v>
      </c>
      <c r="B293" s="116" t="s">
        <v>677</v>
      </c>
      <c r="C293" s="117" t="s">
        <v>85</v>
      </c>
      <c r="D293" s="121"/>
      <c r="E293" s="119" t="s">
        <v>678</v>
      </c>
      <c r="F293" s="120" t="s">
        <v>458</v>
      </c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96">
        <v>170.0</v>
      </c>
      <c r="B294" s="116" t="s">
        <v>679</v>
      </c>
      <c r="C294" s="117" t="s">
        <v>86</v>
      </c>
      <c r="D294" s="122">
        <v>44577.0</v>
      </c>
      <c r="E294" s="119" t="s">
        <v>680</v>
      </c>
      <c r="F294" s="123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96">
        <v>171.0</v>
      </c>
      <c r="B295" s="116" t="s">
        <v>681</v>
      </c>
      <c r="C295" s="117" t="s">
        <v>86</v>
      </c>
      <c r="D295" s="122">
        <v>44744.0</v>
      </c>
      <c r="E295" s="119" t="s">
        <v>682</v>
      </c>
      <c r="F295" s="120" t="s">
        <v>683</v>
      </c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96">
        <v>172.0</v>
      </c>
      <c r="B296" s="124"/>
      <c r="C296" s="117" t="s">
        <v>86</v>
      </c>
      <c r="D296" s="125">
        <v>45975.0</v>
      </c>
      <c r="E296" s="119" t="s">
        <v>684</v>
      </c>
      <c r="F296" s="120" t="s">
        <v>588</v>
      </c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96">
        <v>173.0</v>
      </c>
      <c r="B297" s="116" t="s">
        <v>685</v>
      </c>
      <c r="C297" s="117" t="s">
        <v>86</v>
      </c>
      <c r="D297" s="125">
        <v>44876.0</v>
      </c>
      <c r="E297" s="119" t="s">
        <v>686</v>
      </c>
      <c r="F297" s="120" t="s">
        <v>687</v>
      </c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96">
        <v>174.0</v>
      </c>
      <c r="B298" s="103" t="s">
        <v>688</v>
      </c>
      <c r="C298" s="104" t="s">
        <v>85</v>
      </c>
      <c r="D298" s="126">
        <v>45729.0</v>
      </c>
      <c r="E298" s="106" t="s">
        <v>689</v>
      </c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96">
        <v>175.0</v>
      </c>
      <c r="B299" s="103" t="s">
        <v>690</v>
      </c>
      <c r="C299" s="104" t="s">
        <v>86</v>
      </c>
      <c r="D299" s="126">
        <v>46086.0</v>
      </c>
      <c r="E299" s="106" t="s">
        <v>691</v>
      </c>
      <c r="F299" s="96" t="s">
        <v>467</v>
      </c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96">
        <v>176.0</v>
      </c>
      <c r="B300" s="99" t="s">
        <v>692</v>
      </c>
      <c r="C300" s="100" t="s">
        <v>86</v>
      </c>
      <c r="D300" s="101">
        <v>44429.0</v>
      </c>
      <c r="E300" s="102"/>
      <c r="F300" s="102" t="s">
        <v>693</v>
      </c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96">
        <v>177.0</v>
      </c>
      <c r="B301" s="103" t="s">
        <v>694</v>
      </c>
      <c r="C301" s="104" t="s">
        <v>85</v>
      </c>
      <c r="D301" s="105">
        <v>44459.0</v>
      </c>
      <c r="E301" s="106"/>
      <c r="F301" s="106" t="s">
        <v>695</v>
      </c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96">
        <v>178.0</v>
      </c>
      <c r="B302" s="103" t="s">
        <v>696</v>
      </c>
      <c r="C302" s="104" t="s">
        <v>85</v>
      </c>
      <c r="D302" s="105">
        <v>44461.0</v>
      </c>
      <c r="E302" s="106"/>
      <c r="F302" s="106" t="s">
        <v>697</v>
      </c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96">
        <v>179.0</v>
      </c>
      <c r="B303" s="103" t="s">
        <v>698</v>
      </c>
      <c r="C303" s="104" t="s">
        <v>86</v>
      </c>
      <c r="D303" s="107">
        <v>44551.0</v>
      </c>
      <c r="E303" s="106"/>
      <c r="F303" s="106" t="s">
        <v>699</v>
      </c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96">
        <v>180.0</v>
      </c>
      <c r="B304" s="103" t="s">
        <v>700</v>
      </c>
      <c r="C304" s="104" t="s">
        <v>85</v>
      </c>
      <c r="D304" s="105">
        <v>44642.0</v>
      </c>
      <c r="E304" s="106"/>
      <c r="F304" s="106" t="s">
        <v>701</v>
      </c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96">
        <v>181.0</v>
      </c>
      <c r="B305" s="103" t="s">
        <v>702</v>
      </c>
      <c r="C305" s="104" t="s">
        <v>86</v>
      </c>
      <c r="D305" s="105">
        <v>44642.0</v>
      </c>
      <c r="E305" s="106"/>
      <c r="F305" s="106" t="s">
        <v>703</v>
      </c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96">
        <v>182.0</v>
      </c>
      <c r="B306" s="103" t="s">
        <v>704</v>
      </c>
      <c r="C306" s="104" t="s">
        <v>86</v>
      </c>
      <c r="D306" s="105">
        <v>44675.0</v>
      </c>
      <c r="E306" s="106"/>
      <c r="F306" s="106" t="s">
        <v>705</v>
      </c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96">
        <v>183.0</v>
      </c>
      <c r="B307" s="103" t="s">
        <v>706</v>
      </c>
      <c r="C307" s="104" t="s">
        <v>86</v>
      </c>
      <c r="D307" s="105">
        <v>44677.0</v>
      </c>
      <c r="E307" s="106" t="s">
        <v>707</v>
      </c>
      <c r="F307" s="106" t="s">
        <v>708</v>
      </c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96">
        <v>184.0</v>
      </c>
      <c r="B308" s="103" t="s">
        <v>709</v>
      </c>
      <c r="C308" s="104" t="s">
        <v>86</v>
      </c>
      <c r="D308" s="105">
        <v>44722.0</v>
      </c>
      <c r="E308" s="106"/>
      <c r="F308" s="106" t="s">
        <v>710</v>
      </c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96">
        <v>185.0</v>
      </c>
      <c r="B309" s="103" t="s">
        <v>711</v>
      </c>
      <c r="C309" s="104" t="s">
        <v>86</v>
      </c>
      <c r="D309" s="105">
        <v>44769.0</v>
      </c>
      <c r="E309" s="106"/>
      <c r="F309" s="106" t="s">
        <v>712</v>
      </c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96">
        <v>186.0</v>
      </c>
      <c r="B310" s="103" t="s">
        <v>713</v>
      </c>
      <c r="C310" s="104" t="s">
        <v>86</v>
      </c>
      <c r="D310" s="105">
        <v>44789.0</v>
      </c>
      <c r="E310" s="106" t="s">
        <v>714</v>
      </c>
      <c r="F310" s="106" t="s">
        <v>715</v>
      </c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96">
        <v>187.0</v>
      </c>
      <c r="B311" s="103" t="s">
        <v>716</v>
      </c>
      <c r="C311" s="104" t="s">
        <v>85</v>
      </c>
      <c r="D311" s="105">
        <v>44822.0</v>
      </c>
      <c r="E311" s="106"/>
      <c r="F311" s="106" t="s">
        <v>717</v>
      </c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96">
        <v>188.0</v>
      </c>
      <c r="B312" s="103" t="s">
        <v>718</v>
      </c>
      <c r="C312" s="104" t="s">
        <v>85</v>
      </c>
      <c r="D312" s="107">
        <v>44851.0</v>
      </c>
      <c r="E312" s="106" t="s">
        <v>719</v>
      </c>
      <c r="F312" s="106" t="s">
        <v>720</v>
      </c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96">
        <v>189.0</v>
      </c>
      <c r="B313" s="103" t="s">
        <v>721</v>
      </c>
      <c r="C313" s="104" t="s">
        <v>85</v>
      </c>
      <c r="D313" s="107">
        <v>44886.0</v>
      </c>
      <c r="E313" s="106" t="s">
        <v>722</v>
      </c>
      <c r="F313" s="106" t="s">
        <v>722</v>
      </c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96">
        <v>190.0</v>
      </c>
      <c r="B314" s="103" t="s">
        <v>723</v>
      </c>
      <c r="C314" s="104" t="s">
        <v>86</v>
      </c>
      <c r="D314" s="107">
        <v>44910.0</v>
      </c>
      <c r="E314" s="106" t="s">
        <v>724</v>
      </c>
      <c r="F314" s="106" t="s">
        <v>725</v>
      </c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96">
        <v>191.0</v>
      </c>
      <c r="B315" s="103" t="s">
        <v>726</v>
      </c>
      <c r="C315" s="104" t="s">
        <v>85</v>
      </c>
      <c r="D315" s="105">
        <v>44927.0</v>
      </c>
      <c r="E315" s="106" t="s">
        <v>415</v>
      </c>
      <c r="F315" s="106" t="s">
        <v>727</v>
      </c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96">
        <v>192.0</v>
      </c>
      <c r="B316" s="103" t="s">
        <v>728</v>
      </c>
      <c r="C316" s="104" t="s">
        <v>85</v>
      </c>
      <c r="D316" s="105">
        <v>44939.0</v>
      </c>
      <c r="E316" s="106" t="s">
        <v>729</v>
      </c>
      <c r="F316" s="106" t="s">
        <v>730</v>
      </c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96">
        <v>193.0</v>
      </c>
      <c r="B317" s="103" t="s">
        <v>731</v>
      </c>
      <c r="C317" s="104" t="s">
        <v>85</v>
      </c>
      <c r="D317" s="105">
        <v>44981.0</v>
      </c>
      <c r="E317" s="106" t="s">
        <v>412</v>
      </c>
      <c r="F317" s="106" t="s">
        <v>732</v>
      </c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96">
        <v>194.0</v>
      </c>
      <c r="B318" s="103" t="s">
        <v>733</v>
      </c>
      <c r="C318" s="104" t="s">
        <v>86</v>
      </c>
      <c r="D318" s="105">
        <v>45006.0</v>
      </c>
      <c r="E318" s="106" t="s">
        <v>734</v>
      </c>
      <c r="F318" s="106" t="s">
        <v>735</v>
      </c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96">
        <v>195.0</v>
      </c>
      <c r="B319" s="103" t="s">
        <v>736</v>
      </c>
      <c r="C319" s="104" t="s">
        <v>85</v>
      </c>
      <c r="D319" s="105">
        <v>45035.0</v>
      </c>
      <c r="E319" s="106" t="s">
        <v>737</v>
      </c>
      <c r="F319" s="106" t="s">
        <v>738</v>
      </c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96">
        <v>196.0</v>
      </c>
      <c r="B320" s="103" t="s">
        <v>739</v>
      </c>
      <c r="C320" s="104" t="s">
        <v>85</v>
      </c>
      <c r="D320" s="105">
        <v>45042.0</v>
      </c>
      <c r="E320" s="106" t="s">
        <v>740</v>
      </c>
      <c r="F320" s="106" t="s">
        <v>741</v>
      </c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96">
        <v>197.0</v>
      </c>
      <c r="B321" s="108" t="s">
        <v>742</v>
      </c>
      <c r="C321" s="104" t="s">
        <v>85</v>
      </c>
      <c r="D321" s="105">
        <v>45080.0</v>
      </c>
      <c r="E321" s="106" t="s">
        <v>743</v>
      </c>
      <c r="F321" s="106" t="s">
        <v>92</v>
      </c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96">
        <v>198.0</v>
      </c>
      <c r="B322" s="103" t="s">
        <v>744</v>
      </c>
      <c r="C322" s="104" t="s">
        <v>85</v>
      </c>
      <c r="D322" s="105">
        <v>45100.0</v>
      </c>
      <c r="E322" s="106"/>
      <c r="F322" s="106" t="s">
        <v>745</v>
      </c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96">
        <v>199.0</v>
      </c>
      <c r="B323" s="103" t="s">
        <v>746</v>
      </c>
      <c r="C323" s="104" t="s">
        <v>86</v>
      </c>
      <c r="D323" s="105">
        <v>45156.0</v>
      </c>
      <c r="E323" s="106"/>
      <c r="F323" s="106" t="s">
        <v>747</v>
      </c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96">
        <v>200.0</v>
      </c>
      <c r="B324" s="103" t="s">
        <v>748</v>
      </c>
      <c r="C324" s="104" t="s">
        <v>85</v>
      </c>
      <c r="D324" s="107">
        <v>45212.0</v>
      </c>
      <c r="E324" s="106" t="s">
        <v>749</v>
      </c>
      <c r="F324" s="106" t="s">
        <v>750</v>
      </c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96">
        <v>201.0</v>
      </c>
      <c r="B325" s="103" t="s">
        <v>751</v>
      </c>
      <c r="C325" s="104" t="s">
        <v>86</v>
      </c>
      <c r="D325" s="105">
        <v>45267.0</v>
      </c>
      <c r="E325" s="106"/>
      <c r="F325" s="106" t="s">
        <v>752</v>
      </c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96">
        <v>202.0</v>
      </c>
      <c r="B326" s="103" t="s">
        <v>753</v>
      </c>
      <c r="C326" s="104" t="s">
        <v>86</v>
      </c>
      <c r="D326" s="105">
        <v>45301.0</v>
      </c>
      <c r="E326" s="106"/>
      <c r="F326" s="106" t="s">
        <v>754</v>
      </c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96">
        <v>203.0</v>
      </c>
      <c r="B327" s="103" t="s">
        <v>755</v>
      </c>
      <c r="C327" s="104" t="s">
        <v>85</v>
      </c>
      <c r="D327" s="105">
        <v>45390.0</v>
      </c>
      <c r="E327" s="106"/>
      <c r="F327" s="106" t="s">
        <v>320</v>
      </c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96">
        <v>204.0</v>
      </c>
      <c r="B328" s="103" t="s">
        <v>756</v>
      </c>
      <c r="C328" s="104" t="s">
        <v>86</v>
      </c>
      <c r="D328" s="105">
        <v>45560.0</v>
      </c>
      <c r="E328" s="106" t="s">
        <v>757</v>
      </c>
      <c r="F328" s="106" t="s">
        <v>758</v>
      </c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96">
        <v>205.0</v>
      </c>
      <c r="B329" s="103" t="s">
        <v>759</v>
      </c>
      <c r="C329" s="104" t="s">
        <v>86</v>
      </c>
      <c r="D329" s="107">
        <v>45646.0</v>
      </c>
      <c r="E329" s="106" t="s">
        <v>760</v>
      </c>
      <c r="F329" s="106" t="s">
        <v>761</v>
      </c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96">
        <v>206.0</v>
      </c>
      <c r="B330" s="103" t="s">
        <v>762</v>
      </c>
      <c r="C330" s="104" t="s">
        <v>86</v>
      </c>
      <c r="D330" s="105">
        <v>45700.0</v>
      </c>
      <c r="E330" s="106" t="s">
        <v>763</v>
      </c>
      <c r="F330" s="106" t="s">
        <v>764</v>
      </c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96">
        <v>207.0</v>
      </c>
      <c r="B331" s="103" t="s">
        <v>765</v>
      </c>
      <c r="C331" s="104" t="s">
        <v>86</v>
      </c>
      <c r="D331" s="105">
        <v>45703.0</v>
      </c>
      <c r="E331" s="106" t="s">
        <v>766</v>
      </c>
      <c r="F331" s="106" t="s">
        <v>767</v>
      </c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96">
        <v>208.0</v>
      </c>
      <c r="B332" s="103" t="s">
        <v>768</v>
      </c>
      <c r="C332" s="104" t="s">
        <v>85</v>
      </c>
      <c r="D332" s="105">
        <v>45709.0</v>
      </c>
      <c r="E332" s="106" t="s">
        <v>769</v>
      </c>
      <c r="F332" s="106" t="s">
        <v>770</v>
      </c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96">
        <v>209.0</v>
      </c>
      <c r="B333" s="103" t="s">
        <v>771</v>
      </c>
      <c r="C333" s="104" t="s">
        <v>86</v>
      </c>
      <c r="D333" s="105">
        <v>45733.0</v>
      </c>
      <c r="E333" s="106" t="s">
        <v>772</v>
      </c>
      <c r="F333" s="106" t="s">
        <v>773</v>
      </c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96">
        <v>210.0</v>
      </c>
      <c r="B334" s="103" t="s">
        <v>774</v>
      </c>
      <c r="C334" s="104" t="s">
        <v>86</v>
      </c>
      <c r="D334" s="105">
        <v>45741.0</v>
      </c>
      <c r="E334" s="106" t="s">
        <v>775</v>
      </c>
      <c r="F334" s="106" t="s">
        <v>776</v>
      </c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96">
        <v>211.0</v>
      </c>
      <c r="B335" s="103" t="s">
        <v>777</v>
      </c>
      <c r="C335" s="104" t="s">
        <v>86</v>
      </c>
      <c r="D335" s="105">
        <v>45903.0</v>
      </c>
      <c r="E335" s="106" t="s">
        <v>170</v>
      </c>
      <c r="F335" s="106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96">
        <v>212.0</v>
      </c>
      <c r="B336" s="103" t="s">
        <v>778</v>
      </c>
      <c r="C336" s="104" t="s">
        <v>86</v>
      </c>
      <c r="D336" s="105">
        <v>45930.0</v>
      </c>
      <c r="E336" s="106" t="s">
        <v>779</v>
      </c>
      <c r="F336" s="106" t="s">
        <v>780</v>
      </c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96">
        <v>213.0</v>
      </c>
      <c r="B337" s="103" t="s">
        <v>781</v>
      </c>
      <c r="C337" s="104" t="s">
        <v>86</v>
      </c>
      <c r="D337" s="107">
        <v>45952.0</v>
      </c>
      <c r="E337" s="106" t="s">
        <v>206</v>
      </c>
      <c r="F337" s="106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96">
        <v>214.0</v>
      </c>
      <c r="B338" s="103" t="s">
        <v>782</v>
      </c>
      <c r="C338" s="104" t="s">
        <v>85</v>
      </c>
      <c r="D338" s="107">
        <v>46001.0</v>
      </c>
      <c r="E338" s="106" t="s">
        <v>201</v>
      </c>
      <c r="F338" s="106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96">
        <v>215.0</v>
      </c>
      <c r="B339" s="103" t="s">
        <v>783</v>
      </c>
      <c r="C339" s="104" t="s">
        <v>86</v>
      </c>
      <c r="D339" s="105">
        <v>46049.0</v>
      </c>
      <c r="E339" s="106" t="s">
        <v>145</v>
      </c>
      <c r="F339" s="106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96">
        <v>216.0</v>
      </c>
      <c r="B340" s="99" t="s">
        <v>784</v>
      </c>
      <c r="C340" s="100" t="s">
        <v>85</v>
      </c>
      <c r="D340" s="101">
        <v>44302.0</v>
      </c>
      <c r="E340" s="102"/>
      <c r="F340" s="102" t="s">
        <v>785</v>
      </c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96">
        <v>217.0</v>
      </c>
      <c r="B341" s="103" t="s">
        <v>786</v>
      </c>
      <c r="C341" s="104" t="s">
        <v>85</v>
      </c>
      <c r="D341" s="105">
        <v>44443.0</v>
      </c>
      <c r="E341" s="106"/>
      <c r="F341" s="106" t="s">
        <v>732</v>
      </c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96">
        <v>218.0</v>
      </c>
      <c r="B342" s="103" t="s">
        <v>787</v>
      </c>
      <c r="C342" s="104" t="s">
        <v>85</v>
      </c>
      <c r="D342" s="107">
        <v>44522.0</v>
      </c>
      <c r="E342" s="106"/>
      <c r="F342" s="106" t="s">
        <v>788</v>
      </c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96">
        <v>219.0</v>
      </c>
      <c r="B343" s="103" t="s">
        <v>789</v>
      </c>
      <c r="C343" s="104" t="s">
        <v>86</v>
      </c>
      <c r="D343" s="105">
        <v>44803.0</v>
      </c>
      <c r="E343" s="106"/>
      <c r="F343" s="106" t="s">
        <v>651</v>
      </c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96">
        <v>220.0</v>
      </c>
      <c r="B344" s="103" t="s">
        <v>790</v>
      </c>
      <c r="C344" s="104" t="s">
        <v>86</v>
      </c>
      <c r="D344" s="105">
        <v>44820.0</v>
      </c>
      <c r="E344" s="106"/>
      <c r="F344" s="106" t="s">
        <v>791</v>
      </c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96">
        <v>221.0</v>
      </c>
      <c r="B345" s="103" t="s">
        <v>792</v>
      </c>
      <c r="C345" s="104" t="s">
        <v>86</v>
      </c>
      <c r="D345" s="107">
        <v>44844.0</v>
      </c>
      <c r="E345" s="106"/>
      <c r="F345" s="106" t="s">
        <v>793</v>
      </c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96">
        <v>222.0</v>
      </c>
      <c r="B346" s="103" t="s">
        <v>794</v>
      </c>
      <c r="C346" s="104" t="s">
        <v>85</v>
      </c>
      <c r="D346" s="105">
        <v>44977.0</v>
      </c>
      <c r="E346" s="106"/>
      <c r="F346" s="106" t="s">
        <v>290</v>
      </c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96">
        <v>223.0</v>
      </c>
      <c r="B347" s="103" t="s">
        <v>795</v>
      </c>
      <c r="C347" s="104" t="s">
        <v>86</v>
      </c>
      <c r="D347" s="105">
        <v>44988.0</v>
      </c>
      <c r="E347" s="106"/>
      <c r="F347" s="106" t="s">
        <v>796</v>
      </c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96">
        <v>224.0</v>
      </c>
      <c r="B348" s="103" t="s">
        <v>797</v>
      </c>
      <c r="C348" s="104" t="s">
        <v>86</v>
      </c>
      <c r="D348" s="105">
        <v>45000.0</v>
      </c>
      <c r="E348" s="106"/>
      <c r="F348" s="106" t="s">
        <v>798</v>
      </c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96">
        <v>225.0</v>
      </c>
      <c r="B349" s="103" t="s">
        <v>799</v>
      </c>
      <c r="C349" s="104" t="s">
        <v>86</v>
      </c>
      <c r="D349" s="105">
        <v>45034.0</v>
      </c>
      <c r="E349" s="106"/>
      <c r="F349" s="106" t="s">
        <v>800</v>
      </c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96">
        <v>226.0</v>
      </c>
      <c r="B350" s="103" t="s">
        <v>801</v>
      </c>
      <c r="C350" s="104" t="s">
        <v>86</v>
      </c>
      <c r="D350" s="105">
        <v>45151.0</v>
      </c>
      <c r="E350" s="106" t="s">
        <v>802</v>
      </c>
      <c r="F350" s="106" t="s">
        <v>803</v>
      </c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96">
        <v>227.0</v>
      </c>
      <c r="B351" s="103" t="s">
        <v>804</v>
      </c>
      <c r="C351" s="104" t="s">
        <v>85</v>
      </c>
      <c r="D351" s="105">
        <v>45151.0</v>
      </c>
      <c r="E351" s="106"/>
      <c r="F351" s="106" t="s">
        <v>805</v>
      </c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96">
        <v>228.0</v>
      </c>
      <c r="B352" s="103" t="s">
        <v>806</v>
      </c>
      <c r="C352" s="104" t="s">
        <v>85</v>
      </c>
      <c r="D352" s="107">
        <v>45216.0</v>
      </c>
      <c r="E352" s="106"/>
      <c r="F352" s="106" t="s">
        <v>807</v>
      </c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96">
        <v>229.0</v>
      </c>
      <c r="B353" s="103" t="s">
        <v>808</v>
      </c>
      <c r="C353" s="104" t="s">
        <v>86</v>
      </c>
      <c r="D353" s="107">
        <v>45222.0</v>
      </c>
      <c r="E353" s="106"/>
      <c r="F353" s="106" t="s">
        <v>809</v>
      </c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96">
        <v>230.0</v>
      </c>
      <c r="B354" s="103" t="s">
        <v>810</v>
      </c>
      <c r="C354" s="104" t="s">
        <v>85</v>
      </c>
      <c r="D354" s="105">
        <v>45415.0</v>
      </c>
      <c r="E354" s="106" t="s">
        <v>811</v>
      </c>
      <c r="F354" s="106" t="s">
        <v>812</v>
      </c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96">
        <v>231.0</v>
      </c>
      <c r="B355" s="103" t="s">
        <v>813</v>
      </c>
      <c r="C355" s="104" t="s">
        <v>85</v>
      </c>
      <c r="D355" s="105">
        <v>45521.0</v>
      </c>
      <c r="E355" s="106"/>
      <c r="F355" s="106" t="s">
        <v>814</v>
      </c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96">
        <v>232.0</v>
      </c>
      <c r="B356" s="103" t="s">
        <v>815</v>
      </c>
      <c r="C356" s="104" t="s">
        <v>86</v>
      </c>
      <c r="D356" s="105">
        <v>45534.0</v>
      </c>
      <c r="E356" s="106"/>
      <c r="F356" s="106" t="s">
        <v>816</v>
      </c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96">
        <v>233.0</v>
      </c>
      <c r="B357" s="103" t="s">
        <v>817</v>
      </c>
      <c r="C357" s="104" t="s">
        <v>85</v>
      </c>
      <c r="D357" s="105">
        <v>45564.0</v>
      </c>
      <c r="E357" s="106"/>
      <c r="F357" s="106" t="s">
        <v>818</v>
      </c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96">
        <v>234.0</v>
      </c>
      <c r="B358" s="103" t="s">
        <v>819</v>
      </c>
      <c r="C358" s="104" t="s">
        <v>85</v>
      </c>
      <c r="D358" s="105">
        <v>45675.0</v>
      </c>
      <c r="E358" s="106"/>
      <c r="F358" s="106" t="s">
        <v>820</v>
      </c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96">
        <v>235.0</v>
      </c>
      <c r="B359" s="103" t="s">
        <v>821</v>
      </c>
      <c r="C359" s="104" t="s">
        <v>86</v>
      </c>
      <c r="D359" s="107">
        <v>46006.0</v>
      </c>
      <c r="E359" s="106" t="s">
        <v>187</v>
      </c>
      <c r="F359" s="106" t="s">
        <v>822</v>
      </c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96">
        <v>236.0</v>
      </c>
      <c r="B360" s="103" t="s">
        <v>823</v>
      </c>
      <c r="C360" s="106" t="s">
        <v>85</v>
      </c>
      <c r="D360" s="126">
        <v>46072.0</v>
      </c>
      <c r="E360" s="106" t="s">
        <v>824</v>
      </c>
      <c r="F360" s="106" t="s">
        <v>825</v>
      </c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96">
        <v>237.0</v>
      </c>
      <c r="B361" s="103" t="s">
        <v>826</v>
      </c>
      <c r="C361" s="106" t="s">
        <v>85</v>
      </c>
      <c r="D361" s="126">
        <v>46081.0</v>
      </c>
      <c r="E361" s="106" t="s">
        <v>579</v>
      </c>
      <c r="F361" s="106" t="s">
        <v>827</v>
      </c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96">
        <v>238.0</v>
      </c>
      <c r="B362" s="103" t="s">
        <v>828</v>
      </c>
      <c r="C362" s="106" t="s">
        <v>86</v>
      </c>
      <c r="D362" s="127"/>
      <c r="E362" s="106" t="s">
        <v>829</v>
      </c>
      <c r="F362" s="106" t="s">
        <v>830</v>
      </c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96">
        <v>239.0</v>
      </c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96">
        <v>240.0</v>
      </c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96">
        <v>241.0</v>
      </c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96">
        <v>242.0</v>
      </c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96">
        <v>243.0</v>
      </c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96">
        <v>244.0</v>
      </c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96">
        <v>245.0</v>
      </c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85" t="s">
        <v>831</v>
      </c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87" t="s">
        <v>3</v>
      </c>
      <c r="B374" s="87" t="s">
        <v>832</v>
      </c>
      <c r="C374" s="87" t="s">
        <v>244</v>
      </c>
      <c r="D374" s="87" t="s">
        <v>245</v>
      </c>
      <c r="E374" s="55" t="s">
        <v>246</v>
      </c>
      <c r="F374" s="9"/>
      <c r="G374" s="55" t="s">
        <v>833</v>
      </c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9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11"/>
      <c r="B375" s="11"/>
      <c r="C375" s="11"/>
      <c r="D375" s="11"/>
      <c r="E375" s="90" t="s">
        <v>72</v>
      </c>
      <c r="F375" s="90" t="s">
        <v>248</v>
      </c>
      <c r="G375" s="90" t="s">
        <v>109</v>
      </c>
      <c r="H375" s="90" t="s">
        <v>110</v>
      </c>
      <c r="I375" s="90" t="s">
        <v>111</v>
      </c>
      <c r="J375" s="90" t="s">
        <v>112</v>
      </c>
      <c r="K375" s="90" t="s">
        <v>91</v>
      </c>
      <c r="L375" s="90" t="s">
        <v>113</v>
      </c>
      <c r="M375" s="90" t="s">
        <v>114</v>
      </c>
      <c r="N375" s="90" t="s">
        <v>115</v>
      </c>
      <c r="O375" s="90" t="s">
        <v>116</v>
      </c>
      <c r="P375" s="90" t="s">
        <v>117</v>
      </c>
      <c r="Q375" s="90" t="s">
        <v>118</v>
      </c>
      <c r="R375" s="96" t="s">
        <v>119</v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91">
        <v>1.0</v>
      </c>
      <c r="B376" s="91">
        <v>2.0</v>
      </c>
      <c r="C376" s="91">
        <v>3.0</v>
      </c>
      <c r="D376" s="91">
        <v>4.0</v>
      </c>
      <c r="E376" s="91">
        <v>5.0</v>
      </c>
      <c r="F376" s="91">
        <v>6.0</v>
      </c>
      <c r="G376" s="91">
        <v>7.0</v>
      </c>
      <c r="H376" s="91">
        <v>8.0</v>
      </c>
      <c r="I376" s="91">
        <v>9.0</v>
      </c>
      <c r="J376" s="91">
        <v>10.0</v>
      </c>
      <c r="K376" s="91">
        <v>11.0</v>
      </c>
      <c r="L376" s="91">
        <v>12.0</v>
      </c>
      <c r="M376" s="91">
        <v>13.0</v>
      </c>
      <c r="N376" s="91">
        <v>14.0</v>
      </c>
      <c r="O376" s="91">
        <v>15.0</v>
      </c>
      <c r="P376" s="91">
        <v>16.0</v>
      </c>
      <c r="Q376" s="91">
        <v>17.0</v>
      </c>
      <c r="R376" s="91">
        <v>18.0</v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96">
        <v>1.0</v>
      </c>
      <c r="B377" s="24" t="s">
        <v>834</v>
      </c>
      <c r="C377" s="95"/>
      <c r="D377" s="128">
        <v>37997.0</v>
      </c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96">
        <v>2.0</v>
      </c>
      <c r="B378" s="24" t="s">
        <v>835</v>
      </c>
      <c r="C378" s="95"/>
      <c r="D378" s="128">
        <v>38096.0</v>
      </c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96">
        <v>3.0</v>
      </c>
      <c r="B379" s="24" t="s">
        <v>836</v>
      </c>
      <c r="C379" s="95"/>
      <c r="D379" s="128">
        <v>38111.0</v>
      </c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96">
        <v>4.0</v>
      </c>
      <c r="B380" s="24" t="s">
        <v>837</v>
      </c>
      <c r="C380" s="95"/>
      <c r="D380" s="128">
        <v>38135.0</v>
      </c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96">
        <v>5.0</v>
      </c>
      <c r="B381" s="24" t="s">
        <v>838</v>
      </c>
      <c r="C381" s="95"/>
      <c r="D381" s="128">
        <v>38142.0</v>
      </c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96">
        <v>6.0</v>
      </c>
      <c r="B382" s="24" t="s">
        <v>839</v>
      </c>
      <c r="C382" s="95"/>
      <c r="D382" s="128">
        <v>38168.0</v>
      </c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96">
        <v>7.0</v>
      </c>
      <c r="B383" s="24" t="s">
        <v>840</v>
      </c>
      <c r="C383" s="95"/>
      <c r="D383" s="128">
        <v>38188.0</v>
      </c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96">
        <v>8.0</v>
      </c>
      <c r="B384" s="24" t="s">
        <v>841</v>
      </c>
      <c r="C384" s="95"/>
      <c r="D384" s="128">
        <v>38202.0</v>
      </c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96">
        <v>9.0</v>
      </c>
      <c r="B385" s="24" t="s">
        <v>842</v>
      </c>
      <c r="C385" s="95"/>
      <c r="D385" s="128">
        <v>38224.0</v>
      </c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96">
        <v>10.0</v>
      </c>
      <c r="B386" s="24" t="s">
        <v>843</v>
      </c>
      <c r="C386" s="95"/>
      <c r="D386" s="128">
        <v>38250.0</v>
      </c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96">
        <v>11.0</v>
      </c>
      <c r="B387" s="24" t="s">
        <v>844</v>
      </c>
      <c r="C387" s="95"/>
      <c r="D387" s="128">
        <v>38366.0</v>
      </c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96">
        <v>12.0</v>
      </c>
      <c r="B388" s="24" t="s">
        <v>845</v>
      </c>
      <c r="C388" s="95"/>
      <c r="D388" s="128">
        <v>38373.0</v>
      </c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96">
        <v>13.0</v>
      </c>
      <c r="B389" s="24" t="s">
        <v>846</v>
      </c>
      <c r="C389" s="95"/>
      <c r="D389" s="128">
        <v>38388.0</v>
      </c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96">
        <v>14.0</v>
      </c>
      <c r="B390" s="24" t="s">
        <v>847</v>
      </c>
      <c r="C390" s="95"/>
      <c r="D390" s="128">
        <v>38394.0</v>
      </c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96">
        <v>15.0</v>
      </c>
      <c r="B391" s="24" t="s">
        <v>848</v>
      </c>
      <c r="C391" s="95"/>
      <c r="D391" s="128">
        <v>38432.0</v>
      </c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96">
        <v>16.0</v>
      </c>
      <c r="B392" s="24" t="s">
        <v>849</v>
      </c>
      <c r="C392" s="95"/>
      <c r="D392" s="128">
        <v>38464.0</v>
      </c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96">
        <v>17.0</v>
      </c>
      <c r="B393" s="24" t="s">
        <v>850</v>
      </c>
      <c r="C393" s="95"/>
      <c r="D393" s="128">
        <v>38506.0</v>
      </c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96">
        <v>18.0</v>
      </c>
      <c r="B394" s="24" t="s">
        <v>851</v>
      </c>
      <c r="C394" s="95"/>
      <c r="D394" s="128">
        <v>38512.0</v>
      </c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96">
        <v>19.0</v>
      </c>
      <c r="B395" s="24" t="s">
        <v>852</v>
      </c>
      <c r="C395" s="95"/>
      <c r="D395" s="128">
        <v>38541.0</v>
      </c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96">
        <v>20.0</v>
      </c>
      <c r="B396" s="24" t="s">
        <v>853</v>
      </c>
      <c r="C396" s="95"/>
      <c r="D396" s="128">
        <v>38581.0</v>
      </c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96">
        <v>21.0</v>
      </c>
      <c r="B397" s="24" t="s">
        <v>854</v>
      </c>
      <c r="C397" s="95"/>
      <c r="D397" s="128">
        <v>38599.0</v>
      </c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96">
        <v>22.0</v>
      </c>
      <c r="B398" s="24" t="s">
        <v>855</v>
      </c>
      <c r="C398" s="95"/>
      <c r="D398" s="128">
        <v>38606.0</v>
      </c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96">
        <v>23.0</v>
      </c>
      <c r="B399" s="24" t="s">
        <v>856</v>
      </c>
      <c r="C399" s="95"/>
      <c r="D399" s="128">
        <v>38639.0</v>
      </c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96">
        <v>24.0</v>
      </c>
      <c r="B400" s="24" t="s">
        <v>857</v>
      </c>
      <c r="C400" s="95"/>
      <c r="D400" s="128">
        <v>38740.0</v>
      </c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96">
        <v>25.0</v>
      </c>
      <c r="B401" s="24" t="s">
        <v>858</v>
      </c>
      <c r="C401" s="95"/>
      <c r="D401" s="128">
        <v>38763.0</v>
      </c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96">
        <v>26.0</v>
      </c>
      <c r="B402" s="24" t="s">
        <v>859</v>
      </c>
      <c r="C402" s="95"/>
      <c r="D402" s="128">
        <v>38786.0</v>
      </c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96">
        <v>27.0</v>
      </c>
      <c r="B403" s="24" t="s">
        <v>860</v>
      </c>
      <c r="C403" s="95"/>
      <c r="D403" s="128">
        <v>38811.0</v>
      </c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96">
        <v>28.0</v>
      </c>
      <c r="B404" s="24" t="s">
        <v>861</v>
      </c>
      <c r="C404" s="95"/>
      <c r="D404" s="128">
        <v>38827.0</v>
      </c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96">
        <v>29.0</v>
      </c>
      <c r="B405" s="24" t="s">
        <v>862</v>
      </c>
      <c r="C405" s="95"/>
      <c r="D405" s="128">
        <v>38831.0</v>
      </c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96">
        <v>30.0</v>
      </c>
      <c r="B406" s="24" t="s">
        <v>863</v>
      </c>
      <c r="C406" s="95"/>
      <c r="D406" s="128">
        <v>38896.0</v>
      </c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96">
        <v>31.0</v>
      </c>
      <c r="B407" s="24" t="s">
        <v>864</v>
      </c>
      <c r="C407" s="95"/>
      <c r="D407" s="128">
        <v>39008.0</v>
      </c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96">
        <v>32.0</v>
      </c>
      <c r="B408" s="24" t="s">
        <v>865</v>
      </c>
      <c r="C408" s="95"/>
      <c r="D408" s="128">
        <v>39133.0</v>
      </c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96">
        <v>33.0</v>
      </c>
      <c r="B409" s="24" t="s">
        <v>866</v>
      </c>
      <c r="C409" s="95"/>
      <c r="D409" s="128">
        <v>39141.0</v>
      </c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96">
        <v>34.0</v>
      </c>
      <c r="B410" s="24" t="s">
        <v>867</v>
      </c>
      <c r="C410" s="95"/>
      <c r="D410" s="128">
        <v>39163.0</v>
      </c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96">
        <v>35.0</v>
      </c>
      <c r="B411" s="24" t="s">
        <v>868</v>
      </c>
      <c r="C411" s="95"/>
      <c r="D411" s="128">
        <v>39254.0</v>
      </c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96">
        <v>36.0</v>
      </c>
      <c r="B412" s="24" t="s">
        <v>869</v>
      </c>
      <c r="C412" s="95"/>
      <c r="D412" s="128">
        <v>39371.0</v>
      </c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96">
        <v>37.0</v>
      </c>
      <c r="B413" s="24" t="s">
        <v>870</v>
      </c>
      <c r="C413" s="95"/>
      <c r="D413" s="128">
        <v>39379.0</v>
      </c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96">
        <v>38.0</v>
      </c>
      <c r="B414" s="24" t="s">
        <v>871</v>
      </c>
      <c r="C414" s="95"/>
      <c r="D414" s="128">
        <v>39389.0</v>
      </c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96">
        <v>39.0</v>
      </c>
      <c r="B415" s="24" t="s">
        <v>872</v>
      </c>
      <c r="C415" s="95"/>
      <c r="D415" s="128">
        <v>39428.0</v>
      </c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96">
        <v>40.0</v>
      </c>
      <c r="B416" s="24" t="s">
        <v>873</v>
      </c>
      <c r="C416" s="95"/>
      <c r="D416" s="128">
        <v>39436.0</v>
      </c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96">
        <v>41.0</v>
      </c>
      <c r="B417" s="24" t="s">
        <v>874</v>
      </c>
      <c r="C417" s="95"/>
      <c r="D417" s="128">
        <v>39449.0</v>
      </c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96">
        <v>42.0</v>
      </c>
      <c r="B418" s="24" t="s">
        <v>875</v>
      </c>
      <c r="C418" s="95"/>
      <c r="D418" s="128">
        <v>39450.0</v>
      </c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96">
        <v>43.0</v>
      </c>
      <c r="B419" s="24" t="s">
        <v>876</v>
      </c>
      <c r="C419" s="95"/>
      <c r="D419" s="128">
        <v>39451.0</v>
      </c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96">
        <v>44.0</v>
      </c>
      <c r="B420" s="24" t="s">
        <v>877</v>
      </c>
      <c r="C420" s="95"/>
      <c r="D420" s="128">
        <v>39510.0</v>
      </c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96">
        <v>45.0</v>
      </c>
      <c r="B421" s="24" t="s">
        <v>878</v>
      </c>
      <c r="C421" s="95"/>
      <c r="D421" s="128">
        <v>39524.0</v>
      </c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96">
        <v>46.0</v>
      </c>
      <c r="B422" s="24" t="s">
        <v>879</v>
      </c>
      <c r="C422" s="95"/>
      <c r="D422" s="128">
        <v>39530.0</v>
      </c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96">
        <v>47.0</v>
      </c>
      <c r="B423" s="24" t="s">
        <v>880</v>
      </c>
      <c r="C423" s="95"/>
      <c r="D423" s="128">
        <v>39585.0</v>
      </c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96">
        <v>48.0</v>
      </c>
      <c r="B424" s="24" t="s">
        <v>881</v>
      </c>
      <c r="C424" s="95"/>
      <c r="D424" s="128">
        <v>39642.0</v>
      </c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96">
        <v>49.0</v>
      </c>
      <c r="B425" s="24" t="s">
        <v>882</v>
      </c>
      <c r="C425" s="95"/>
      <c r="D425" s="128">
        <v>39681.0</v>
      </c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96">
        <v>50.0</v>
      </c>
      <c r="B426" s="24" t="s">
        <v>883</v>
      </c>
      <c r="C426" s="95"/>
      <c r="D426" s="128">
        <v>39755.0</v>
      </c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96">
        <v>51.0</v>
      </c>
      <c r="B427" s="24" t="s">
        <v>884</v>
      </c>
      <c r="C427" s="95"/>
      <c r="D427" s="128">
        <v>39790.0</v>
      </c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96">
        <v>52.0</v>
      </c>
      <c r="B428" s="24" t="s">
        <v>885</v>
      </c>
      <c r="C428" s="95"/>
      <c r="D428" s="128">
        <v>39835.0</v>
      </c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96">
        <v>53.0</v>
      </c>
      <c r="B429" s="24" t="s">
        <v>886</v>
      </c>
      <c r="C429" s="95"/>
      <c r="D429" s="128">
        <v>39854.0</v>
      </c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96">
        <v>54.0</v>
      </c>
      <c r="B430" s="24" t="s">
        <v>887</v>
      </c>
      <c r="C430" s="95"/>
      <c r="D430" s="128">
        <v>39884.0</v>
      </c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96">
        <v>55.0</v>
      </c>
      <c r="B431" s="24" t="s">
        <v>888</v>
      </c>
      <c r="C431" s="95"/>
      <c r="D431" s="128">
        <v>39907.0</v>
      </c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96">
        <v>56.0</v>
      </c>
      <c r="B432" s="24" t="s">
        <v>889</v>
      </c>
      <c r="C432" s="95"/>
      <c r="D432" s="128">
        <v>39933.0</v>
      </c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96">
        <v>57.0</v>
      </c>
      <c r="B433" s="24" t="s">
        <v>890</v>
      </c>
      <c r="C433" s="95"/>
      <c r="D433" s="128">
        <v>39981.0</v>
      </c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96">
        <v>58.0</v>
      </c>
      <c r="B434" s="24" t="s">
        <v>891</v>
      </c>
      <c r="C434" s="95"/>
      <c r="D434" s="128">
        <v>39995.0</v>
      </c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96">
        <v>59.0</v>
      </c>
      <c r="B435" s="24" t="s">
        <v>892</v>
      </c>
      <c r="C435" s="95"/>
      <c r="D435" s="128">
        <v>40101.0</v>
      </c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96">
        <v>60.0</v>
      </c>
      <c r="B436" s="24" t="s">
        <v>893</v>
      </c>
      <c r="C436" s="95"/>
      <c r="D436" s="128">
        <v>40178.0</v>
      </c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96">
        <v>61.0</v>
      </c>
      <c r="B437" s="24" t="s">
        <v>894</v>
      </c>
      <c r="C437" s="95"/>
      <c r="D437" s="128">
        <v>40182.0</v>
      </c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96">
        <v>62.0</v>
      </c>
      <c r="B438" s="24" t="s">
        <v>895</v>
      </c>
      <c r="C438" s="95"/>
      <c r="D438" s="128">
        <v>40219.0</v>
      </c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96">
        <v>63.0</v>
      </c>
      <c r="B439" s="24" t="s">
        <v>896</v>
      </c>
      <c r="C439" s="95"/>
      <c r="D439" s="128">
        <v>40286.0</v>
      </c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96">
        <v>64.0</v>
      </c>
      <c r="B440" s="24" t="s">
        <v>897</v>
      </c>
      <c r="C440" s="95"/>
      <c r="D440" s="128">
        <v>40323.0</v>
      </c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96">
        <v>65.0</v>
      </c>
      <c r="B441" s="24" t="s">
        <v>898</v>
      </c>
      <c r="C441" s="95"/>
      <c r="D441" s="128">
        <v>40356.0</v>
      </c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96">
        <v>66.0</v>
      </c>
      <c r="B442" s="24" t="s">
        <v>899</v>
      </c>
      <c r="C442" s="95"/>
      <c r="D442" s="128">
        <v>40403.0</v>
      </c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96">
        <v>67.0</v>
      </c>
      <c r="B443" s="24" t="s">
        <v>900</v>
      </c>
      <c r="C443" s="95"/>
      <c r="D443" s="128">
        <v>40411.0</v>
      </c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96">
        <v>68.0</v>
      </c>
      <c r="B444" s="24" t="s">
        <v>901</v>
      </c>
      <c r="C444" s="95"/>
      <c r="D444" s="128">
        <v>40417.0</v>
      </c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96">
        <v>69.0</v>
      </c>
      <c r="B445" s="24" t="s">
        <v>902</v>
      </c>
      <c r="C445" s="95"/>
      <c r="D445" s="128">
        <v>40437.0</v>
      </c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96">
        <v>70.0</v>
      </c>
      <c r="B446" s="24" t="s">
        <v>903</v>
      </c>
      <c r="C446" s="95"/>
      <c r="D446" s="128">
        <v>40458.0</v>
      </c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96">
        <v>71.0</v>
      </c>
      <c r="B447" s="24" t="s">
        <v>904</v>
      </c>
      <c r="C447" s="95"/>
      <c r="D447" s="128">
        <v>40485.0</v>
      </c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96">
        <v>72.0</v>
      </c>
      <c r="B448" s="24" t="s">
        <v>905</v>
      </c>
      <c r="C448" s="95"/>
      <c r="D448" s="128">
        <v>40536.0</v>
      </c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96">
        <v>73.0</v>
      </c>
      <c r="B449" s="24" t="s">
        <v>906</v>
      </c>
      <c r="C449" s="95"/>
      <c r="D449" s="128">
        <v>40617.0</v>
      </c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96">
        <v>74.0</v>
      </c>
      <c r="B450" s="24" t="s">
        <v>907</v>
      </c>
      <c r="C450" s="95"/>
      <c r="D450" s="128">
        <v>40630.0</v>
      </c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96">
        <v>75.0</v>
      </c>
      <c r="B451" s="24" t="s">
        <v>908</v>
      </c>
      <c r="C451" s="95"/>
      <c r="D451" s="128">
        <v>40637.0</v>
      </c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96">
        <v>76.0</v>
      </c>
      <c r="B452" s="24" t="s">
        <v>909</v>
      </c>
      <c r="C452" s="95"/>
      <c r="D452" s="128">
        <v>40651.0</v>
      </c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96">
        <v>77.0</v>
      </c>
      <c r="B453" s="24" t="s">
        <v>910</v>
      </c>
      <c r="C453" s="95"/>
      <c r="D453" s="128">
        <v>40712.0</v>
      </c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96">
        <v>78.0</v>
      </c>
      <c r="B454" s="24" t="s">
        <v>911</v>
      </c>
      <c r="C454" s="95"/>
      <c r="D454" s="128">
        <v>40727.0</v>
      </c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96">
        <v>79.0</v>
      </c>
      <c r="B455" s="24" t="s">
        <v>912</v>
      </c>
      <c r="C455" s="95"/>
      <c r="D455" s="128">
        <v>40817.0</v>
      </c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96">
        <v>80.0</v>
      </c>
      <c r="B456" s="24" t="s">
        <v>913</v>
      </c>
      <c r="C456" s="95"/>
      <c r="D456" s="128">
        <v>40830.0</v>
      </c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96">
        <v>81.0</v>
      </c>
      <c r="B457" s="24" t="s">
        <v>914</v>
      </c>
      <c r="C457" s="95"/>
      <c r="D457" s="128">
        <v>40850.0</v>
      </c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96">
        <v>82.0</v>
      </c>
      <c r="B458" s="24" t="s">
        <v>915</v>
      </c>
      <c r="C458" s="95"/>
      <c r="D458" s="128">
        <v>40877.0</v>
      </c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96">
        <v>83.0</v>
      </c>
      <c r="B459" s="24" t="s">
        <v>916</v>
      </c>
      <c r="C459" s="95"/>
      <c r="D459" s="128">
        <v>40887.0</v>
      </c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96">
        <v>84.0</v>
      </c>
      <c r="B460" s="24" t="s">
        <v>917</v>
      </c>
      <c r="C460" s="95"/>
      <c r="D460" s="128">
        <v>40890.0</v>
      </c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96">
        <v>85.0</v>
      </c>
      <c r="B461" s="24" t="s">
        <v>918</v>
      </c>
      <c r="C461" s="95"/>
      <c r="D461" s="128">
        <v>40931.0</v>
      </c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96">
        <v>86.0</v>
      </c>
      <c r="B462" s="24" t="s">
        <v>919</v>
      </c>
      <c r="C462" s="95"/>
      <c r="D462" s="128">
        <v>40934.0</v>
      </c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96">
        <v>87.0</v>
      </c>
      <c r="B463" s="24" t="s">
        <v>920</v>
      </c>
      <c r="C463" s="95"/>
      <c r="D463" s="128">
        <v>40952.0</v>
      </c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96">
        <v>88.0</v>
      </c>
      <c r="B464" s="24" t="s">
        <v>921</v>
      </c>
      <c r="C464" s="95"/>
      <c r="D464" s="128">
        <v>40967.0</v>
      </c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96">
        <v>89.0</v>
      </c>
      <c r="B465" s="24" t="s">
        <v>922</v>
      </c>
      <c r="C465" s="95"/>
      <c r="D465" s="128">
        <v>41000.0</v>
      </c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96">
        <v>90.0</v>
      </c>
      <c r="B466" s="24" t="s">
        <v>923</v>
      </c>
      <c r="C466" s="95"/>
      <c r="D466" s="128">
        <v>41041.0</v>
      </c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96">
        <v>91.0</v>
      </c>
      <c r="B467" s="24" t="s">
        <v>924</v>
      </c>
      <c r="C467" s="95"/>
      <c r="D467" s="128">
        <v>41073.0</v>
      </c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96">
        <v>92.0</v>
      </c>
      <c r="B468" s="24" t="s">
        <v>925</v>
      </c>
      <c r="C468" s="95"/>
      <c r="D468" s="128">
        <v>41083.0</v>
      </c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96">
        <v>93.0</v>
      </c>
      <c r="B469" s="24" t="s">
        <v>926</v>
      </c>
      <c r="C469" s="95"/>
      <c r="D469" s="128">
        <v>41100.0</v>
      </c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96">
        <v>94.0</v>
      </c>
      <c r="B470" s="24" t="s">
        <v>927</v>
      </c>
      <c r="C470" s="95"/>
      <c r="D470" s="128">
        <v>41166.0</v>
      </c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96">
        <v>95.0</v>
      </c>
      <c r="B471" s="24" t="s">
        <v>928</v>
      </c>
      <c r="C471" s="95"/>
      <c r="D471" s="128">
        <v>41170.0</v>
      </c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96">
        <v>96.0</v>
      </c>
      <c r="B472" s="24" t="s">
        <v>929</v>
      </c>
      <c r="C472" s="95"/>
      <c r="D472" s="128">
        <v>41197.0</v>
      </c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96">
        <v>97.0</v>
      </c>
      <c r="B473" s="24" t="s">
        <v>930</v>
      </c>
      <c r="C473" s="95"/>
      <c r="D473" s="128">
        <v>41255.0</v>
      </c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96">
        <v>98.0</v>
      </c>
      <c r="B474" s="24" t="s">
        <v>931</v>
      </c>
      <c r="C474" s="95"/>
      <c r="D474" s="128">
        <v>37988.0</v>
      </c>
      <c r="E474" s="96" t="s">
        <v>932</v>
      </c>
      <c r="F474" s="96" t="s">
        <v>933</v>
      </c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96">
        <v>99.0</v>
      </c>
      <c r="B475" s="24" t="s">
        <v>934</v>
      </c>
      <c r="C475" s="95"/>
      <c r="D475" s="128">
        <v>38002.0</v>
      </c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96">
        <v>100.0</v>
      </c>
      <c r="B476" s="24" t="s">
        <v>935</v>
      </c>
      <c r="C476" s="95"/>
      <c r="D476" s="128">
        <v>38006.0</v>
      </c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96">
        <v>101.0</v>
      </c>
      <c r="B477" s="24" t="s">
        <v>936</v>
      </c>
      <c r="C477" s="95"/>
      <c r="D477" s="128">
        <v>38046.0</v>
      </c>
      <c r="E477" s="96" t="s">
        <v>937</v>
      </c>
      <c r="F477" s="96" t="s">
        <v>938</v>
      </c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96">
        <v>102.0</v>
      </c>
      <c r="B478" s="24" t="s">
        <v>939</v>
      </c>
      <c r="C478" s="95"/>
      <c r="D478" s="128">
        <v>38063.0</v>
      </c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96">
        <v>103.0</v>
      </c>
      <c r="B479" s="24" t="s">
        <v>940</v>
      </c>
      <c r="C479" s="95"/>
      <c r="D479" s="128">
        <v>38074.0</v>
      </c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96">
        <v>104.0</v>
      </c>
      <c r="B480" s="24" t="s">
        <v>941</v>
      </c>
      <c r="C480" s="95"/>
      <c r="D480" s="128">
        <v>38095.0</v>
      </c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96">
        <v>105.0</v>
      </c>
      <c r="B481" s="24" t="s">
        <v>942</v>
      </c>
      <c r="C481" s="95"/>
      <c r="D481" s="128">
        <v>38172.0</v>
      </c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96">
        <v>106.0</v>
      </c>
      <c r="B482" s="24" t="s">
        <v>943</v>
      </c>
      <c r="C482" s="95"/>
      <c r="D482" s="128">
        <v>38193.0</v>
      </c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96">
        <v>107.0</v>
      </c>
      <c r="B483" s="24" t="s">
        <v>944</v>
      </c>
      <c r="C483" s="95"/>
      <c r="D483" s="128">
        <v>38239.0</v>
      </c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96">
        <v>108.0</v>
      </c>
      <c r="B484" s="24" t="s">
        <v>945</v>
      </c>
      <c r="C484" s="95"/>
      <c r="D484" s="128">
        <v>38249.0</v>
      </c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96">
        <v>109.0</v>
      </c>
      <c r="B485" s="24" t="s">
        <v>946</v>
      </c>
      <c r="C485" s="95"/>
      <c r="D485" s="128">
        <v>38269.0</v>
      </c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96">
        <v>110.0</v>
      </c>
      <c r="B486" s="24" t="s">
        <v>947</v>
      </c>
      <c r="C486" s="95"/>
      <c r="D486" s="128">
        <v>38274.0</v>
      </c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96">
        <v>111.0</v>
      </c>
      <c r="B487" s="24" t="s">
        <v>948</v>
      </c>
      <c r="C487" s="95"/>
      <c r="D487" s="128">
        <v>38296.0</v>
      </c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96">
        <v>112.0</v>
      </c>
      <c r="B488" s="24" t="s">
        <v>949</v>
      </c>
      <c r="C488" s="95"/>
      <c r="D488" s="128">
        <v>38330.0</v>
      </c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96">
        <v>113.0</v>
      </c>
      <c r="B489" s="24" t="s">
        <v>950</v>
      </c>
      <c r="C489" s="95"/>
      <c r="D489" s="128">
        <v>38361.0</v>
      </c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96">
        <v>114.0</v>
      </c>
      <c r="B490" s="24" t="s">
        <v>951</v>
      </c>
      <c r="C490" s="95"/>
      <c r="D490" s="128">
        <v>38380.0</v>
      </c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96">
        <v>115.0</v>
      </c>
      <c r="B491" s="24" t="s">
        <v>952</v>
      </c>
      <c r="C491" s="95"/>
      <c r="D491" s="128">
        <v>38384.0</v>
      </c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96">
        <v>116.0</v>
      </c>
      <c r="B492" s="24" t="s">
        <v>953</v>
      </c>
      <c r="C492" s="95"/>
      <c r="D492" s="128">
        <v>38392.0</v>
      </c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96">
        <v>117.0</v>
      </c>
      <c r="B493" s="24" t="s">
        <v>954</v>
      </c>
      <c r="C493" s="95"/>
      <c r="D493" s="128">
        <v>38406.0</v>
      </c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96">
        <v>118.0</v>
      </c>
      <c r="B494" s="24" t="s">
        <v>955</v>
      </c>
      <c r="C494" s="95"/>
      <c r="D494" s="128">
        <v>38426.0</v>
      </c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96">
        <v>119.0</v>
      </c>
      <c r="B495" s="24" t="s">
        <v>956</v>
      </c>
      <c r="C495" s="95"/>
      <c r="D495" s="128">
        <v>38446.0</v>
      </c>
      <c r="E495" s="96" t="s">
        <v>957</v>
      </c>
      <c r="F495" s="96" t="s">
        <v>958</v>
      </c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96">
        <v>120.0</v>
      </c>
      <c r="B496" s="24" t="s">
        <v>959</v>
      </c>
      <c r="C496" s="95"/>
      <c r="D496" s="128">
        <v>38485.0</v>
      </c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96">
        <v>121.0</v>
      </c>
      <c r="B497" s="24" t="s">
        <v>960</v>
      </c>
      <c r="C497" s="95"/>
      <c r="D497" s="128">
        <v>38525.0</v>
      </c>
      <c r="E497" s="96" t="s">
        <v>961</v>
      </c>
      <c r="F497" s="96" t="s">
        <v>962</v>
      </c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96">
        <v>122.0</v>
      </c>
      <c r="B498" s="24" t="s">
        <v>963</v>
      </c>
      <c r="C498" s="95"/>
      <c r="D498" s="128">
        <v>38540.0</v>
      </c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96">
        <v>123.0</v>
      </c>
      <c r="B499" s="24" t="s">
        <v>964</v>
      </c>
      <c r="C499" s="95"/>
      <c r="D499" s="128">
        <v>38566.0</v>
      </c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96">
        <v>124.0</v>
      </c>
      <c r="B500" s="24" t="s">
        <v>965</v>
      </c>
      <c r="C500" s="95"/>
      <c r="D500" s="128">
        <v>38585.0</v>
      </c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96">
        <v>125.0</v>
      </c>
      <c r="B501" s="24" t="s">
        <v>966</v>
      </c>
      <c r="C501" s="95"/>
      <c r="D501" s="128">
        <v>38586.0</v>
      </c>
      <c r="E501" s="96" t="s">
        <v>967</v>
      </c>
      <c r="F501" s="96" t="s">
        <v>968</v>
      </c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96">
        <v>126.0</v>
      </c>
      <c r="B502" s="24" t="s">
        <v>969</v>
      </c>
      <c r="C502" s="95"/>
      <c r="D502" s="128">
        <v>38588.0</v>
      </c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96">
        <v>127.0</v>
      </c>
      <c r="B503" s="24" t="s">
        <v>970</v>
      </c>
      <c r="C503" s="95"/>
      <c r="D503" s="128">
        <v>38594.0</v>
      </c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96">
        <v>128.0</v>
      </c>
      <c r="B504" s="24" t="s">
        <v>971</v>
      </c>
      <c r="C504" s="95"/>
      <c r="D504" s="128">
        <v>38617.0</v>
      </c>
      <c r="E504" s="96" t="s">
        <v>972</v>
      </c>
      <c r="F504" s="96" t="s">
        <v>973</v>
      </c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96">
        <v>129.0</v>
      </c>
      <c r="B505" s="24" t="s">
        <v>974</v>
      </c>
      <c r="C505" s="95"/>
      <c r="D505" s="128">
        <v>38635.0</v>
      </c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96">
        <v>130.0</v>
      </c>
      <c r="B506" s="24" t="s">
        <v>975</v>
      </c>
      <c r="C506" s="95"/>
      <c r="D506" s="128">
        <v>38645.0</v>
      </c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96">
        <v>131.0</v>
      </c>
      <c r="B507" s="24" t="s">
        <v>976</v>
      </c>
      <c r="C507" s="95"/>
      <c r="D507" s="128">
        <v>38648.0</v>
      </c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96">
        <v>132.0</v>
      </c>
      <c r="B508" s="24" t="s">
        <v>977</v>
      </c>
      <c r="C508" s="95"/>
      <c r="D508" s="128">
        <v>38651.0</v>
      </c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96">
        <v>133.0</v>
      </c>
      <c r="B509" s="24" t="s">
        <v>978</v>
      </c>
      <c r="C509" s="95"/>
      <c r="D509" s="128">
        <v>38681.0</v>
      </c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96">
        <v>134.0</v>
      </c>
      <c r="B510" s="24" t="s">
        <v>979</v>
      </c>
      <c r="C510" s="95"/>
      <c r="D510" s="128">
        <v>38684.0</v>
      </c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96">
        <v>135.0</v>
      </c>
      <c r="B511" s="24" t="s">
        <v>980</v>
      </c>
      <c r="C511" s="95"/>
      <c r="D511" s="128">
        <v>38686.0</v>
      </c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96">
        <v>136.0</v>
      </c>
      <c r="B512" s="24" t="s">
        <v>981</v>
      </c>
      <c r="C512" s="95"/>
      <c r="D512" s="128">
        <v>38691.0</v>
      </c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96">
        <v>137.0</v>
      </c>
      <c r="B513" s="24" t="s">
        <v>982</v>
      </c>
      <c r="C513" s="95"/>
      <c r="D513" s="128">
        <v>38708.0</v>
      </c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96">
        <v>138.0</v>
      </c>
      <c r="B514" s="24" t="s">
        <v>983</v>
      </c>
      <c r="C514" s="95"/>
      <c r="D514" s="128">
        <v>38744.0</v>
      </c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96">
        <v>139.0</v>
      </c>
      <c r="B515" s="24" t="s">
        <v>984</v>
      </c>
      <c r="C515" s="95"/>
      <c r="D515" s="128">
        <v>38761.0</v>
      </c>
      <c r="E515" s="96" t="s">
        <v>985</v>
      </c>
      <c r="F515" s="96" t="s">
        <v>986</v>
      </c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96">
        <v>140.0</v>
      </c>
      <c r="B516" s="24" t="s">
        <v>987</v>
      </c>
      <c r="C516" s="95"/>
      <c r="D516" s="128">
        <v>38764.0</v>
      </c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96">
        <v>141.0</v>
      </c>
      <c r="B517" s="24" t="s">
        <v>988</v>
      </c>
      <c r="C517" s="95"/>
      <c r="D517" s="128">
        <v>38789.0</v>
      </c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96">
        <v>142.0</v>
      </c>
      <c r="B518" s="24" t="s">
        <v>989</v>
      </c>
      <c r="C518" s="95"/>
      <c r="D518" s="128">
        <v>38805.0</v>
      </c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96">
        <v>143.0</v>
      </c>
      <c r="B519" s="24" t="s">
        <v>990</v>
      </c>
      <c r="C519" s="95"/>
      <c r="D519" s="128">
        <v>38827.0</v>
      </c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96">
        <v>144.0</v>
      </c>
      <c r="B520" s="24" t="s">
        <v>991</v>
      </c>
      <c r="C520" s="95"/>
      <c r="D520" s="128">
        <v>38868.0</v>
      </c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96">
        <v>145.0</v>
      </c>
      <c r="B521" s="24" t="s">
        <v>992</v>
      </c>
      <c r="C521" s="95"/>
      <c r="D521" s="128">
        <v>38885.0</v>
      </c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96">
        <v>146.0</v>
      </c>
      <c r="B522" s="24" t="s">
        <v>993</v>
      </c>
      <c r="C522" s="95"/>
      <c r="D522" s="128">
        <v>38899.0</v>
      </c>
      <c r="E522" s="96" t="s">
        <v>994</v>
      </c>
      <c r="F522" s="96" t="s">
        <v>995</v>
      </c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96">
        <v>147.0</v>
      </c>
      <c r="B523" s="24" t="s">
        <v>996</v>
      </c>
      <c r="C523" s="95"/>
      <c r="D523" s="128">
        <v>38916.0</v>
      </c>
      <c r="E523" s="96" t="s">
        <v>997</v>
      </c>
      <c r="F523" s="96" t="s">
        <v>428</v>
      </c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96">
        <v>148.0</v>
      </c>
      <c r="B524" s="24" t="s">
        <v>998</v>
      </c>
      <c r="C524" s="95"/>
      <c r="D524" s="128">
        <v>38945.0</v>
      </c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96">
        <v>149.0</v>
      </c>
      <c r="B525" s="24" t="s">
        <v>999</v>
      </c>
      <c r="C525" s="95"/>
      <c r="D525" s="128">
        <v>38950.0</v>
      </c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96">
        <v>150.0</v>
      </c>
      <c r="B526" s="24" t="s">
        <v>1000</v>
      </c>
      <c r="C526" s="95"/>
      <c r="D526" s="128">
        <v>38956.0</v>
      </c>
      <c r="E526" s="96" t="s">
        <v>1001</v>
      </c>
      <c r="F526" s="96" t="s">
        <v>1002</v>
      </c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96">
        <v>151.0</v>
      </c>
      <c r="B527" s="24" t="s">
        <v>1003</v>
      </c>
      <c r="C527" s="95"/>
      <c r="D527" s="128">
        <v>39003.0</v>
      </c>
      <c r="E527" s="96" t="s">
        <v>1004</v>
      </c>
      <c r="F527" s="96" t="s">
        <v>1005</v>
      </c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96">
        <v>152.0</v>
      </c>
      <c r="B528" s="24" t="s">
        <v>1006</v>
      </c>
      <c r="C528" s="95"/>
      <c r="D528" s="128">
        <v>39050.0</v>
      </c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96">
        <v>153.0</v>
      </c>
      <c r="B529" s="24" t="s">
        <v>1007</v>
      </c>
      <c r="C529" s="95"/>
      <c r="D529" s="128">
        <v>39052.0</v>
      </c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96">
        <v>154.0</v>
      </c>
      <c r="B530" s="24" t="s">
        <v>1008</v>
      </c>
      <c r="C530" s="95"/>
      <c r="D530" s="128">
        <v>39114.0</v>
      </c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96">
        <v>155.0</v>
      </c>
      <c r="B531" s="24" t="s">
        <v>1009</v>
      </c>
      <c r="C531" s="95"/>
      <c r="D531" s="128">
        <v>39128.0</v>
      </c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96">
        <v>156.0</v>
      </c>
      <c r="B532" s="24" t="s">
        <v>1010</v>
      </c>
      <c r="C532" s="95"/>
      <c r="D532" s="128">
        <v>39137.0</v>
      </c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96">
        <v>157.0</v>
      </c>
      <c r="B533" s="24" t="s">
        <v>1011</v>
      </c>
      <c r="C533" s="95"/>
      <c r="D533" s="128">
        <v>39142.0</v>
      </c>
      <c r="E533" s="96" t="s">
        <v>1012</v>
      </c>
      <c r="F533" s="96" t="s">
        <v>1013</v>
      </c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96">
        <v>158.0</v>
      </c>
      <c r="B534" s="24" t="s">
        <v>1014</v>
      </c>
      <c r="C534" s="95"/>
      <c r="D534" s="128">
        <v>39156.0</v>
      </c>
      <c r="E534" s="96" t="s">
        <v>1015</v>
      </c>
      <c r="F534" s="96" t="s">
        <v>1016</v>
      </c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96">
        <v>159.0</v>
      </c>
      <c r="B535" s="24" t="s">
        <v>1017</v>
      </c>
      <c r="C535" s="95"/>
      <c r="D535" s="128">
        <v>39225.0</v>
      </c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96">
        <v>160.0</v>
      </c>
      <c r="B536" s="24" t="s">
        <v>1018</v>
      </c>
      <c r="C536" s="95"/>
      <c r="D536" s="128">
        <v>39233.0</v>
      </c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96">
        <v>161.0</v>
      </c>
      <c r="B537" s="24" t="s">
        <v>1019</v>
      </c>
      <c r="C537" s="95"/>
      <c r="D537" s="128">
        <v>39233.0</v>
      </c>
      <c r="E537" s="96" t="s">
        <v>1020</v>
      </c>
      <c r="F537" s="96" t="s">
        <v>404</v>
      </c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96">
        <v>162.0</v>
      </c>
      <c r="B538" s="24" t="s">
        <v>1021</v>
      </c>
      <c r="C538" s="95"/>
      <c r="D538" s="128">
        <v>39257.0</v>
      </c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96">
        <v>163.0</v>
      </c>
      <c r="B539" s="24" t="s">
        <v>1022</v>
      </c>
      <c r="C539" s="95"/>
      <c r="D539" s="128">
        <v>39279.0</v>
      </c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96">
        <v>164.0</v>
      </c>
      <c r="B540" s="24" t="s">
        <v>1023</v>
      </c>
      <c r="C540" s="95"/>
      <c r="D540" s="128">
        <v>39325.0</v>
      </c>
      <c r="E540" s="96" t="s">
        <v>1024</v>
      </c>
      <c r="F540" s="96" t="s">
        <v>1025</v>
      </c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96">
        <v>165.0</v>
      </c>
      <c r="B541" s="24" t="s">
        <v>1026</v>
      </c>
      <c r="C541" s="95"/>
      <c r="D541" s="128">
        <v>39329.0</v>
      </c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96">
        <v>166.0</v>
      </c>
      <c r="B542" s="24" t="s">
        <v>1027</v>
      </c>
      <c r="C542" s="95"/>
      <c r="D542" s="128">
        <v>39331.0</v>
      </c>
      <c r="E542" s="96" t="s">
        <v>1028</v>
      </c>
      <c r="F542" s="96" t="s">
        <v>1029</v>
      </c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96">
        <v>167.0</v>
      </c>
      <c r="B543" s="24" t="s">
        <v>1030</v>
      </c>
      <c r="C543" s="95"/>
      <c r="D543" s="128">
        <v>39363.0</v>
      </c>
      <c r="E543" s="96" t="s">
        <v>1031</v>
      </c>
      <c r="F543" s="96" t="s">
        <v>1032</v>
      </c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96">
        <v>168.0</v>
      </c>
      <c r="B544" s="24" t="s">
        <v>1033</v>
      </c>
      <c r="C544" s="95"/>
      <c r="D544" s="128">
        <v>39375.0</v>
      </c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96">
        <v>169.0</v>
      </c>
      <c r="B545" s="24" t="s">
        <v>1034</v>
      </c>
      <c r="C545" s="95"/>
      <c r="D545" s="128">
        <v>39403.0</v>
      </c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96">
        <v>170.0</v>
      </c>
      <c r="B546" s="24" t="s">
        <v>1035</v>
      </c>
      <c r="C546" s="95"/>
      <c r="D546" s="128">
        <v>39406.0</v>
      </c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96">
        <v>171.0</v>
      </c>
      <c r="B547" s="24" t="s">
        <v>1036</v>
      </c>
      <c r="C547" s="95"/>
      <c r="D547" s="128">
        <v>39422.0</v>
      </c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96">
        <v>172.0</v>
      </c>
      <c r="B548" s="24" t="s">
        <v>1037</v>
      </c>
      <c r="C548" s="95"/>
      <c r="D548" s="128">
        <v>39469.0</v>
      </c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96">
        <v>173.0</v>
      </c>
      <c r="B549" s="24" t="s">
        <v>1038</v>
      </c>
      <c r="C549" s="95"/>
      <c r="D549" s="128">
        <v>39470.0</v>
      </c>
      <c r="E549" s="96" t="s">
        <v>1039</v>
      </c>
      <c r="F549" s="96" t="s">
        <v>1040</v>
      </c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96">
        <v>174.0</v>
      </c>
      <c r="B550" s="24" t="s">
        <v>1041</v>
      </c>
      <c r="C550" s="95"/>
      <c r="D550" s="128">
        <v>39482.0</v>
      </c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96">
        <v>175.0</v>
      </c>
      <c r="B551" s="24" t="s">
        <v>1042</v>
      </c>
      <c r="C551" s="95"/>
      <c r="D551" s="128">
        <v>39498.0</v>
      </c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96">
        <v>176.0</v>
      </c>
      <c r="B552" s="24" t="s">
        <v>1043</v>
      </c>
      <c r="C552" s="95"/>
      <c r="D552" s="128">
        <v>39512.0</v>
      </c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96">
        <v>177.0</v>
      </c>
      <c r="B553" s="24" t="s">
        <v>1044</v>
      </c>
      <c r="C553" s="95"/>
      <c r="D553" s="128">
        <v>39517.0</v>
      </c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96">
        <v>178.0</v>
      </c>
      <c r="B554" s="24" t="s">
        <v>1045</v>
      </c>
      <c r="C554" s="95"/>
      <c r="D554" s="128">
        <v>39518.0</v>
      </c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96">
        <v>179.0</v>
      </c>
      <c r="B555" s="24" t="s">
        <v>1046</v>
      </c>
      <c r="C555" s="95"/>
      <c r="D555" s="128">
        <v>39522.0</v>
      </c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96">
        <v>180.0</v>
      </c>
      <c r="B556" s="24" t="s">
        <v>1047</v>
      </c>
      <c r="C556" s="95"/>
      <c r="D556" s="128">
        <v>39534.0</v>
      </c>
      <c r="E556" s="96" t="s">
        <v>1048</v>
      </c>
      <c r="F556" s="96" t="s">
        <v>1049</v>
      </c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96">
        <v>181.0</v>
      </c>
      <c r="B557" s="24" t="s">
        <v>1050</v>
      </c>
      <c r="C557" s="95"/>
      <c r="D557" s="128">
        <v>39541.0</v>
      </c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96">
        <v>182.0</v>
      </c>
      <c r="B558" s="24" t="s">
        <v>1051</v>
      </c>
      <c r="C558" s="95"/>
      <c r="D558" s="128">
        <v>39541.0</v>
      </c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96">
        <v>183.0</v>
      </c>
      <c r="B559" s="24" t="s">
        <v>1052</v>
      </c>
      <c r="C559" s="95"/>
      <c r="D559" s="128">
        <v>39554.0</v>
      </c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96">
        <v>184.0</v>
      </c>
      <c r="B560" s="24" t="s">
        <v>1053</v>
      </c>
      <c r="C560" s="95"/>
      <c r="D560" s="128">
        <v>39559.0</v>
      </c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96">
        <v>185.0</v>
      </c>
      <c r="B561" s="24" t="s">
        <v>1054</v>
      </c>
      <c r="C561" s="95"/>
      <c r="D561" s="128">
        <v>39560.0</v>
      </c>
      <c r="E561" s="96" t="s">
        <v>1055</v>
      </c>
      <c r="F561" s="96" t="s">
        <v>1056</v>
      </c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96">
        <v>186.0</v>
      </c>
      <c r="B562" s="24" t="s">
        <v>1057</v>
      </c>
      <c r="C562" s="95"/>
      <c r="D562" s="128">
        <v>39577.0</v>
      </c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96">
        <v>187.0</v>
      </c>
      <c r="B563" s="24" t="s">
        <v>1058</v>
      </c>
      <c r="C563" s="95"/>
      <c r="D563" s="128">
        <v>39597.0</v>
      </c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96">
        <v>188.0</v>
      </c>
      <c r="B564" s="24" t="s">
        <v>1059</v>
      </c>
      <c r="C564" s="95"/>
      <c r="D564" s="128">
        <v>39613.0</v>
      </c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96">
        <v>189.0</v>
      </c>
      <c r="B565" s="24" t="s">
        <v>1060</v>
      </c>
      <c r="C565" s="95"/>
      <c r="D565" s="128">
        <v>39621.0</v>
      </c>
      <c r="E565" s="96" t="s">
        <v>1061</v>
      </c>
      <c r="F565" s="96" t="s">
        <v>1062</v>
      </c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96">
        <v>190.0</v>
      </c>
      <c r="B566" s="24" t="s">
        <v>1063</v>
      </c>
      <c r="C566" s="95"/>
      <c r="D566" s="128">
        <v>39640.0</v>
      </c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96">
        <v>191.0</v>
      </c>
      <c r="B567" s="24" t="s">
        <v>1064</v>
      </c>
      <c r="C567" s="95"/>
      <c r="D567" s="128">
        <v>39677.0</v>
      </c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96">
        <v>192.0</v>
      </c>
      <c r="B568" s="24" t="s">
        <v>1065</v>
      </c>
      <c r="C568" s="95"/>
      <c r="D568" s="128">
        <v>39685.0</v>
      </c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96">
        <v>193.0</v>
      </c>
      <c r="B569" s="24" t="s">
        <v>1066</v>
      </c>
      <c r="C569" s="95"/>
      <c r="D569" s="128">
        <v>39722.0</v>
      </c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96">
        <v>194.0</v>
      </c>
      <c r="B570" s="24" t="s">
        <v>1067</v>
      </c>
      <c r="C570" s="95"/>
      <c r="D570" s="128">
        <v>39762.0</v>
      </c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96">
        <v>195.0</v>
      </c>
      <c r="B571" s="24" t="s">
        <v>1068</v>
      </c>
      <c r="C571" s="95"/>
      <c r="D571" s="128">
        <v>39818.0</v>
      </c>
      <c r="E571" s="96" t="s">
        <v>1069</v>
      </c>
      <c r="F571" s="96" t="s">
        <v>1070</v>
      </c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96">
        <v>196.0</v>
      </c>
      <c r="B572" s="24" t="s">
        <v>1071</v>
      </c>
      <c r="C572" s="95"/>
      <c r="D572" s="128">
        <v>39831.0</v>
      </c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96">
        <v>197.0</v>
      </c>
      <c r="B573" s="24" t="s">
        <v>1072</v>
      </c>
      <c r="C573" s="95"/>
      <c r="D573" s="128">
        <v>39845.0</v>
      </c>
      <c r="E573" s="96" t="s">
        <v>1073</v>
      </c>
      <c r="F573" s="96" t="s">
        <v>1074</v>
      </c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96">
        <v>198.0</v>
      </c>
      <c r="B574" s="24" t="s">
        <v>1075</v>
      </c>
      <c r="C574" s="95"/>
      <c r="D574" s="128">
        <v>39872.0</v>
      </c>
      <c r="E574" s="96" t="s">
        <v>1015</v>
      </c>
      <c r="F574" s="96" t="s">
        <v>413</v>
      </c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96">
        <v>199.0</v>
      </c>
      <c r="B575" s="24" t="s">
        <v>1076</v>
      </c>
      <c r="C575" s="95"/>
      <c r="D575" s="128">
        <v>39906.0</v>
      </c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96">
        <v>200.0</v>
      </c>
      <c r="B576" s="24" t="s">
        <v>1077</v>
      </c>
      <c r="C576" s="95"/>
      <c r="D576" s="128">
        <v>39907.0</v>
      </c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96">
        <v>201.0</v>
      </c>
      <c r="B577" s="24" t="s">
        <v>1078</v>
      </c>
      <c r="C577" s="95"/>
      <c r="D577" s="128">
        <v>39916.0</v>
      </c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96">
        <v>202.0</v>
      </c>
      <c r="B578" s="24" t="s">
        <v>1079</v>
      </c>
      <c r="C578" s="95"/>
      <c r="D578" s="128">
        <v>39940.0</v>
      </c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96">
        <v>203.0</v>
      </c>
      <c r="B579" s="24" t="s">
        <v>1080</v>
      </c>
      <c r="C579" s="95"/>
      <c r="D579" s="128">
        <v>39981.0</v>
      </c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96">
        <v>204.0</v>
      </c>
      <c r="B580" s="24" t="s">
        <v>1081</v>
      </c>
      <c r="C580" s="95"/>
      <c r="D580" s="128">
        <v>39987.0</v>
      </c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96">
        <v>205.0</v>
      </c>
      <c r="B581" s="24" t="s">
        <v>1082</v>
      </c>
      <c r="C581" s="95"/>
      <c r="D581" s="128">
        <v>39990.0</v>
      </c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96">
        <v>206.0</v>
      </c>
      <c r="B582" s="24" t="s">
        <v>1083</v>
      </c>
      <c r="C582" s="95"/>
      <c r="D582" s="128">
        <v>39998.0</v>
      </c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96">
        <v>207.0</v>
      </c>
      <c r="B583" s="24" t="s">
        <v>1084</v>
      </c>
      <c r="C583" s="95"/>
      <c r="D583" s="128">
        <v>40000.0</v>
      </c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96">
        <v>208.0</v>
      </c>
      <c r="B584" s="24" t="s">
        <v>1085</v>
      </c>
      <c r="C584" s="95"/>
      <c r="D584" s="128">
        <v>40006.0</v>
      </c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96">
        <v>209.0</v>
      </c>
      <c r="B585" s="24" t="s">
        <v>1086</v>
      </c>
      <c r="C585" s="95"/>
      <c r="D585" s="128">
        <v>40015.0</v>
      </c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96">
        <v>210.0</v>
      </c>
      <c r="B586" s="24" t="s">
        <v>1087</v>
      </c>
      <c r="C586" s="95"/>
      <c r="D586" s="128">
        <v>40043.0</v>
      </c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96">
        <v>211.0</v>
      </c>
      <c r="B587" s="24" t="s">
        <v>1088</v>
      </c>
      <c r="C587" s="95"/>
      <c r="D587" s="128">
        <v>40080.0</v>
      </c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96">
        <v>212.0</v>
      </c>
      <c r="B588" s="24" t="s">
        <v>1089</v>
      </c>
      <c r="C588" s="95"/>
      <c r="D588" s="128">
        <v>40080.0</v>
      </c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96">
        <v>213.0</v>
      </c>
      <c r="B589" s="24" t="s">
        <v>1090</v>
      </c>
      <c r="C589" s="95"/>
      <c r="D589" s="128">
        <v>40111.0</v>
      </c>
      <c r="E589" s="96" t="s">
        <v>937</v>
      </c>
      <c r="F589" s="96" t="s">
        <v>1091</v>
      </c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96">
        <v>214.0</v>
      </c>
      <c r="B590" s="24" t="s">
        <v>1092</v>
      </c>
      <c r="C590" s="95"/>
      <c r="D590" s="128">
        <v>40112.0</v>
      </c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96">
        <v>215.0</v>
      </c>
      <c r="B591" s="24" t="s">
        <v>1093</v>
      </c>
      <c r="C591" s="95"/>
      <c r="D591" s="128">
        <v>40123.0</v>
      </c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96">
        <v>216.0</v>
      </c>
      <c r="B592" s="24" t="s">
        <v>1094</v>
      </c>
      <c r="C592" s="95"/>
      <c r="D592" s="128">
        <v>40168.0</v>
      </c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96">
        <v>217.0</v>
      </c>
      <c r="B593" s="24" t="s">
        <v>1095</v>
      </c>
      <c r="C593" s="95"/>
      <c r="D593" s="128">
        <v>40171.0</v>
      </c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96">
        <v>218.0</v>
      </c>
      <c r="B594" s="24" t="s">
        <v>1096</v>
      </c>
      <c r="C594" s="95"/>
      <c r="D594" s="128">
        <v>40172.0</v>
      </c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96">
        <v>219.0</v>
      </c>
      <c r="B595" s="24" t="s">
        <v>1097</v>
      </c>
      <c r="C595" s="95"/>
      <c r="D595" s="128">
        <v>40179.0</v>
      </c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96">
        <v>220.0</v>
      </c>
      <c r="B596" s="24" t="s">
        <v>1098</v>
      </c>
      <c r="C596" s="95"/>
      <c r="D596" s="128">
        <v>40185.0</v>
      </c>
      <c r="E596" s="96" t="s">
        <v>1024</v>
      </c>
      <c r="F596" s="96" t="s">
        <v>1025</v>
      </c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96">
        <v>221.0</v>
      </c>
      <c r="B597" s="24" t="s">
        <v>1099</v>
      </c>
      <c r="C597" s="95"/>
      <c r="D597" s="128">
        <v>40187.0</v>
      </c>
      <c r="E597" s="96" t="s">
        <v>1100</v>
      </c>
      <c r="F597" s="96" t="s">
        <v>1101</v>
      </c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96">
        <v>222.0</v>
      </c>
      <c r="B598" s="24" t="s">
        <v>1102</v>
      </c>
      <c r="C598" s="95"/>
      <c r="D598" s="128">
        <v>40193.0</v>
      </c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96">
        <v>223.0</v>
      </c>
      <c r="B599" s="24" t="s">
        <v>1103</v>
      </c>
      <c r="C599" s="95"/>
      <c r="D599" s="128">
        <v>40195.0</v>
      </c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96">
        <v>224.0</v>
      </c>
      <c r="B600" s="24" t="s">
        <v>1104</v>
      </c>
      <c r="C600" s="95"/>
      <c r="D600" s="128">
        <v>40244.0</v>
      </c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96">
        <v>225.0</v>
      </c>
      <c r="B601" s="24" t="s">
        <v>1105</v>
      </c>
      <c r="C601" s="95"/>
      <c r="D601" s="128">
        <v>40268.0</v>
      </c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96">
        <v>226.0</v>
      </c>
      <c r="B602" s="24" t="s">
        <v>1106</v>
      </c>
      <c r="C602" s="95"/>
      <c r="D602" s="128">
        <v>40306.0</v>
      </c>
      <c r="E602" s="96" t="s">
        <v>994</v>
      </c>
      <c r="F602" s="96" t="s">
        <v>995</v>
      </c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96">
        <v>227.0</v>
      </c>
      <c r="B603" s="24" t="s">
        <v>1107</v>
      </c>
      <c r="C603" s="95"/>
      <c r="D603" s="128">
        <v>40320.0</v>
      </c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96">
        <v>228.0</v>
      </c>
      <c r="B604" s="24" t="s">
        <v>1108</v>
      </c>
      <c r="C604" s="95"/>
      <c r="D604" s="128">
        <v>40346.0</v>
      </c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96">
        <v>229.0</v>
      </c>
      <c r="B605" s="24" t="s">
        <v>1109</v>
      </c>
      <c r="C605" s="95"/>
      <c r="D605" s="128">
        <v>40346.0</v>
      </c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96">
        <v>230.0</v>
      </c>
      <c r="B606" s="24" t="s">
        <v>1110</v>
      </c>
      <c r="C606" s="95"/>
      <c r="D606" s="128">
        <v>40350.0</v>
      </c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96">
        <v>231.0</v>
      </c>
      <c r="B607" s="24" t="s">
        <v>1111</v>
      </c>
      <c r="C607" s="95"/>
      <c r="D607" s="128">
        <v>40350.0</v>
      </c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96">
        <v>232.0</v>
      </c>
      <c r="B608" s="24" t="s">
        <v>1112</v>
      </c>
      <c r="C608" s="95"/>
      <c r="D608" s="128">
        <v>40368.0</v>
      </c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96">
        <v>233.0</v>
      </c>
      <c r="B609" s="24" t="s">
        <v>1113</v>
      </c>
      <c r="C609" s="95"/>
      <c r="D609" s="128">
        <v>40371.0</v>
      </c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96">
        <v>234.0</v>
      </c>
      <c r="B610" s="24" t="s">
        <v>1114</v>
      </c>
      <c r="C610" s="95"/>
      <c r="D610" s="128">
        <v>40398.0</v>
      </c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96">
        <v>235.0</v>
      </c>
      <c r="B611" s="24" t="s">
        <v>1115</v>
      </c>
      <c r="C611" s="95"/>
      <c r="D611" s="128">
        <v>40404.0</v>
      </c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96">
        <v>236.0</v>
      </c>
      <c r="B612" s="24" t="s">
        <v>1116</v>
      </c>
      <c r="C612" s="95"/>
      <c r="D612" s="128">
        <v>40405.0</v>
      </c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96">
        <v>237.0</v>
      </c>
      <c r="B613" s="24" t="s">
        <v>1117</v>
      </c>
      <c r="C613" s="95"/>
      <c r="D613" s="128">
        <v>40410.0</v>
      </c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96">
        <v>238.0</v>
      </c>
      <c r="B614" s="24" t="s">
        <v>1118</v>
      </c>
      <c r="C614" s="95"/>
      <c r="D614" s="128">
        <v>40420.0</v>
      </c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96">
        <v>239.0</v>
      </c>
      <c r="B615" s="24" t="s">
        <v>1119</v>
      </c>
      <c r="C615" s="95"/>
      <c r="D615" s="128">
        <v>40439.0</v>
      </c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96">
        <v>240.0</v>
      </c>
      <c r="B616" s="24" t="s">
        <v>1120</v>
      </c>
      <c r="C616" s="95"/>
      <c r="D616" s="128">
        <v>40448.0</v>
      </c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96">
        <v>241.0</v>
      </c>
      <c r="B617" s="24" t="s">
        <v>1121</v>
      </c>
      <c r="C617" s="95"/>
      <c r="D617" s="128">
        <v>40454.0</v>
      </c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96">
        <v>242.0</v>
      </c>
      <c r="B618" s="24" t="s">
        <v>1122</v>
      </c>
      <c r="C618" s="95"/>
      <c r="D618" s="128">
        <v>40457.0</v>
      </c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96">
        <v>243.0</v>
      </c>
      <c r="B619" s="24" t="s">
        <v>1123</v>
      </c>
      <c r="C619" s="95"/>
      <c r="D619" s="128">
        <v>40482.0</v>
      </c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96">
        <v>244.0</v>
      </c>
      <c r="B620" s="24" t="s">
        <v>1124</v>
      </c>
      <c r="C620" s="95"/>
      <c r="D620" s="128">
        <v>40495.0</v>
      </c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96">
        <v>245.0</v>
      </c>
      <c r="B621" s="24" t="s">
        <v>1125</v>
      </c>
      <c r="C621" s="95"/>
      <c r="D621" s="128">
        <v>40513.0</v>
      </c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96">
        <v>246.0</v>
      </c>
      <c r="B622" s="24" t="s">
        <v>1126</v>
      </c>
      <c r="C622" s="95"/>
      <c r="D622" s="128">
        <v>40526.0</v>
      </c>
      <c r="E622" s="96" t="s">
        <v>1127</v>
      </c>
      <c r="F622" s="96" t="s">
        <v>481</v>
      </c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96">
        <v>247.0</v>
      </c>
      <c r="B623" s="24" t="s">
        <v>1128</v>
      </c>
      <c r="C623" s="95"/>
      <c r="D623" s="128">
        <v>40597.0</v>
      </c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96">
        <v>248.0</v>
      </c>
      <c r="B624" s="24" t="s">
        <v>1129</v>
      </c>
      <c r="C624" s="95"/>
      <c r="D624" s="128">
        <v>40626.0</v>
      </c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96">
        <v>249.0</v>
      </c>
      <c r="B625" s="24" t="s">
        <v>1130</v>
      </c>
      <c r="C625" s="95"/>
      <c r="D625" s="128">
        <v>40627.0</v>
      </c>
      <c r="E625" s="96" t="s">
        <v>1131</v>
      </c>
      <c r="F625" s="96" t="s">
        <v>524</v>
      </c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96">
        <v>250.0</v>
      </c>
      <c r="B626" s="24" t="s">
        <v>1132</v>
      </c>
      <c r="C626" s="95"/>
      <c r="D626" s="128">
        <v>40651.0</v>
      </c>
      <c r="E626" s="96" t="s">
        <v>1133</v>
      </c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96">
        <v>251.0</v>
      </c>
      <c r="B627" s="24" t="s">
        <v>1134</v>
      </c>
      <c r="C627" s="95"/>
      <c r="D627" s="128">
        <v>40663.0</v>
      </c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96">
        <v>252.0</v>
      </c>
      <c r="B628" s="24" t="s">
        <v>1135</v>
      </c>
      <c r="C628" s="95"/>
      <c r="D628" s="128">
        <v>40669.0</v>
      </c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96">
        <v>253.0</v>
      </c>
      <c r="B629" s="24" t="s">
        <v>1136</v>
      </c>
      <c r="C629" s="95"/>
      <c r="D629" s="128">
        <v>40682.0</v>
      </c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96">
        <v>254.0</v>
      </c>
      <c r="B630" s="24" t="s">
        <v>1137</v>
      </c>
      <c r="C630" s="95"/>
      <c r="D630" s="128">
        <v>40682.0</v>
      </c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96">
        <v>255.0</v>
      </c>
      <c r="B631" s="24" t="s">
        <v>1138</v>
      </c>
      <c r="C631" s="95"/>
      <c r="D631" s="128">
        <v>40689.0</v>
      </c>
      <c r="E631" s="96" t="s">
        <v>1139</v>
      </c>
      <c r="F631" s="96" t="s">
        <v>1140</v>
      </c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96">
        <v>256.0</v>
      </c>
      <c r="B632" s="24" t="s">
        <v>1141</v>
      </c>
      <c r="C632" s="95"/>
      <c r="D632" s="128">
        <v>40691.0</v>
      </c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96">
        <v>257.0</v>
      </c>
      <c r="B633" s="24" t="s">
        <v>1142</v>
      </c>
      <c r="C633" s="95"/>
      <c r="D633" s="128">
        <v>40696.0</v>
      </c>
      <c r="E633" s="96" t="s">
        <v>1143</v>
      </c>
      <c r="F633" s="96" t="s">
        <v>1144</v>
      </c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96">
        <v>258.0</v>
      </c>
      <c r="B634" s="24" t="s">
        <v>1145</v>
      </c>
      <c r="C634" s="95"/>
      <c r="D634" s="128">
        <v>40696.0</v>
      </c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96">
        <v>259.0</v>
      </c>
      <c r="B635" s="24" t="s">
        <v>1146</v>
      </c>
      <c r="C635" s="95"/>
      <c r="D635" s="128">
        <v>40708.0</v>
      </c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96">
        <v>260.0</v>
      </c>
      <c r="B636" s="24" t="s">
        <v>1147</v>
      </c>
      <c r="C636" s="95"/>
      <c r="D636" s="128">
        <v>40709.0</v>
      </c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96">
        <v>261.0</v>
      </c>
      <c r="B637" s="24" t="s">
        <v>1148</v>
      </c>
      <c r="C637" s="95"/>
      <c r="D637" s="128">
        <v>40715.0</v>
      </c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96">
        <v>262.0</v>
      </c>
      <c r="B638" s="24" t="s">
        <v>1149</v>
      </c>
      <c r="C638" s="95"/>
      <c r="D638" s="128">
        <v>40734.0</v>
      </c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96">
        <v>263.0</v>
      </c>
      <c r="B639" s="24" t="s">
        <v>1150</v>
      </c>
      <c r="C639" s="95"/>
      <c r="D639" s="128">
        <v>40741.0</v>
      </c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96">
        <v>264.0</v>
      </c>
      <c r="B640" s="24" t="s">
        <v>1151</v>
      </c>
      <c r="C640" s="95"/>
      <c r="D640" s="128">
        <v>40792.0</v>
      </c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96">
        <v>265.0</v>
      </c>
      <c r="B641" s="24" t="s">
        <v>1152</v>
      </c>
      <c r="C641" s="95"/>
      <c r="D641" s="128">
        <v>40794.0</v>
      </c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96">
        <v>266.0</v>
      </c>
      <c r="B642" s="24" t="s">
        <v>1153</v>
      </c>
      <c r="C642" s="95"/>
      <c r="D642" s="128">
        <v>40837.0</v>
      </c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96">
        <v>267.0</v>
      </c>
      <c r="B643" s="24" t="s">
        <v>1154</v>
      </c>
      <c r="C643" s="95"/>
      <c r="D643" s="128">
        <v>40851.0</v>
      </c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96">
        <v>268.0</v>
      </c>
      <c r="B644" s="24" t="s">
        <v>1155</v>
      </c>
      <c r="C644" s="95"/>
      <c r="D644" s="128">
        <v>40854.0</v>
      </c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96">
        <v>269.0</v>
      </c>
      <c r="B645" s="24" t="s">
        <v>1156</v>
      </c>
      <c r="C645" s="95"/>
      <c r="D645" s="128">
        <v>40858.0</v>
      </c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96">
        <v>270.0</v>
      </c>
      <c r="B646" s="24" t="s">
        <v>1157</v>
      </c>
      <c r="C646" s="95"/>
      <c r="D646" s="128">
        <v>40883.0</v>
      </c>
      <c r="E646" s="96" t="s">
        <v>1158</v>
      </c>
      <c r="F646" s="96" t="s">
        <v>548</v>
      </c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96">
        <v>271.0</v>
      </c>
      <c r="B647" s="24" t="s">
        <v>1159</v>
      </c>
      <c r="C647" s="95"/>
      <c r="D647" s="128">
        <v>40884.0</v>
      </c>
      <c r="E647" s="96" t="s">
        <v>985</v>
      </c>
      <c r="F647" s="96" t="s">
        <v>986</v>
      </c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96">
        <v>272.0</v>
      </c>
      <c r="B648" s="24" t="s">
        <v>1160</v>
      </c>
      <c r="C648" s="95"/>
      <c r="D648" s="128">
        <v>40898.0</v>
      </c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96">
        <v>273.0</v>
      </c>
      <c r="B649" s="24" t="s">
        <v>1161</v>
      </c>
      <c r="C649" s="95"/>
      <c r="D649" s="128">
        <v>40899.0</v>
      </c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96">
        <v>274.0</v>
      </c>
      <c r="B650" s="24" t="s">
        <v>1162</v>
      </c>
      <c r="C650" s="95"/>
      <c r="D650" s="128">
        <v>40908.0</v>
      </c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96">
        <v>275.0</v>
      </c>
      <c r="B651" s="24" t="s">
        <v>1163</v>
      </c>
      <c r="C651" s="95"/>
      <c r="D651" s="128">
        <v>40935.0</v>
      </c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96">
        <v>276.0</v>
      </c>
      <c r="B652" s="24" t="s">
        <v>1164</v>
      </c>
      <c r="C652" s="95"/>
      <c r="D652" s="128">
        <v>40940.0</v>
      </c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96">
        <v>277.0</v>
      </c>
      <c r="B653" s="24" t="s">
        <v>1165</v>
      </c>
      <c r="C653" s="95"/>
      <c r="D653" s="128">
        <v>40943.0</v>
      </c>
      <c r="E653" s="96" t="s">
        <v>1166</v>
      </c>
      <c r="F653" s="96" t="s">
        <v>1167</v>
      </c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96">
        <v>278.0</v>
      </c>
      <c r="B654" s="24" t="s">
        <v>1168</v>
      </c>
      <c r="C654" s="95"/>
      <c r="D654" s="128">
        <v>40952.0</v>
      </c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96">
        <v>279.0</v>
      </c>
      <c r="B655" s="24" t="s">
        <v>1169</v>
      </c>
      <c r="C655" s="95"/>
      <c r="D655" s="128">
        <v>40968.0</v>
      </c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96">
        <v>280.0</v>
      </c>
      <c r="B656" s="24" t="s">
        <v>1170</v>
      </c>
      <c r="C656" s="95"/>
      <c r="D656" s="128">
        <v>41024.0</v>
      </c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96">
        <v>281.0</v>
      </c>
      <c r="B657" s="24" t="s">
        <v>1171</v>
      </c>
      <c r="C657" s="95"/>
      <c r="D657" s="128">
        <v>41050.0</v>
      </c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96">
        <v>282.0</v>
      </c>
      <c r="B658" s="24" t="s">
        <v>1172</v>
      </c>
      <c r="C658" s="95"/>
      <c r="D658" s="128">
        <v>41056.0</v>
      </c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96">
        <v>283.0</v>
      </c>
      <c r="B659" s="24" t="s">
        <v>1173</v>
      </c>
      <c r="C659" s="95"/>
      <c r="D659" s="128">
        <v>41058.0</v>
      </c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96">
        <v>284.0</v>
      </c>
      <c r="B660" s="24" t="s">
        <v>1174</v>
      </c>
      <c r="C660" s="95"/>
      <c r="D660" s="128">
        <v>41081.0</v>
      </c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96">
        <v>285.0</v>
      </c>
      <c r="B661" s="24" t="s">
        <v>1175</v>
      </c>
      <c r="C661" s="95"/>
      <c r="D661" s="128">
        <v>41121.0</v>
      </c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96">
        <v>286.0</v>
      </c>
      <c r="B662" s="24" t="s">
        <v>1176</v>
      </c>
      <c r="C662" s="95"/>
      <c r="D662" s="128">
        <v>41132.0</v>
      </c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96">
        <v>287.0</v>
      </c>
      <c r="B663" s="24" t="s">
        <v>1177</v>
      </c>
      <c r="C663" s="95"/>
      <c r="D663" s="128">
        <v>41141.0</v>
      </c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96">
        <v>288.0</v>
      </c>
      <c r="B664" s="24" t="s">
        <v>1178</v>
      </c>
      <c r="C664" s="95"/>
      <c r="D664" s="128">
        <v>41145.0</v>
      </c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96">
        <v>289.0</v>
      </c>
      <c r="B665" s="24" t="s">
        <v>1179</v>
      </c>
      <c r="C665" s="95"/>
      <c r="D665" s="128">
        <v>41146.0</v>
      </c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96">
        <v>290.0</v>
      </c>
      <c r="B666" s="24" t="s">
        <v>1180</v>
      </c>
      <c r="C666" s="95"/>
      <c r="D666" s="128">
        <v>41153.0</v>
      </c>
      <c r="E666" s="96" t="s">
        <v>1181</v>
      </c>
      <c r="F666" s="96" t="s">
        <v>1182</v>
      </c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96">
        <v>291.0</v>
      </c>
      <c r="B667" s="24" t="s">
        <v>1183</v>
      </c>
      <c r="C667" s="95"/>
      <c r="D667" s="128">
        <v>41201.0</v>
      </c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96">
        <v>292.0</v>
      </c>
      <c r="B668" s="24" t="s">
        <v>1184</v>
      </c>
      <c r="C668" s="95"/>
      <c r="D668" s="128">
        <v>41214.0</v>
      </c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96">
        <v>293.0</v>
      </c>
      <c r="B669" s="24" t="s">
        <v>1185</v>
      </c>
      <c r="C669" s="95"/>
      <c r="D669" s="128">
        <v>41236.0</v>
      </c>
      <c r="E669" s="96" t="s">
        <v>1186</v>
      </c>
      <c r="F669" s="96" t="s">
        <v>1187</v>
      </c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96">
        <v>294.0</v>
      </c>
      <c r="B670" s="24" t="s">
        <v>1188</v>
      </c>
      <c r="C670" s="95"/>
      <c r="D670" s="128">
        <v>41237.0</v>
      </c>
      <c r="E670" s="96" t="s">
        <v>1189</v>
      </c>
      <c r="F670" s="96" t="s">
        <v>567</v>
      </c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96">
        <v>295.0</v>
      </c>
      <c r="B671" s="24" t="s">
        <v>1190</v>
      </c>
      <c r="C671" s="95"/>
      <c r="D671" s="128">
        <v>41237.0</v>
      </c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96">
        <v>296.0</v>
      </c>
      <c r="B672" s="24" t="s">
        <v>1191</v>
      </c>
      <c r="C672" s="95"/>
      <c r="D672" s="128">
        <v>41244.0</v>
      </c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96">
        <v>297.0</v>
      </c>
      <c r="B673" s="24" t="s">
        <v>1192</v>
      </c>
      <c r="C673" s="95"/>
      <c r="D673" s="128">
        <v>38061.0</v>
      </c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96">
        <v>298.0</v>
      </c>
      <c r="B674" s="24" t="s">
        <v>1193</v>
      </c>
      <c r="C674" s="95"/>
      <c r="D674" s="128">
        <v>38100.0</v>
      </c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96">
        <v>299.0</v>
      </c>
      <c r="B675" s="24" t="s">
        <v>1194</v>
      </c>
      <c r="C675" s="95"/>
      <c r="D675" s="128">
        <v>38112.0</v>
      </c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96">
        <v>300.0</v>
      </c>
      <c r="B676" s="24" t="s">
        <v>1195</v>
      </c>
      <c r="C676" s="95"/>
      <c r="D676" s="128">
        <v>38197.0</v>
      </c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96">
        <v>301.0</v>
      </c>
      <c r="B677" s="24" t="s">
        <v>1196</v>
      </c>
      <c r="C677" s="95"/>
      <c r="D677" s="128">
        <v>38198.0</v>
      </c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96">
        <v>302.0</v>
      </c>
      <c r="B678" s="24" t="s">
        <v>1197</v>
      </c>
      <c r="C678" s="95"/>
      <c r="D678" s="128">
        <v>38217.0</v>
      </c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96">
        <v>303.0</v>
      </c>
      <c r="B679" s="24" t="s">
        <v>1198</v>
      </c>
      <c r="C679" s="95"/>
      <c r="D679" s="128">
        <v>38259.0</v>
      </c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96">
        <v>304.0</v>
      </c>
      <c r="B680" s="24" t="s">
        <v>1199</v>
      </c>
      <c r="C680" s="95"/>
      <c r="D680" s="128">
        <v>38330.0</v>
      </c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96">
        <v>305.0</v>
      </c>
      <c r="B681" s="24" t="s">
        <v>1200</v>
      </c>
      <c r="C681" s="95"/>
      <c r="D681" s="128">
        <v>38356.0</v>
      </c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96">
        <v>306.0</v>
      </c>
      <c r="B682" s="24" t="s">
        <v>1201</v>
      </c>
      <c r="C682" s="95"/>
      <c r="D682" s="128">
        <v>38439.0</v>
      </c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96">
        <v>307.0</v>
      </c>
      <c r="B683" s="24" t="s">
        <v>1202</v>
      </c>
      <c r="C683" s="95"/>
      <c r="D683" s="128">
        <v>38534.0</v>
      </c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96">
        <v>308.0</v>
      </c>
      <c r="B684" s="24" t="s">
        <v>1203</v>
      </c>
      <c r="C684" s="95"/>
      <c r="D684" s="128">
        <v>38568.0</v>
      </c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96">
        <v>309.0</v>
      </c>
      <c r="B685" s="24" t="s">
        <v>1204</v>
      </c>
      <c r="C685" s="95"/>
      <c r="D685" s="128">
        <v>38613.0</v>
      </c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96">
        <v>310.0</v>
      </c>
      <c r="B686" s="24" t="s">
        <v>1205</v>
      </c>
      <c r="C686" s="95"/>
      <c r="D686" s="128">
        <v>38632.0</v>
      </c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96">
        <v>311.0</v>
      </c>
      <c r="B687" s="24" t="s">
        <v>1206</v>
      </c>
      <c r="C687" s="95"/>
      <c r="D687" s="128">
        <v>38643.0</v>
      </c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96">
        <v>312.0</v>
      </c>
      <c r="B688" s="24" t="s">
        <v>1207</v>
      </c>
      <c r="C688" s="95"/>
      <c r="D688" s="128">
        <v>38740.0</v>
      </c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96">
        <v>313.0</v>
      </c>
      <c r="B689" s="24" t="s">
        <v>1208</v>
      </c>
      <c r="C689" s="95"/>
      <c r="D689" s="128">
        <v>38746.0</v>
      </c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96">
        <v>314.0</v>
      </c>
      <c r="B690" s="24" t="s">
        <v>1209</v>
      </c>
      <c r="C690" s="95"/>
      <c r="D690" s="128">
        <v>38792.0</v>
      </c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96">
        <v>315.0</v>
      </c>
      <c r="B691" s="24" t="s">
        <v>1210</v>
      </c>
      <c r="C691" s="95"/>
      <c r="D691" s="128">
        <v>38808.0</v>
      </c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96">
        <v>316.0</v>
      </c>
      <c r="B692" s="24" t="s">
        <v>1211</v>
      </c>
      <c r="C692" s="95"/>
      <c r="D692" s="128">
        <v>38818.0</v>
      </c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96">
        <v>317.0</v>
      </c>
      <c r="B693" s="24" t="s">
        <v>1212</v>
      </c>
      <c r="C693" s="95"/>
      <c r="D693" s="128">
        <v>38821.0</v>
      </c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96">
        <v>318.0</v>
      </c>
      <c r="B694" s="24" t="s">
        <v>1213</v>
      </c>
      <c r="C694" s="95"/>
      <c r="D694" s="128">
        <v>38976.0</v>
      </c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96">
        <v>319.0</v>
      </c>
      <c r="B695" s="24" t="s">
        <v>1214</v>
      </c>
      <c r="C695" s="95"/>
      <c r="D695" s="128">
        <v>39025.0</v>
      </c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96">
        <v>320.0</v>
      </c>
      <c r="B696" s="24" t="s">
        <v>1215</v>
      </c>
      <c r="C696" s="95"/>
      <c r="D696" s="128">
        <v>39032.0</v>
      </c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96">
        <v>321.0</v>
      </c>
      <c r="B697" s="24" t="s">
        <v>1216</v>
      </c>
      <c r="C697" s="95"/>
      <c r="D697" s="128">
        <v>39034.0</v>
      </c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96">
        <v>322.0</v>
      </c>
      <c r="B698" s="24" t="s">
        <v>1217</v>
      </c>
      <c r="C698" s="95"/>
      <c r="D698" s="128">
        <v>39162.0</v>
      </c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96">
        <v>323.0</v>
      </c>
      <c r="B699" s="24" t="s">
        <v>1218</v>
      </c>
      <c r="C699" s="95"/>
      <c r="D699" s="128">
        <v>39191.0</v>
      </c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96">
        <v>324.0</v>
      </c>
      <c r="B700" s="24" t="s">
        <v>1219</v>
      </c>
      <c r="C700" s="95"/>
      <c r="D700" s="128">
        <v>39241.0</v>
      </c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96">
        <v>325.0</v>
      </c>
      <c r="B701" s="24" t="s">
        <v>1220</v>
      </c>
      <c r="C701" s="95"/>
      <c r="D701" s="128">
        <v>39277.0</v>
      </c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96">
        <v>326.0</v>
      </c>
      <c r="B702" s="24" t="s">
        <v>1221</v>
      </c>
      <c r="C702" s="95"/>
      <c r="D702" s="128">
        <v>39299.0</v>
      </c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96">
        <v>327.0</v>
      </c>
      <c r="B703" s="24" t="s">
        <v>1222</v>
      </c>
      <c r="C703" s="95"/>
      <c r="D703" s="128">
        <v>39301.0</v>
      </c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96">
        <v>328.0</v>
      </c>
      <c r="B704" s="24" t="s">
        <v>1223</v>
      </c>
      <c r="C704" s="95"/>
      <c r="D704" s="128">
        <v>39401.0</v>
      </c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96">
        <v>329.0</v>
      </c>
      <c r="B705" s="24" t="s">
        <v>1224</v>
      </c>
      <c r="C705" s="95"/>
      <c r="D705" s="128">
        <v>39420.0</v>
      </c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96">
        <v>330.0</v>
      </c>
      <c r="B706" s="24" t="s">
        <v>1225</v>
      </c>
      <c r="C706" s="95"/>
      <c r="D706" s="128">
        <v>39472.0</v>
      </c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96">
        <v>331.0</v>
      </c>
      <c r="B707" s="24" t="s">
        <v>1226</v>
      </c>
      <c r="C707" s="95"/>
      <c r="D707" s="128">
        <v>39490.0</v>
      </c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96">
        <v>332.0</v>
      </c>
      <c r="B708" s="24" t="s">
        <v>1227</v>
      </c>
      <c r="C708" s="95"/>
      <c r="D708" s="128">
        <v>39717.0</v>
      </c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96">
        <v>333.0</v>
      </c>
      <c r="B709" s="24" t="s">
        <v>1228</v>
      </c>
      <c r="C709" s="95"/>
      <c r="D709" s="128">
        <v>39760.0</v>
      </c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96">
        <v>334.0</v>
      </c>
      <c r="B710" s="24" t="s">
        <v>1229</v>
      </c>
      <c r="C710" s="95"/>
      <c r="D710" s="128">
        <v>39890.0</v>
      </c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96">
        <v>335.0</v>
      </c>
      <c r="B711" s="24" t="s">
        <v>1230</v>
      </c>
      <c r="C711" s="95"/>
      <c r="D711" s="128">
        <v>39965.0</v>
      </c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96">
        <v>336.0</v>
      </c>
      <c r="B712" s="24" t="s">
        <v>1231</v>
      </c>
      <c r="C712" s="95"/>
      <c r="D712" s="128">
        <v>40005.0</v>
      </c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96">
        <v>337.0</v>
      </c>
      <c r="B713" s="24" t="s">
        <v>1232</v>
      </c>
      <c r="C713" s="95"/>
      <c r="D713" s="128">
        <v>40086.0</v>
      </c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96">
        <v>338.0</v>
      </c>
      <c r="B714" s="24" t="s">
        <v>1233</v>
      </c>
      <c r="C714" s="95"/>
      <c r="D714" s="128">
        <v>40113.0</v>
      </c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96">
        <v>339.0</v>
      </c>
      <c r="B715" s="24" t="s">
        <v>1234</v>
      </c>
      <c r="C715" s="95"/>
      <c r="D715" s="128">
        <v>40122.0</v>
      </c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96">
        <v>340.0</v>
      </c>
      <c r="B716" s="24" t="s">
        <v>1235</v>
      </c>
      <c r="C716" s="95"/>
      <c r="D716" s="128">
        <v>40173.0</v>
      </c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96">
        <v>341.0</v>
      </c>
      <c r="B717" s="24" t="s">
        <v>1236</v>
      </c>
      <c r="C717" s="95"/>
      <c r="D717" s="128">
        <v>40279.0</v>
      </c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96">
        <v>342.0</v>
      </c>
      <c r="B718" s="24" t="s">
        <v>1237</v>
      </c>
      <c r="C718" s="95"/>
      <c r="D718" s="128">
        <v>40304.0</v>
      </c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96">
        <v>343.0</v>
      </c>
      <c r="B719" s="24" t="s">
        <v>1238</v>
      </c>
      <c r="C719" s="95"/>
      <c r="D719" s="128">
        <v>40314.0</v>
      </c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96">
        <v>344.0</v>
      </c>
      <c r="B720" s="24" t="s">
        <v>1239</v>
      </c>
      <c r="C720" s="95"/>
      <c r="D720" s="128">
        <v>40358.0</v>
      </c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96">
        <v>345.0</v>
      </c>
      <c r="B721" s="24" t="s">
        <v>1240</v>
      </c>
      <c r="C721" s="95"/>
      <c r="D721" s="128">
        <v>40398.0</v>
      </c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96">
        <v>346.0</v>
      </c>
      <c r="B722" s="24" t="s">
        <v>1241</v>
      </c>
      <c r="C722" s="95"/>
      <c r="D722" s="128">
        <v>40403.0</v>
      </c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96">
        <v>347.0</v>
      </c>
      <c r="B723" s="24" t="s">
        <v>1242</v>
      </c>
      <c r="C723" s="95"/>
      <c r="D723" s="128">
        <v>40444.0</v>
      </c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96">
        <v>348.0</v>
      </c>
      <c r="B724" s="24" t="s">
        <v>1243</v>
      </c>
      <c r="C724" s="95"/>
      <c r="D724" s="128">
        <v>40499.0</v>
      </c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96">
        <v>349.0</v>
      </c>
      <c r="B725" s="24" t="s">
        <v>1244</v>
      </c>
      <c r="C725" s="95"/>
      <c r="D725" s="128">
        <v>40550.0</v>
      </c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96">
        <v>350.0</v>
      </c>
      <c r="B726" s="24" t="s">
        <v>1245</v>
      </c>
      <c r="C726" s="95"/>
      <c r="D726" s="128">
        <v>40619.0</v>
      </c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96">
        <v>351.0</v>
      </c>
      <c r="B727" s="24" t="s">
        <v>1246</v>
      </c>
      <c r="C727" s="95"/>
      <c r="D727" s="128">
        <v>40641.0</v>
      </c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96">
        <v>352.0</v>
      </c>
      <c r="B728" s="24" t="s">
        <v>1247</v>
      </c>
      <c r="C728" s="95"/>
      <c r="D728" s="128">
        <v>40650.0</v>
      </c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96">
        <v>353.0</v>
      </c>
      <c r="B729" s="24" t="s">
        <v>1248</v>
      </c>
      <c r="C729" s="95"/>
      <c r="D729" s="128">
        <v>40688.0</v>
      </c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96">
        <v>354.0</v>
      </c>
      <c r="B730" s="24" t="s">
        <v>1249</v>
      </c>
      <c r="C730" s="95"/>
      <c r="D730" s="128">
        <v>40694.0</v>
      </c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96">
        <v>355.0</v>
      </c>
      <c r="B731" s="24" t="s">
        <v>1250</v>
      </c>
      <c r="C731" s="95"/>
      <c r="D731" s="128">
        <v>40697.0</v>
      </c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96">
        <v>356.0</v>
      </c>
      <c r="B732" s="24" t="s">
        <v>1251</v>
      </c>
      <c r="C732" s="95"/>
      <c r="D732" s="128">
        <v>40783.0</v>
      </c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96">
        <v>357.0</v>
      </c>
      <c r="B733" s="24" t="s">
        <v>1252</v>
      </c>
      <c r="C733" s="95"/>
      <c r="D733" s="128">
        <v>40792.0</v>
      </c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96">
        <v>358.0</v>
      </c>
      <c r="B734" s="24" t="s">
        <v>1253</v>
      </c>
      <c r="C734" s="95"/>
      <c r="D734" s="128">
        <v>40798.0</v>
      </c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96">
        <v>359.0</v>
      </c>
      <c r="B735" s="24" t="s">
        <v>1254</v>
      </c>
      <c r="C735" s="95"/>
      <c r="D735" s="128">
        <v>40841.0</v>
      </c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96">
        <v>360.0</v>
      </c>
      <c r="B736" s="24" t="s">
        <v>1255</v>
      </c>
      <c r="C736" s="95"/>
      <c r="D736" s="128">
        <v>40853.0</v>
      </c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96">
        <v>361.0</v>
      </c>
      <c r="B737" s="24" t="s">
        <v>1256</v>
      </c>
      <c r="C737" s="95"/>
      <c r="D737" s="128">
        <v>40891.0</v>
      </c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96">
        <v>362.0</v>
      </c>
      <c r="B738" s="24" t="s">
        <v>1257</v>
      </c>
      <c r="C738" s="95"/>
      <c r="D738" s="128">
        <v>40919.0</v>
      </c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96">
        <v>363.0</v>
      </c>
      <c r="B739" s="24" t="s">
        <v>1258</v>
      </c>
      <c r="C739" s="95"/>
      <c r="D739" s="128">
        <v>40927.0</v>
      </c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96">
        <v>364.0</v>
      </c>
      <c r="B740" s="24" t="s">
        <v>1259</v>
      </c>
      <c r="C740" s="95"/>
      <c r="D740" s="128">
        <v>40955.0</v>
      </c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96">
        <v>365.0</v>
      </c>
      <c r="B741" s="24" t="s">
        <v>1260</v>
      </c>
      <c r="C741" s="95"/>
      <c r="D741" s="128">
        <v>41007.0</v>
      </c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96">
        <v>366.0</v>
      </c>
      <c r="B742" s="24" t="s">
        <v>1261</v>
      </c>
      <c r="C742" s="95"/>
      <c r="D742" s="128">
        <v>41078.0</v>
      </c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96">
        <v>367.0</v>
      </c>
      <c r="B743" s="24" t="s">
        <v>1262</v>
      </c>
      <c r="C743" s="95"/>
      <c r="D743" s="128">
        <v>41091.0</v>
      </c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96">
        <v>368.0</v>
      </c>
      <c r="B744" s="24" t="s">
        <v>1263</v>
      </c>
      <c r="C744" s="95"/>
      <c r="D744" s="128">
        <v>41124.0</v>
      </c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96">
        <v>369.0</v>
      </c>
      <c r="B745" s="24" t="s">
        <v>1264</v>
      </c>
      <c r="C745" s="95"/>
      <c r="D745" s="128">
        <v>41191.0</v>
      </c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96">
        <v>370.0</v>
      </c>
      <c r="B746" s="24" t="s">
        <v>1265</v>
      </c>
      <c r="C746" s="95"/>
      <c r="D746" s="128">
        <v>41195.0</v>
      </c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96">
        <v>371.0</v>
      </c>
      <c r="B747" s="24" t="s">
        <v>1266</v>
      </c>
      <c r="C747" s="95"/>
      <c r="D747" s="128">
        <v>41203.0</v>
      </c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96">
        <v>372.0</v>
      </c>
      <c r="B748" s="24" t="s">
        <v>1267</v>
      </c>
      <c r="C748" s="95"/>
      <c r="D748" s="128">
        <v>41257.0</v>
      </c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96">
        <v>373.0</v>
      </c>
      <c r="B749" s="24" t="s">
        <v>1268</v>
      </c>
      <c r="C749" s="95"/>
      <c r="D749" s="128">
        <v>41263.0</v>
      </c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96">
        <v>374.0</v>
      </c>
      <c r="B750" s="24" t="s">
        <v>1269</v>
      </c>
      <c r="C750" s="95"/>
      <c r="D750" s="128">
        <v>37987.0</v>
      </c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96">
        <v>375.0</v>
      </c>
      <c r="B751" s="24" t="s">
        <v>1270</v>
      </c>
      <c r="C751" s="95"/>
      <c r="D751" s="128">
        <v>38001.0</v>
      </c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96">
        <v>376.0</v>
      </c>
      <c r="B752" s="24" t="s">
        <v>1271</v>
      </c>
      <c r="C752" s="95"/>
      <c r="D752" s="128">
        <v>38023.0</v>
      </c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96">
        <v>377.0</v>
      </c>
      <c r="B753" s="24" t="s">
        <v>1272</v>
      </c>
      <c r="C753" s="95"/>
      <c r="D753" s="128">
        <v>38045.0</v>
      </c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96">
        <v>378.0</v>
      </c>
      <c r="B754" s="24" t="s">
        <v>1273</v>
      </c>
      <c r="C754" s="95"/>
      <c r="D754" s="128">
        <v>38084.0</v>
      </c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96">
        <v>379.0</v>
      </c>
      <c r="B755" s="24" t="s">
        <v>1274</v>
      </c>
      <c r="C755" s="95"/>
      <c r="D755" s="128">
        <v>38110.0</v>
      </c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96">
        <v>380.0</v>
      </c>
      <c r="B756" s="24" t="s">
        <v>1275</v>
      </c>
      <c r="C756" s="95"/>
      <c r="D756" s="128">
        <v>38139.0</v>
      </c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96">
        <v>381.0</v>
      </c>
      <c r="B757" s="24" t="s">
        <v>1276</v>
      </c>
      <c r="C757" s="95"/>
      <c r="D757" s="128">
        <v>38158.0</v>
      </c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96">
        <v>382.0</v>
      </c>
      <c r="B758" s="24" t="s">
        <v>1277</v>
      </c>
      <c r="C758" s="95"/>
      <c r="D758" s="128">
        <v>38208.0</v>
      </c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96">
        <v>383.0</v>
      </c>
      <c r="B759" s="24" t="s">
        <v>1278</v>
      </c>
      <c r="C759" s="95"/>
      <c r="D759" s="128">
        <v>38215.0</v>
      </c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96">
        <v>384.0</v>
      </c>
      <c r="B760" s="24" t="s">
        <v>1279</v>
      </c>
      <c r="C760" s="95"/>
      <c r="D760" s="128">
        <v>38218.0</v>
      </c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96">
        <v>385.0</v>
      </c>
      <c r="B761" s="24" t="s">
        <v>1280</v>
      </c>
      <c r="C761" s="95"/>
      <c r="D761" s="128">
        <v>38220.0</v>
      </c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96">
        <v>386.0</v>
      </c>
      <c r="B762" s="24" t="s">
        <v>1281</v>
      </c>
      <c r="C762" s="95"/>
      <c r="D762" s="128">
        <v>38222.0</v>
      </c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96">
        <v>387.0</v>
      </c>
      <c r="B763" s="24" t="s">
        <v>1282</v>
      </c>
      <c r="C763" s="95"/>
      <c r="D763" s="128">
        <v>38336.0</v>
      </c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96">
        <v>388.0</v>
      </c>
      <c r="B764" s="24" t="s">
        <v>1283</v>
      </c>
      <c r="C764" s="95"/>
      <c r="D764" s="128">
        <v>38352.0</v>
      </c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96">
        <v>389.0</v>
      </c>
      <c r="B765" s="24" t="s">
        <v>1284</v>
      </c>
      <c r="C765" s="95"/>
      <c r="D765" s="128">
        <v>38386.0</v>
      </c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96">
        <v>390.0</v>
      </c>
      <c r="B766" s="24" t="s">
        <v>1285</v>
      </c>
      <c r="C766" s="95"/>
      <c r="D766" s="128">
        <v>38442.0</v>
      </c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96">
        <v>391.0</v>
      </c>
      <c r="B767" s="24" t="s">
        <v>1286</v>
      </c>
      <c r="C767" s="95"/>
      <c r="D767" s="128">
        <v>38460.0</v>
      </c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96">
        <v>392.0</v>
      </c>
      <c r="B768" s="24" t="s">
        <v>1287</v>
      </c>
      <c r="C768" s="95"/>
      <c r="D768" s="128">
        <v>38466.0</v>
      </c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96">
        <v>393.0</v>
      </c>
      <c r="B769" s="24" t="s">
        <v>1288</v>
      </c>
      <c r="C769" s="95"/>
      <c r="D769" s="128">
        <v>38512.0</v>
      </c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96">
        <v>394.0</v>
      </c>
      <c r="B770" s="24" t="s">
        <v>1289</v>
      </c>
      <c r="C770" s="95"/>
      <c r="D770" s="128">
        <v>38518.0</v>
      </c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96">
        <v>395.0</v>
      </c>
      <c r="B771" s="24" t="s">
        <v>1290</v>
      </c>
      <c r="C771" s="95"/>
      <c r="D771" s="128">
        <v>38564.0</v>
      </c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96">
        <v>396.0</v>
      </c>
      <c r="B772" s="24" t="s">
        <v>1291</v>
      </c>
      <c r="C772" s="95"/>
      <c r="D772" s="128">
        <v>38592.0</v>
      </c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96">
        <v>397.0</v>
      </c>
      <c r="B773" s="24" t="s">
        <v>1292</v>
      </c>
      <c r="C773" s="95"/>
      <c r="D773" s="128">
        <v>38604.0</v>
      </c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96">
        <v>398.0</v>
      </c>
      <c r="B774" s="24" t="s">
        <v>1293</v>
      </c>
      <c r="C774" s="95"/>
      <c r="D774" s="128">
        <v>38692.0</v>
      </c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96">
        <v>399.0</v>
      </c>
      <c r="B775" s="24" t="s">
        <v>1294</v>
      </c>
      <c r="C775" s="95"/>
      <c r="D775" s="128">
        <v>38749.0</v>
      </c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96">
        <v>400.0</v>
      </c>
      <c r="B776" s="24" t="s">
        <v>1295</v>
      </c>
      <c r="C776" s="95"/>
      <c r="D776" s="128">
        <v>38831.0</v>
      </c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96">
        <v>401.0</v>
      </c>
      <c r="B777" s="24" t="s">
        <v>1296</v>
      </c>
      <c r="C777" s="95"/>
      <c r="D777" s="128">
        <v>38925.0</v>
      </c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96">
        <v>402.0</v>
      </c>
      <c r="B778" s="24" t="s">
        <v>1297</v>
      </c>
      <c r="C778" s="95"/>
      <c r="D778" s="128">
        <v>38946.0</v>
      </c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96">
        <v>403.0</v>
      </c>
      <c r="B779" s="24" t="s">
        <v>1298</v>
      </c>
      <c r="C779" s="95"/>
      <c r="D779" s="128">
        <v>38959.0</v>
      </c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96">
        <v>404.0</v>
      </c>
      <c r="B780" s="24" t="s">
        <v>1299</v>
      </c>
      <c r="C780" s="95"/>
      <c r="D780" s="128">
        <v>38989.0</v>
      </c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96">
        <v>405.0</v>
      </c>
      <c r="B781" s="24" t="s">
        <v>1300</v>
      </c>
      <c r="C781" s="95"/>
      <c r="D781" s="128">
        <v>39007.0</v>
      </c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96">
        <v>406.0</v>
      </c>
      <c r="B782" s="24" t="s">
        <v>1301</v>
      </c>
      <c r="C782" s="95"/>
      <c r="D782" s="128">
        <v>39071.0</v>
      </c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96">
        <v>407.0</v>
      </c>
      <c r="B783" s="24" t="s">
        <v>1302</v>
      </c>
      <c r="C783" s="95"/>
      <c r="D783" s="128">
        <v>39072.0</v>
      </c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96">
        <v>408.0</v>
      </c>
      <c r="B784" s="24" t="s">
        <v>1303</v>
      </c>
      <c r="C784" s="95"/>
      <c r="D784" s="128">
        <v>39136.0</v>
      </c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96">
        <v>409.0</v>
      </c>
      <c r="B785" s="24" t="s">
        <v>1304</v>
      </c>
      <c r="C785" s="95"/>
      <c r="D785" s="128">
        <v>39164.0</v>
      </c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96">
        <v>410.0</v>
      </c>
      <c r="B786" s="24" t="s">
        <v>1305</v>
      </c>
      <c r="C786" s="95"/>
      <c r="D786" s="128">
        <v>39183.0</v>
      </c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96">
        <v>411.0</v>
      </c>
      <c r="B787" s="24" t="s">
        <v>1306</v>
      </c>
      <c r="C787" s="95"/>
      <c r="D787" s="128">
        <v>39195.0</v>
      </c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96">
        <v>412.0</v>
      </c>
      <c r="B788" s="24" t="s">
        <v>1307</v>
      </c>
      <c r="C788" s="95"/>
      <c r="D788" s="128">
        <v>39220.0</v>
      </c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96">
        <v>413.0</v>
      </c>
      <c r="B789" s="24" t="s">
        <v>1308</v>
      </c>
      <c r="C789" s="95"/>
      <c r="D789" s="128">
        <v>39220.0</v>
      </c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96">
        <v>414.0</v>
      </c>
      <c r="B790" s="24" t="s">
        <v>1309</v>
      </c>
      <c r="C790" s="95"/>
      <c r="D790" s="128">
        <v>39226.0</v>
      </c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96">
        <v>415.0</v>
      </c>
      <c r="B791" s="24" t="s">
        <v>58</v>
      </c>
      <c r="C791" s="95"/>
      <c r="D791" s="128">
        <v>39230.0</v>
      </c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96">
        <v>416.0</v>
      </c>
      <c r="B792" s="24" t="s">
        <v>1310</v>
      </c>
      <c r="C792" s="95"/>
      <c r="D792" s="128">
        <v>39394.0</v>
      </c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96">
        <v>417.0</v>
      </c>
      <c r="B793" s="24" t="s">
        <v>1311</v>
      </c>
      <c r="C793" s="95"/>
      <c r="D793" s="128">
        <v>39406.0</v>
      </c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96">
        <v>418.0</v>
      </c>
      <c r="B794" s="24" t="s">
        <v>1312</v>
      </c>
      <c r="C794" s="95"/>
      <c r="D794" s="128">
        <v>39478.0</v>
      </c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96">
        <v>419.0</v>
      </c>
      <c r="B795" s="24" t="s">
        <v>1313</v>
      </c>
      <c r="C795" s="95"/>
      <c r="D795" s="128">
        <v>39546.0</v>
      </c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96">
        <v>420.0</v>
      </c>
      <c r="B796" s="24" t="s">
        <v>857</v>
      </c>
      <c r="C796" s="95"/>
      <c r="D796" s="128">
        <v>39586.0</v>
      </c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96">
        <v>421.0</v>
      </c>
      <c r="B797" s="24" t="s">
        <v>1314</v>
      </c>
      <c r="C797" s="95"/>
      <c r="D797" s="128">
        <v>39635.0</v>
      </c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96">
        <v>422.0</v>
      </c>
      <c r="B798" s="24" t="s">
        <v>1315</v>
      </c>
      <c r="C798" s="95"/>
      <c r="D798" s="128">
        <v>39641.0</v>
      </c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96">
        <v>423.0</v>
      </c>
      <c r="B799" s="24" t="s">
        <v>1316</v>
      </c>
      <c r="C799" s="95"/>
      <c r="D799" s="128">
        <v>39666.0</v>
      </c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96">
        <v>424.0</v>
      </c>
      <c r="B800" s="24" t="s">
        <v>1317</v>
      </c>
      <c r="C800" s="95"/>
      <c r="D800" s="128">
        <v>39692.0</v>
      </c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96">
        <v>425.0</v>
      </c>
      <c r="B801" s="24" t="s">
        <v>1318</v>
      </c>
      <c r="C801" s="95"/>
      <c r="D801" s="128">
        <v>39705.0</v>
      </c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96">
        <v>426.0</v>
      </c>
      <c r="B802" s="24" t="s">
        <v>1319</v>
      </c>
      <c r="C802" s="95"/>
      <c r="D802" s="128">
        <v>39792.0</v>
      </c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96">
        <v>427.0</v>
      </c>
      <c r="B803" s="24" t="s">
        <v>1320</v>
      </c>
      <c r="C803" s="95"/>
      <c r="D803" s="128">
        <v>39854.0</v>
      </c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96">
        <v>428.0</v>
      </c>
      <c r="B804" s="24" t="s">
        <v>1321</v>
      </c>
      <c r="C804" s="95"/>
      <c r="D804" s="128">
        <v>39896.0</v>
      </c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96">
        <v>429.0</v>
      </c>
      <c r="B805" s="24" t="s">
        <v>1322</v>
      </c>
      <c r="C805" s="95"/>
      <c r="D805" s="128">
        <v>39955.0</v>
      </c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96">
        <v>430.0</v>
      </c>
      <c r="B806" s="24" t="s">
        <v>1323</v>
      </c>
      <c r="C806" s="95"/>
      <c r="D806" s="128">
        <v>40009.0</v>
      </c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96">
        <v>431.0</v>
      </c>
      <c r="B807" s="24" t="s">
        <v>1324</v>
      </c>
      <c r="C807" s="95"/>
      <c r="D807" s="128">
        <v>40012.0</v>
      </c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96">
        <v>432.0</v>
      </c>
      <c r="B808" s="24" t="s">
        <v>1325</v>
      </c>
      <c r="C808" s="95"/>
      <c r="D808" s="128">
        <v>40012.0</v>
      </c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96">
        <v>433.0</v>
      </c>
      <c r="B809" s="24" t="s">
        <v>1326</v>
      </c>
      <c r="C809" s="95"/>
      <c r="D809" s="128">
        <v>40040.0</v>
      </c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96">
        <v>434.0</v>
      </c>
      <c r="B810" s="24" t="s">
        <v>1327</v>
      </c>
      <c r="C810" s="95"/>
      <c r="D810" s="128">
        <v>40083.0</v>
      </c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96">
        <v>435.0</v>
      </c>
      <c r="B811" s="24" t="s">
        <v>1328</v>
      </c>
      <c r="C811" s="95"/>
      <c r="D811" s="128">
        <v>40112.0</v>
      </c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96">
        <v>436.0</v>
      </c>
      <c r="B812" s="24" t="s">
        <v>1329</v>
      </c>
      <c r="C812" s="95"/>
      <c r="D812" s="128">
        <v>40158.0</v>
      </c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96">
        <v>437.0</v>
      </c>
      <c r="B813" s="24" t="s">
        <v>1330</v>
      </c>
      <c r="C813" s="95"/>
      <c r="D813" s="128">
        <v>40172.0</v>
      </c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96">
        <v>438.0</v>
      </c>
      <c r="B814" s="24" t="s">
        <v>1331</v>
      </c>
      <c r="C814" s="95"/>
      <c r="D814" s="128">
        <v>40222.0</v>
      </c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96">
        <v>439.0</v>
      </c>
      <c r="B815" s="24" t="s">
        <v>1332</v>
      </c>
      <c r="C815" s="95"/>
      <c r="D815" s="128">
        <v>40289.0</v>
      </c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96">
        <v>440.0</v>
      </c>
      <c r="B816" s="24" t="s">
        <v>1333</v>
      </c>
      <c r="C816" s="95"/>
      <c r="D816" s="128">
        <v>40395.0</v>
      </c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96">
        <v>441.0</v>
      </c>
      <c r="B817" s="24" t="s">
        <v>1334</v>
      </c>
      <c r="C817" s="95"/>
      <c r="D817" s="128">
        <v>40431.0</v>
      </c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96">
        <v>442.0</v>
      </c>
      <c r="B818" s="24" t="s">
        <v>1335</v>
      </c>
      <c r="C818" s="95"/>
      <c r="D818" s="128">
        <v>40443.0</v>
      </c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96">
        <v>443.0</v>
      </c>
      <c r="B819" s="24" t="s">
        <v>1336</v>
      </c>
      <c r="C819" s="95"/>
      <c r="D819" s="128">
        <v>40508.0</v>
      </c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96">
        <v>444.0</v>
      </c>
      <c r="B820" s="24" t="s">
        <v>1337</v>
      </c>
      <c r="C820" s="95"/>
      <c r="D820" s="128">
        <v>40508.0</v>
      </c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96">
        <v>445.0</v>
      </c>
      <c r="B821" s="24" t="s">
        <v>1338</v>
      </c>
      <c r="C821" s="95"/>
      <c r="D821" s="128">
        <v>40673.0</v>
      </c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96">
        <v>446.0</v>
      </c>
      <c r="B822" s="24" t="s">
        <v>1339</v>
      </c>
      <c r="C822" s="95"/>
      <c r="D822" s="128">
        <v>40676.0</v>
      </c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96">
        <v>447.0</v>
      </c>
      <c r="B823" s="24" t="s">
        <v>1340</v>
      </c>
      <c r="C823" s="95"/>
      <c r="D823" s="128">
        <v>40679.0</v>
      </c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96">
        <v>448.0</v>
      </c>
      <c r="B824" s="24" t="s">
        <v>1341</v>
      </c>
      <c r="C824" s="95"/>
      <c r="D824" s="128">
        <v>40760.0</v>
      </c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96">
        <v>449.0</v>
      </c>
      <c r="B825" s="24" t="s">
        <v>1342</v>
      </c>
      <c r="C825" s="95"/>
      <c r="D825" s="128">
        <v>40760.0</v>
      </c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96">
        <v>450.0</v>
      </c>
      <c r="B826" s="24" t="s">
        <v>1343</v>
      </c>
      <c r="C826" s="95"/>
      <c r="D826" s="128">
        <v>40788.0</v>
      </c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96">
        <v>451.0</v>
      </c>
      <c r="B827" s="24" t="s">
        <v>1344</v>
      </c>
      <c r="C827" s="95"/>
      <c r="D827" s="128">
        <v>40851.0</v>
      </c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96">
        <v>452.0</v>
      </c>
      <c r="B828" s="24" t="s">
        <v>1345</v>
      </c>
      <c r="C828" s="95"/>
      <c r="D828" s="128">
        <v>40866.0</v>
      </c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96">
        <v>453.0</v>
      </c>
      <c r="B829" s="24" t="s">
        <v>1346</v>
      </c>
      <c r="C829" s="95"/>
      <c r="D829" s="128">
        <v>40878.0</v>
      </c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96">
        <v>454.0</v>
      </c>
      <c r="B830" s="24" t="s">
        <v>1347</v>
      </c>
      <c r="C830" s="95"/>
      <c r="D830" s="128">
        <v>40928.0</v>
      </c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96">
        <v>455.0</v>
      </c>
      <c r="B831" s="24" t="s">
        <v>1348</v>
      </c>
      <c r="C831" s="95"/>
      <c r="D831" s="128">
        <v>40939.0</v>
      </c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96">
        <v>456.0</v>
      </c>
      <c r="B832" s="24" t="s">
        <v>1349</v>
      </c>
      <c r="C832" s="95"/>
      <c r="D832" s="128">
        <v>40987.0</v>
      </c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96">
        <v>457.0</v>
      </c>
      <c r="B833" s="24" t="s">
        <v>1350</v>
      </c>
      <c r="C833" s="95"/>
      <c r="D833" s="128">
        <v>41063.0</v>
      </c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96">
        <v>458.0</v>
      </c>
      <c r="B834" s="24" t="s">
        <v>1351</v>
      </c>
      <c r="C834" s="95"/>
      <c r="D834" s="128">
        <v>41071.0</v>
      </c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96">
        <v>459.0</v>
      </c>
      <c r="B835" s="24" t="s">
        <v>1352</v>
      </c>
      <c r="C835" s="95"/>
      <c r="D835" s="128">
        <v>41130.0</v>
      </c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96">
        <v>460.0</v>
      </c>
      <c r="B836" s="24" t="s">
        <v>1353</v>
      </c>
      <c r="C836" s="95"/>
      <c r="D836" s="128">
        <v>41133.0</v>
      </c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96">
        <v>461.0</v>
      </c>
      <c r="B837" s="24" t="s">
        <v>1354</v>
      </c>
      <c r="C837" s="95"/>
      <c r="D837" s="128">
        <v>41186.0</v>
      </c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96">
        <v>462.0</v>
      </c>
      <c r="B838" s="24" t="s">
        <v>1355</v>
      </c>
      <c r="C838" s="95"/>
      <c r="D838" s="128">
        <v>38009.0</v>
      </c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96">
        <v>463.0</v>
      </c>
      <c r="B839" s="24" t="s">
        <v>1356</v>
      </c>
      <c r="C839" s="95"/>
      <c r="D839" s="128">
        <v>38032.0</v>
      </c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96">
        <v>464.0</v>
      </c>
      <c r="B840" s="24" t="s">
        <v>1357</v>
      </c>
      <c r="C840" s="95"/>
      <c r="D840" s="128">
        <v>38037.0</v>
      </c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96">
        <v>465.0</v>
      </c>
      <c r="B841" s="24" t="s">
        <v>1358</v>
      </c>
      <c r="C841" s="95"/>
      <c r="D841" s="128">
        <v>38148.0</v>
      </c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96">
        <v>466.0</v>
      </c>
      <c r="B842" s="24" t="s">
        <v>1359</v>
      </c>
      <c r="C842" s="95"/>
      <c r="D842" s="128">
        <v>38215.0</v>
      </c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96">
        <v>467.0</v>
      </c>
      <c r="B843" s="24" t="s">
        <v>1360</v>
      </c>
      <c r="C843" s="95"/>
      <c r="D843" s="128">
        <v>38218.0</v>
      </c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96">
        <v>468.0</v>
      </c>
      <c r="B844" s="24" t="s">
        <v>1361</v>
      </c>
      <c r="C844" s="95"/>
      <c r="D844" s="128">
        <v>38301.0</v>
      </c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96">
        <v>469.0</v>
      </c>
      <c r="B845" s="24" t="s">
        <v>1362</v>
      </c>
      <c r="C845" s="95"/>
      <c r="D845" s="128">
        <v>38457.0</v>
      </c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96">
        <v>470.0</v>
      </c>
      <c r="B846" s="24" t="s">
        <v>1363</v>
      </c>
      <c r="C846" s="95"/>
      <c r="D846" s="128">
        <v>38564.0</v>
      </c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96">
        <v>471.0</v>
      </c>
      <c r="B847" s="24" t="s">
        <v>1364</v>
      </c>
      <c r="C847" s="95"/>
      <c r="D847" s="128">
        <v>38576.0</v>
      </c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96">
        <v>472.0</v>
      </c>
      <c r="B848" s="24" t="s">
        <v>1365</v>
      </c>
      <c r="C848" s="95"/>
      <c r="D848" s="128">
        <v>38630.0</v>
      </c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96">
        <v>473.0</v>
      </c>
      <c r="B849" s="24" t="s">
        <v>1366</v>
      </c>
      <c r="C849" s="95"/>
      <c r="D849" s="128">
        <v>38714.0</v>
      </c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96">
        <v>474.0</v>
      </c>
      <c r="B850" s="24" t="s">
        <v>1367</v>
      </c>
      <c r="C850" s="95"/>
      <c r="D850" s="128">
        <v>38752.0</v>
      </c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96">
        <v>475.0</v>
      </c>
      <c r="B851" s="24" t="s">
        <v>1368</v>
      </c>
      <c r="C851" s="95"/>
      <c r="D851" s="128">
        <v>38795.0</v>
      </c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96">
        <v>476.0</v>
      </c>
      <c r="B852" s="24" t="s">
        <v>1369</v>
      </c>
      <c r="C852" s="95"/>
      <c r="D852" s="128">
        <v>38984.0</v>
      </c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96">
        <v>477.0</v>
      </c>
      <c r="B853" s="24" t="s">
        <v>1370</v>
      </c>
      <c r="C853" s="95"/>
      <c r="D853" s="128">
        <v>39042.0</v>
      </c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96">
        <v>478.0</v>
      </c>
      <c r="B854" s="24" t="s">
        <v>1371</v>
      </c>
      <c r="C854" s="95"/>
      <c r="D854" s="128">
        <v>39087.0</v>
      </c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96">
        <v>479.0</v>
      </c>
      <c r="B855" s="24" t="s">
        <v>1372</v>
      </c>
      <c r="C855" s="95"/>
      <c r="D855" s="128">
        <v>39144.0</v>
      </c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96">
        <v>480.0</v>
      </c>
      <c r="B856" s="24" t="s">
        <v>1373</v>
      </c>
      <c r="C856" s="95"/>
      <c r="D856" s="128">
        <v>39184.0</v>
      </c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96">
        <v>481.0</v>
      </c>
      <c r="B857" s="24" t="s">
        <v>1374</v>
      </c>
      <c r="C857" s="95"/>
      <c r="D857" s="128">
        <v>39197.0</v>
      </c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96">
        <v>482.0</v>
      </c>
      <c r="B858" s="24" t="s">
        <v>1375</v>
      </c>
      <c r="C858" s="95"/>
      <c r="D858" s="128">
        <v>39381.0</v>
      </c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96">
        <v>483.0</v>
      </c>
      <c r="B859" s="24" t="s">
        <v>1376</v>
      </c>
      <c r="C859" s="95"/>
      <c r="D859" s="128">
        <v>39433.0</v>
      </c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96">
        <v>484.0</v>
      </c>
      <c r="B860" s="24" t="s">
        <v>1377</v>
      </c>
      <c r="C860" s="95"/>
      <c r="D860" s="128">
        <v>39575.0</v>
      </c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96">
        <v>485.0</v>
      </c>
      <c r="B861" s="24" t="s">
        <v>1378</v>
      </c>
      <c r="C861" s="95"/>
      <c r="D861" s="128">
        <v>39588.0</v>
      </c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96">
        <v>486.0</v>
      </c>
      <c r="B862" s="24" t="s">
        <v>1379</v>
      </c>
      <c r="C862" s="95"/>
      <c r="D862" s="128">
        <v>39659.0</v>
      </c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96">
        <v>487.0</v>
      </c>
      <c r="B863" s="24" t="s">
        <v>1380</v>
      </c>
      <c r="C863" s="95"/>
      <c r="D863" s="128">
        <v>39790.0</v>
      </c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96">
        <v>488.0</v>
      </c>
      <c r="B864" s="24" t="s">
        <v>1381</v>
      </c>
      <c r="C864" s="95"/>
      <c r="D864" s="128">
        <v>39794.0</v>
      </c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96">
        <v>489.0</v>
      </c>
      <c r="B865" s="24" t="s">
        <v>1382</v>
      </c>
      <c r="C865" s="95"/>
      <c r="D865" s="128">
        <v>39829.0</v>
      </c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96">
        <v>490.0</v>
      </c>
      <c r="B866" s="24" t="s">
        <v>1383</v>
      </c>
      <c r="C866" s="95"/>
      <c r="D866" s="128">
        <v>39858.0</v>
      </c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96">
        <v>491.0</v>
      </c>
      <c r="B867" s="24" t="s">
        <v>1384</v>
      </c>
      <c r="C867" s="95"/>
      <c r="D867" s="128">
        <v>39924.0</v>
      </c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96">
        <v>492.0</v>
      </c>
      <c r="B868" s="24" t="s">
        <v>1385</v>
      </c>
      <c r="C868" s="95"/>
      <c r="D868" s="128">
        <v>39961.0</v>
      </c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96">
        <v>493.0</v>
      </c>
      <c r="B869" s="24" t="s">
        <v>1386</v>
      </c>
      <c r="C869" s="95"/>
      <c r="D869" s="128">
        <v>40079.0</v>
      </c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96">
        <v>494.0</v>
      </c>
      <c r="B870" s="24" t="s">
        <v>1387</v>
      </c>
      <c r="C870" s="95"/>
      <c r="D870" s="128">
        <v>40142.0</v>
      </c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96">
        <v>495.0</v>
      </c>
      <c r="B871" s="24" t="s">
        <v>1388</v>
      </c>
      <c r="C871" s="95"/>
      <c r="D871" s="128">
        <v>40155.0</v>
      </c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96">
        <v>496.0</v>
      </c>
      <c r="B872" s="24" t="s">
        <v>1389</v>
      </c>
      <c r="C872" s="95"/>
      <c r="D872" s="128">
        <v>40178.0</v>
      </c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96">
        <v>497.0</v>
      </c>
      <c r="B873" s="24" t="s">
        <v>1390</v>
      </c>
      <c r="C873" s="95"/>
      <c r="D873" s="128">
        <v>40211.0</v>
      </c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96">
        <v>498.0</v>
      </c>
      <c r="B874" s="24" t="s">
        <v>1391</v>
      </c>
      <c r="C874" s="95"/>
      <c r="D874" s="128">
        <v>40429.0</v>
      </c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96">
        <v>499.0</v>
      </c>
      <c r="B875" s="24" t="s">
        <v>1392</v>
      </c>
      <c r="C875" s="95"/>
      <c r="D875" s="128">
        <v>40668.0</v>
      </c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96">
        <v>500.0</v>
      </c>
      <c r="B876" s="24" t="s">
        <v>1393</v>
      </c>
      <c r="C876" s="95"/>
      <c r="D876" s="128">
        <v>40669.0</v>
      </c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96">
        <v>501.0</v>
      </c>
      <c r="B877" s="24" t="s">
        <v>1394</v>
      </c>
      <c r="C877" s="95"/>
      <c r="D877" s="128">
        <v>40851.0</v>
      </c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96">
        <v>502.0</v>
      </c>
      <c r="B878" s="24" t="s">
        <v>1395</v>
      </c>
      <c r="C878" s="95"/>
      <c r="D878" s="128">
        <v>40861.0</v>
      </c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96">
        <v>503.0</v>
      </c>
      <c r="B879" s="24" t="s">
        <v>1396</v>
      </c>
      <c r="C879" s="95"/>
      <c r="D879" s="128">
        <v>40864.0</v>
      </c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96">
        <v>504.0</v>
      </c>
      <c r="B880" s="24" t="s">
        <v>1397</v>
      </c>
      <c r="C880" s="95"/>
      <c r="D880" s="128">
        <v>40991.0</v>
      </c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96">
        <v>505.0</v>
      </c>
      <c r="B881" s="24" t="s">
        <v>1398</v>
      </c>
      <c r="C881" s="95"/>
      <c r="D881" s="128">
        <v>41006.0</v>
      </c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96">
        <v>506.0</v>
      </c>
      <c r="B882" s="24" t="s">
        <v>1399</v>
      </c>
      <c r="C882" s="95"/>
      <c r="D882" s="128">
        <v>41011.0</v>
      </c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96">
        <v>507.0</v>
      </c>
      <c r="B883" s="24" t="s">
        <v>1400</v>
      </c>
      <c r="C883" s="95"/>
      <c r="D883" s="128">
        <v>41086.0</v>
      </c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96">
        <v>508.0</v>
      </c>
      <c r="B884" s="24" t="s">
        <v>1401</v>
      </c>
      <c r="C884" s="95"/>
      <c r="D884" s="128">
        <v>41107.0</v>
      </c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96">
        <v>509.0</v>
      </c>
      <c r="B885" s="24" t="s">
        <v>1402</v>
      </c>
      <c r="C885" s="95"/>
      <c r="D885" s="128">
        <v>41120.0</v>
      </c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96">
        <v>510.0</v>
      </c>
      <c r="B886" s="24" t="s">
        <v>1403</v>
      </c>
      <c r="C886" s="95"/>
      <c r="D886" s="128">
        <v>41143.0</v>
      </c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96">
        <v>511.0</v>
      </c>
      <c r="B887" s="24" t="s">
        <v>1404</v>
      </c>
      <c r="C887" s="95"/>
      <c r="D887" s="128">
        <v>41144.0</v>
      </c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85" t="s">
        <v>1405</v>
      </c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87" t="s">
        <v>3</v>
      </c>
      <c r="B892" s="87" t="s">
        <v>246</v>
      </c>
      <c r="C892" s="87" t="s">
        <v>244</v>
      </c>
      <c r="D892" s="87" t="s">
        <v>245</v>
      </c>
      <c r="E892" s="55" t="s">
        <v>246</v>
      </c>
      <c r="F892" s="9"/>
      <c r="G892" s="55" t="s">
        <v>1406</v>
      </c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9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11"/>
      <c r="B893" s="11"/>
      <c r="C893" s="11"/>
      <c r="D893" s="11"/>
      <c r="E893" s="90" t="s">
        <v>72</v>
      </c>
      <c r="F893" s="90" t="s">
        <v>248</v>
      </c>
      <c r="G893" s="90" t="s">
        <v>109</v>
      </c>
      <c r="H893" s="90" t="s">
        <v>110</v>
      </c>
      <c r="I893" s="90" t="s">
        <v>111</v>
      </c>
      <c r="J893" s="90" t="s">
        <v>112</v>
      </c>
      <c r="K893" s="90" t="s">
        <v>91</v>
      </c>
      <c r="L893" s="90" t="s">
        <v>113</v>
      </c>
      <c r="M893" s="90" t="s">
        <v>114</v>
      </c>
      <c r="N893" s="90" t="s">
        <v>115</v>
      </c>
      <c r="O893" s="90" t="s">
        <v>116</v>
      </c>
      <c r="P893" s="90" t="s">
        <v>117</v>
      </c>
      <c r="Q893" s="90" t="s">
        <v>118</v>
      </c>
      <c r="R893" s="96" t="s">
        <v>119</v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91">
        <v>1.0</v>
      </c>
      <c r="B894" s="91">
        <v>2.0</v>
      </c>
      <c r="C894" s="91">
        <v>3.0</v>
      </c>
      <c r="D894" s="91">
        <v>4.0</v>
      </c>
      <c r="E894" s="91">
        <v>5.0</v>
      </c>
      <c r="F894" s="91">
        <v>6.0</v>
      </c>
      <c r="G894" s="91">
        <v>7.0</v>
      </c>
      <c r="H894" s="91">
        <v>8.0</v>
      </c>
      <c r="I894" s="91">
        <v>9.0</v>
      </c>
      <c r="J894" s="91">
        <v>10.0</v>
      </c>
      <c r="K894" s="91">
        <v>11.0</v>
      </c>
      <c r="L894" s="91">
        <v>12.0</v>
      </c>
      <c r="M894" s="91">
        <v>13.0</v>
      </c>
      <c r="N894" s="91">
        <v>14.0</v>
      </c>
      <c r="O894" s="91">
        <v>15.0</v>
      </c>
      <c r="P894" s="91">
        <v>16.0</v>
      </c>
      <c r="Q894" s="91">
        <v>17.0</v>
      </c>
      <c r="R894" s="91">
        <v>18.0</v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96">
        <v>1.0</v>
      </c>
      <c r="B895" s="24" t="s">
        <v>1407</v>
      </c>
      <c r="C895" s="96" t="s">
        <v>85</v>
      </c>
      <c r="D895" s="128">
        <v>28474.0</v>
      </c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96">
        <v>2.0</v>
      </c>
      <c r="B896" s="24" t="s">
        <v>1408</v>
      </c>
      <c r="C896" s="96" t="s">
        <v>85</v>
      </c>
      <c r="D896" s="128">
        <v>28466.0</v>
      </c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96">
        <v>3.0</v>
      </c>
      <c r="B897" s="24" t="s">
        <v>1409</v>
      </c>
      <c r="C897" s="96" t="s">
        <v>86</v>
      </c>
      <c r="D897" s="128">
        <v>28361.0</v>
      </c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96">
        <v>4.0</v>
      </c>
      <c r="B898" s="24" t="s">
        <v>1410</v>
      </c>
      <c r="C898" s="96" t="s">
        <v>85</v>
      </c>
      <c r="D898" s="128">
        <v>28324.0</v>
      </c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96">
        <v>5.0</v>
      </c>
      <c r="B899" s="24" t="s">
        <v>252</v>
      </c>
      <c r="C899" s="96" t="s">
        <v>85</v>
      </c>
      <c r="D899" s="128">
        <v>28315.0</v>
      </c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96">
        <v>6.0</v>
      </c>
      <c r="B900" s="24" t="s">
        <v>1411</v>
      </c>
      <c r="C900" s="96" t="s">
        <v>86</v>
      </c>
      <c r="D900" s="128">
        <v>28284.0</v>
      </c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96">
        <v>7.0</v>
      </c>
      <c r="B901" s="24" t="s">
        <v>1412</v>
      </c>
      <c r="C901" s="96" t="s">
        <v>86</v>
      </c>
      <c r="D901" s="128">
        <v>28262.0</v>
      </c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96">
        <v>8.0</v>
      </c>
      <c r="B902" s="24" t="s">
        <v>1413</v>
      </c>
      <c r="C902" s="96" t="s">
        <v>85</v>
      </c>
      <c r="D902" s="128">
        <v>28255.0</v>
      </c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96">
        <v>9.0</v>
      </c>
      <c r="B903" s="24" t="s">
        <v>1414</v>
      </c>
      <c r="C903" s="96" t="s">
        <v>85</v>
      </c>
      <c r="D903" s="128">
        <v>28138.0</v>
      </c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96">
        <v>10.0</v>
      </c>
      <c r="B904" s="24" t="s">
        <v>1415</v>
      </c>
      <c r="C904" s="96" t="s">
        <v>86</v>
      </c>
      <c r="D904" s="128">
        <v>28125.0</v>
      </c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96">
        <v>11.0</v>
      </c>
      <c r="B905" s="24" t="s">
        <v>1416</v>
      </c>
      <c r="C905" s="96" t="s">
        <v>86</v>
      </c>
      <c r="D905" s="128">
        <v>28122.0</v>
      </c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96">
        <v>12.0</v>
      </c>
      <c r="B906" s="24" t="s">
        <v>1417</v>
      </c>
      <c r="C906" s="96" t="s">
        <v>86</v>
      </c>
      <c r="D906" s="128">
        <v>28107.0</v>
      </c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96">
        <v>13.0</v>
      </c>
      <c r="B907" s="24" t="s">
        <v>1418</v>
      </c>
      <c r="C907" s="96" t="s">
        <v>85</v>
      </c>
      <c r="D907" s="128">
        <v>28000.0</v>
      </c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96">
        <v>14.0</v>
      </c>
      <c r="B908" s="24" t="s">
        <v>1419</v>
      </c>
      <c r="C908" s="96" t="s">
        <v>85</v>
      </c>
      <c r="D908" s="128">
        <v>27988.0</v>
      </c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96">
        <v>15.0</v>
      </c>
      <c r="B909" s="24" t="s">
        <v>1420</v>
      </c>
      <c r="C909" s="96" t="s">
        <v>86</v>
      </c>
      <c r="D909" s="128">
        <v>27984.0</v>
      </c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96">
        <v>16.0</v>
      </c>
      <c r="B910" s="24" t="s">
        <v>1421</v>
      </c>
      <c r="C910" s="96" t="s">
        <v>86</v>
      </c>
      <c r="D910" s="128">
        <v>27982.0</v>
      </c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96">
        <v>17.0</v>
      </c>
      <c r="B911" s="24" t="s">
        <v>1422</v>
      </c>
      <c r="C911" s="96" t="s">
        <v>85</v>
      </c>
      <c r="D911" s="128">
        <v>27951.0</v>
      </c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96">
        <v>18.0</v>
      </c>
      <c r="B912" s="24" t="s">
        <v>1423</v>
      </c>
      <c r="C912" s="96" t="s">
        <v>86</v>
      </c>
      <c r="D912" s="128">
        <v>27922.0</v>
      </c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96">
        <v>19.0</v>
      </c>
      <c r="B913" s="24" t="s">
        <v>1424</v>
      </c>
      <c r="C913" s="96" t="s">
        <v>85</v>
      </c>
      <c r="D913" s="128">
        <v>27860.0</v>
      </c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96">
        <v>20.0</v>
      </c>
      <c r="B914" s="24" t="s">
        <v>1425</v>
      </c>
      <c r="C914" s="96" t="s">
        <v>86</v>
      </c>
      <c r="D914" s="128">
        <v>27804.0</v>
      </c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96">
        <v>21.0</v>
      </c>
      <c r="B915" s="24" t="s">
        <v>1426</v>
      </c>
      <c r="C915" s="96" t="s">
        <v>86</v>
      </c>
      <c r="D915" s="128">
        <v>27796.0</v>
      </c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96">
        <v>22.0</v>
      </c>
      <c r="B916" s="24" t="s">
        <v>1427</v>
      </c>
      <c r="C916" s="96" t="s">
        <v>85</v>
      </c>
      <c r="D916" s="128">
        <v>27781.0</v>
      </c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96">
        <v>23.0</v>
      </c>
      <c r="B917" s="24" t="s">
        <v>1428</v>
      </c>
      <c r="C917" s="96" t="s">
        <v>86</v>
      </c>
      <c r="D917" s="128">
        <v>27765.0</v>
      </c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96">
        <v>24.0</v>
      </c>
      <c r="B918" s="24" t="s">
        <v>1429</v>
      </c>
      <c r="C918" s="96" t="s">
        <v>86</v>
      </c>
      <c r="D918" s="128">
        <v>27746.0</v>
      </c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96">
        <v>25.0</v>
      </c>
      <c r="B919" s="24" t="s">
        <v>1430</v>
      </c>
      <c r="C919" s="96" t="s">
        <v>86</v>
      </c>
      <c r="D919" s="128">
        <v>27743.0</v>
      </c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96">
        <v>26.0</v>
      </c>
      <c r="B920" s="24" t="s">
        <v>1431</v>
      </c>
      <c r="C920" s="96" t="s">
        <v>86</v>
      </c>
      <c r="D920" s="128">
        <v>27669.0</v>
      </c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96">
        <v>27.0</v>
      </c>
      <c r="B921" s="24" t="s">
        <v>1432</v>
      </c>
      <c r="C921" s="96" t="s">
        <v>86</v>
      </c>
      <c r="D921" s="128">
        <v>27667.0</v>
      </c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96">
        <v>28.0</v>
      </c>
      <c r="B922" s="24" t="s">
        <v>1433</v>
      </c>
      <c r="C922" s="96" t="s">
        <v>85</v>
      </c>
      <c r="D922" s="128">
        <v>27611.0</v>
      </c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96">
        <v>29.0</v>
      </c>
      <c r="B923" s="24" t="s">
        <v>1434</v>
      </c>
      <c r="C923" s="96" t="s">
        <v>85</v>
      </c>
      <c r="D923" s="128">
        <v>27592.0</v>
      </c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96">
        <v>30.0</v>
      </c>
      <c r="B924" s="24" t="s">
        <v>1435</v>
      </c>
      <c r="C924" s="96" t="s">
        <v>86</v>
      </c>
      <c r="D924" s="128">
        <v>27590.0</v>
      </c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96">
        <v>31.0</v>
      </c>
      <c r="B925" s="24" t="s">
        <v>1436</v>
      </c>
      <c r="C925" s="96" t="s">
        <v>85</v>
      </c>
      <c r="D925" s="128">
        <v>27551.0</v>
      </c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96">
        <v>32.0</v>
      </c>
      <c r="B926" s="24" t="s">
        <v>1436</v>
      </c>
      <c r="C926" s="96" t="s">
        <v>85</v>
      </c>
      <c r="D926" s="128">
        <v>27551.0</v>
      </c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96">
        <v>33.0</v>
      </c>
      <c r="B927" s="24" t="s">
        <v>1437</v>
      </c>
      <c r="C927" s="96" t="s">
        <v>85</v>
      </c>
      <c r="D927" s="128">
        <v>27499.0</v>
      </c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96">
        <v>34.0</v>
      </c>
      <c r="B928" s="24" t="s">
        <v>1438</v>
      </c>
      <c r="C928" s="96" t="s">
        <v>85</v>
      </c>
      <c r="D928" s="128">
        <v>27485.0</v>
      </c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96">
        <v>35.0</v>
      </c>
      <c r="B929" s="24" t="s">
        <v>1439</v>
      </c>
      <c r="C929" s="96" t="s">
        <v>86</v>
      </c>
      <c r="D929" s="128">
        <v>27398.0</v>
      </c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96">
        <v>36.0</v>
      </c>
      <c r="B930" s="24" t="s">
        <v>1440</v>
      </c>
      <c r="C930" s="96" t="s">
        <v>86</v>
      </c>
      <c r="D930" s="128">
        <v>27312.0</v>
      </c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96">
        <v>37.0</v>
      </c>
      <c r="B931" s="24" t="s">
        <v>1441</v>
      </c>
      <c r="C931" s="96" t="s">
        <v>85</v>
      </c>
      <c r="D931" s="128">
        <v>27189.0</v>
      </c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96">
        <v>38.0</v>
      </c>
      <c r="B932" s="24" t="s">
        <v>1442</v>
      </c>
      <c r="C932" s="96" t="s">
        <v>86</v>
      </c>
      <c r="D932" s="128">
        <v>27159.0</v>
      </c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96">
        <v>39.0</v>
      </c>
      <c r="B933" s="24" t="s">
        <v>278</v>
      </c>
      <c r="C933" s="96" t="s">
        <v>85</v>
      </c>
      <c r="D933" s="128">
        <v>27099.0</v>
      </c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96">
        <v>40.0</v>
      </c>
      <c r="B934" s="24" t="s">
        <v>1443</v>
      </c>
      <c r="C934" s="96" t="s">
        <v>86</v>
      </c>
      <c r="D934" s="128">
        <v>26917.0</v>
      </c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96">
        <v>41.0</v>
      </c>
      <c r="B935" s="24" t="s">
        <v>1444</v>
      </c>
      <c r="C935" s="96" t="s">
        <v>86</v>
      </c>
      <c r="D935" s="128">
        <v>26886.0</v>
      </c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96">
        <v>42.0</v>
      </c>
      <c r="B936" s="24" t="s">
        <v>1445</v>
      </c>
      <c r="C936" s="96" t="s">
        <v>86</v>
      </c>
      <c r="D936" s="128">
        <v>26886.0</v>
      </c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96">
        <v>43.0</v>
      </c>
      <c r="B937" s="24" t="s">
        <v>1446</v>
      </c>
      <c r="C937" s="96" t="s">
        <v>86</v>
      </c>
      <c r="D937" s="128">
        <v>26851.0</v>
      </c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96">
        <v>44.0</v>
      </c>
      <c r="B938" s="24" t="s">
        <v>1447</v>
      </c>
      <c r="C938" s="96" t="s">
        <v>86</v>
      </c>
      <c r="D938" s="128">
        <v>26806.0</v>
      </c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96">
        <v>45.0</v>
      </c>
      <c r="B939" s="24" t="s">
        <v>1448</v>
      </c>
      <c r="C939" s="96" t="s">
        <v>85</v>
      </c>
      <c r="D939" s="128">
        <v>26795.0</v>
      </c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96">
        <v>46.0</v>
      </c>
      <c r="B940" s="24" t="s">
        <v>1449</v>
      </c>
      <c r="C940" s="96" t="s">
        <v>85</v>
      </c>
      <c r="D940" s="128">
        <v>26744.0</v>
      </c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96">
        <v>47.0</v>
      </c>
      <c r="B941" s="24" t="s">
        <v>1450</v>
      </c>
      <c r="C941" s="96" t="s">
        <v>85</v>
      </c>
      <c r="D941" s="128">
        <v>26653.0</v>
      </c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96">
        <v>48.0</v>
      </c>
      <c r="B942" s="24" t="s">
        <v>1451</v>
      </c>
      <c r="C942" s="96" t="s">
        <v>85</v>
      </c>
      <c r="D942" s="128">
        <v>26584.0</v>
      </c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96">
        <v>49.0</v>
      </c>
      <c r="B943" s="24" t="s">
        <v>1452</v>
      </c>
      <c r="C943" s="96" t="s">
        <v>86</v>
      </c>
      <c r="D943" s="128">
        <v>26523.0</v>
      </c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96">
        <v>50.0</v>
      </c>
      <c r="B944" s="24" t="s">
        <v>1453</v>
      </c>
      <c r="C944" s="96" t="s">
        <v>85</v>
      </c>
      <c r="D944" s="128">
        <v>26520.0</v>
      </c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96">
        <v>51.0</v>
      </c>
      <c r="B945" s="24" t="s">
        <v>1454</v>
      </c>
      <c r="C945" s="96" t="s">
        <v>86</v>
      </c>
      <c r="D945" s="128">
        <v>26494.0</v>
      </c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96">
        <v>52.0</v>
      </c>
      <c r="B946" s="24" t="s">
        <v>1455</v>
      </c>
      <c r="C946" s="96" t="s">
        <v>85</v>
      </c>
      <c r="D946" s="128">
        <v>26481.0</v>
      </c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96">
        <v>53.0</v>
      </c>
      <c r="B947" s="24" t="s">
        <v>1456</v>
      </c>
      <c r="C947" s="96" t="s">
        <v>86</v>
      </c>
      <c r="D947" s="128">
        <v>26456.0</v>
      </c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96">
        <v>54.0</v>
      </c>
      <c r="B948" s="24" t="s">
        <v>1457</v>
      </c>
      <c r="C948" s="96" t="s">
        <v>85</v>
      </c>
      <c r="D948" s="128">
        <v>26438.0</v>
      </c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96">
        <v>55.0</v>
      </c>
      <c r="B949" s="24" t="s">
        <v>1458</v>
      </c>
      <c r="C949" s="96" t="s">
        <v>86</v>
      </c>
      <c r="D949" s="128">
        <v>26319.0</v>
      </c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96">
        <v>56.0</v>
      </c>
      <c r="B950" s="24" t="s">
        <v>1459</v>
      </c>
      <c r="C950" s="96" t="s">
        <v>85</v>
      </c>
      <c r="D950" s="128">
        <v>26284.0</v>
      </c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96">
        <v>57.0</v>
      </c>
      <c r="B951" s="24" t="s">
        <v>710</v>
      </c>
      <c r="C951" s="96" t="s">
        <v>85</v>
      </c>
      <c r="D951" s="128">
        <v>26276.0</v>
      </c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96">
        <v>58.0</v>
      </c>
      <c r="B952" s="24" t="s">
        <v>1460</v>
      </c>
      <c r="C952" s="96" t="s">
        <v>85</v>
      </c>
      <c r="D952" s="128">
        <v>26254.0</v>
      </c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96">
        <v>59.0</v>
      </c>
      <c r="B953" s="24" t="s">
        <v>1461</v>
      </c>
      <c r="C953" s="96" t="s">
        <v>85</v>
      </c>
      <c r="D953" s="128">
        <v>26205.0</v>
      </c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96">
        <v>60.0</v>
      </c>
      <c r="B954" s="24" t="s">
        <v>1462</v>
      </c>
      <c r="C954" s="96" t="s">
        <v>85</v>
      </c>
      <c r="D954" s="128">
        <v>26193.0</v>
      </c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96">
        <v>61.0</v>
      </c>
      <c r="B955" s="24" t="s">
        <v>1463</v>
      </c>
      <c r="C955" s="96" t="s">
        <v>85</v>
      </c>
      <c r="D955" s="128">
        <v>26162.0</v>
      </c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96">
        <v>62.0</v>
      </c>
      <c r="B956" s="24" t="s">
        <v>1464</v>
      </c>
      <c r="C956" s="96" t="s">
        <v>86</v>
      </c>
      <c r="D956" s="128">
        <v>26162.0</v>
      </c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96">
        <v>63.0</v>
      </c>
      <c r="B957" s="24" t="s">
        <v>1465</v>
      </c>
      <c r="C957" s="96" t="s">
        <v>85</v>
      </c>
      <c r="D957" s="128">
        <v>26158.0</v>
      </c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96">
        <v>64.0</v>
      </c>
      <c r="B958" s="24" t="s">
        <v>1466</v>
      </c>
      <c r="C958" s="96" t="s">
        <v>86</v>
      </c>
      <c r="D958" s="128">
        <v>26152.0</v>
      </c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96">
        <v>65.0</v>
      </c>
      <c r="B959" s="24" t="s">
        <v>1467</v>
      </c>
      <c r="C959" s="96" t="s">
        <v>86</v>
      </c>
      <c r="D959" s="128">
        <v>26123.0</v>
      </c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96">
        <v>66.0</v>
      </c>
      <c r="B960" s="24" t="s">
        <v>1468</v>
      </c>
      <c r="C960" s="96" t="s">
        <v>85</v>
      </c>
      <c r="D960" s="128">
        <v>26118.0</v>
      </c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96">
        <v>67.0</v>
      </c>
      <c r="B961" s="24" t="s">
        <v>1469</v>
      </c>
      <c r="C961" s="96" t="s">
        <v>86</v>
      </c>
      <c r="D961" s="128">
        <v>26020.0</v>
      </c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96">
        <v>68.0</v>
      </c>
      <c r="B962" s="24" t="s">
        <v>1470</v>
      </c>
      <c r="C962" s="96" t="s">
        <v>86</v>
      </c>
      <c r="D962" s="128">
        <v>25994.0</v>
      </c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96">
        <v>69.0</v>
      </c>
      <c r="B963" s="24" t="s">
        <v>1471</v>
      </c>
      <c r="C963" s="96" t="s">
        <v>86</v>
      </c>
      <c r="D963" s="128">
        <v>25969.0</v>
      </c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96">
        <v>70.0</v>
      </c>
      <c r="B964" s="24" t="s">
        <v>1472</v>
      </c>
      <c r="C964" s="96" t="s">
        <v>85</v>
      </c>
      <c r="D964" s="128">
        <v>25945.0</v>
      </c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96">
        <v>71.0</v>
      </c>
      <c r="B965" s="24" t="s">
        <v>1473</v>
      </c>
      <c r="C965" s="96" t="s">
        <v>85</v>
      </c>
      <c r="D965" s="128">
        <v>25885.0</v>
      </c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96">
        <v>72.0</v>
      </c>
      <c r="B966" s="24" t="s">
        <v>1474</v>
      </c>
      <c r="C966" s="96" t="s">
        <v>85</v>
      </c>
      <c r="D966" s="128">
        <v>25792.0</v>
      </c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96">
        <v>73.0</v>
      </c>
      <c r="B967" s="24" t="s">
        <v>1475</v>
      </c>
      <c r="C967" s="96" t="s">
        <v>86</v>
      </c>
      <c r="D967" s="128">
        <v>25769.0</v>
      </c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96">
        <v>74.0</v>
      </c>
      <c r="B968" s="24" t="s">
        <v>1476</v>
      </c>
      <c r="C968" s="96" t="s">
        <v>86</v>
      </c>
      <c r="D968" s="128">
        <v>25734.0</v>
      </c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96">
        <v>75.0</v>
      </c>
      <c r="B969" s="24" t="s">
        <v>1477</v>
      </c>
      <c r="C969" s="96" t="s">
        <v>86</v>
      </c>
      <c r="D969" s="128">
        <v>25703.0</v>
      </c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96">
        <v>76.0</v>
      </c>
      <c r="B970" s="24" t="s">
        <v>1478</v>
      </c>
      <c r="C970" s="96" t="s">
        <v>85</v>
      </c>
      <c r="D970" s="128">
        <v>25698.0</v>
      </c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96">
        <v>77.0</v>
      </c>
      <c r="B971" s="24" t="s">
        <v>1479</v>
      </c>
      <c r="C971" s="96" t="s">
        <v>86</v>
      </c>
      <c r="D971" s="128">
        <v>25698.0</v>
      </c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96">
        <v>78.0</v>
      </c>
      <c r="B972" s="24" t="s">
        <v>1480</v>
      </c>
      <c r="C972" s="96" t="s">
        <v>86</v>
      </c>
      <c r="D972" s="128">
        <v>25673.0</v>
      </c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96">
        <v>79.0</v>
      </c>
      <c r="B973" s="24" t="s">
        <v>1481</v>
      </c>
      <c r="C973" s="96" t="s">
        <v>86</v>
      </c>
      <c r="D973" s="128">
        <v>25569.0</v>
      </c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96">
        <v>80.0</v>
      </c>
      <c r="B974" s="24" t="s">
        <v>1482</v>
      </c>
      <c r="C974" s="96" t="s">
        <v>85</v>
      </c>
      <c r="D974" s="128">
        <v>25569.0</v>
      </c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96">
        <v>81.0</v>
      </c>
      <c r="B975" s="24" t="s">
        <v>1483</v>
      </c>
      <c r="C975" s="96" t="s">
        <v>85</v>
      </c>
      <c r="D975" s="128">
        <v>25537.0</v>
      </c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96">
        <v>82.0</v>
      </c>
      <c r="B976" s="24" t="s">
        <v>1484</v>
      </c>
      <c r="C976" s="96" t="s">
        <v>86</v>
      </c>
      <c r="D976" s="128">
        <v>25484.0</v>
      </c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96">
        <v>83.0</v>
      </c>
      <c r="B977" s="24" t="s">
        <v>1485</v>
      </c>
      <c r="C977" s="96" t="s">
        <v>85</v>
      </c>
      <c r="D977" s="128">
        <v>25438.0</v>
      </c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96">
        <v>84.0</v>
      </c>
      <c r="B978" s="24" t="s">
        <v>1486</v>
      </c>
      <c r="C978" s="96" t="s">
        <v>86</v>
      </c>
      <c r="D978" s="128">
        <v>25421.0</v>
      </c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96">
        <v>85.0</v>
      </c>
      <c r="B979" s="24" t="s">
        <v>1487</v>
      </c>
      <c r="C979" s="96" t="s">
        <v>86</v>
      </c>
      <c r="D979" s="128">
        <v>25397.0</v>
      </c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96">
        <v>86.0</v>
      </c>
      <c r="B980" s="24" t="s">
        <v>1488</v>
      </c>
      <c r="C980" s="96" t="s">
        <v>86</v>
      </c>
      <c r="D980" s="128">
        <v>25375.0</v>
      </c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96">
        <v>87.0</v>
      </c>
      <c r="B981" s="24" t="s">
        <v>1489</v>
      </c>
      <c r="C981" s="96" t="s">
        <v>86</v>
      </c>
      <c r="D981" s="128">
        <v>25359.0</v>
      </c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96">
        <v>88.0</v>
      </c>
      <c r="B982" s="24" t="s">
        <v>1490</v>
      </c>
      <c r="C982" s="96" t="s">
        <v>86</v>
      </c>
      <c r="D982" s="128">
        <v>25278.0</v>
      </c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96">
        <v>89.0</v>
      </c>
      <c r="B983" s="24" t="s">
        <v>1491</v>
      </c>
      <c r="C983" s="96" t="s">
        <v>85</v>
      </c>
      <c r="D983" s="128">
        <v>25180.0</v>
      </c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96">
        <v>90.0</v>
      </c>
      <c r="B984" s="24" t="s">
        <v>1492</v>
      </c>
      <c r="C984" s="96" t="s">
        <v>85</v>
      </c>
      <c r="D984" s="128">
        <v>25118.0</v>
      </c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96">
        <v>91.0</v>
      </c>
      <c r="B985" s="24" t="s">
        <v>1493</v>
      </c>
      <c r="C985" s="96" t="s">
        <v>86</v>
      </c>
      <c r="D985" s="128">
        <v>25072.0</v>
      </c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96">
        <v>92.0</v>
      </c>
      <c r="B986" s="24" t="s">
        <v>1494</v>
      </c>
      <c r="C986" s="96" t="s">
        <v>85</v>
      </c>
      <c r="D986" s="128">
        <v>25069.0</v>
      </c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96">
        <v>93.0</v>
      </c>
      <c r="B987" s="24" t="s">
        <v>1495</v>
      </c>
      <c r="C987" s="96" t="s">
        <v>86</v>
      </c>
      <c r="D987" s="128">
        <v>24994.0</v>
      </c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96">
        <v>94.0</v>
      </c>
      <c r="B988" s="24" t="s">
        <v>1496</v>
      </c>
      <c r="C988" s="96" t="s">
        <v>86</v>
      </c>
      <c r="D988" s="128">
        <v>24993.0</v>
      </c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96">
        <v>95.0</v>
      </c>
      <c r="B989" s="24" t="s">
        <v>1497</v>
      </c>
      <c r="C989" s="96" t="s">
        <v>86</v>
      </c>
      <c r="D989" s="128">
        <v>24970.0</v>
      </c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96">
        <v>96.0</v>
      </c>
      <c r="B990" s="24" t="s">
        <v>1498</v>
      </c>
      <c r="C990" s="96" t="s">
        <v>86</v>
      </c>
      <c r="D990" s="128">
        <v>24915.0</v>
      </c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96">
        <v>97.0</v>
      </c>
      <c r="B991" s="24" t="s">
        <v>1499</v>
      </c>
      <c r="C991" s="96" t="s">
        <v>86</v>
      </c>
      <c r="D991" s="128">
        <v>24881.0</v>
      </c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96">
        <v>98.0</v>
      </c>
      <c r="B992" s="24" t="s">
        <v>1500</v>
      </c>
      <c r="C992" s="96" t="s">
        <v>85</v>
      </c>
      <c r="D992" s="128">
        <v>24880.0</v>
      </c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96">
        <v>99.0</v>
      </c>
      <c r="B993" s="24" t="s">
        <v>1501</v>
      </c>
      <c r="C993" s="96" t="s">
        <v>85</v>
      </c>
      <c r="D993" s="128">
        <v>24870.0</v>
      </c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96">
        <v>100.0</v>
      </c>
      <c r="B994" s="24" t="s">
        <v>1502</v>
      </c>
      <c r="C994" s="96" t="s">
        <v>86</v>
      </c>
      <c r="D994" s="128">
        <v>24788.0</v>
      </c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96">
        <v>101.0</v>
      </c>
      <c r="B995" s="24" t="s">
        <v>1503</v>
      </c>
      <c r="C995" s="96" t="s">
        <v>85</v>
      </c>
      <c r="D995" s="128">
        <v>24707.0</v>
      </c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96">
        <v>102.0</v>
      </c>
      <c r="B996" s="24" t="s">
        <v>1504</v>
      </c>
      <c r="C996" s="96" t="s">
        <v>86</v>
      </c>
      <c r="D996" s="128">
        <v>24693.0</v>
      </c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96">
        <v>103.0</v>
      </c>
      <c r="B997" s="24" t="s">
        <v>1505</v>
      </c>
      <c r="C997" s="96" t="s">
        <v>86</v>
      </c>
      <c r="D997" s="128">
        <v>24633.0</v>
      </c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96">
        <v>104.0</v>
      </c>
      <c r="B998" s="24" t="s">
        <v>1506</v>
      </c>
      <c r="C998" s="96" t="s">
        <v>86</v>
      </c>
      <c r="D998" s="128">
        <v>24488.0</v>
      </c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96">
        <v>105.0</v>
      </c>
      <c r="B999" s="24" t="s">
        <v>1507</v>
      </c>
      <c r="C999" s="96" t="s">
        <v>85</v>
      </c>
      <c r="D999" s="128">
        <v>24422.0</v>
      </c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96">
        <v>106.0</v>
      </c>
      <c r="B1000" s="24" t="s">
        <v>1508</v>
      </c>
      <c r="C1000" s="96" t="s">
        <v>85</v>
      </c>
      <c r="D1000" s="128">
        <v>24216.0</v>
      </c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96">
        <v>107.0</v>
      </c>
      <c r="B1001" s="24" t="s">
        <v>1509</v>
      </c>
      <c r="C1001" s="96" t="s">
        <v>85</v>
      </c>
      <c r="D1001" s="128">
        <v>24198.0</v>
      </c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96">
        <v>108.0</v>
      </c>
      <c r="B1002" s="24" t="s">
        <v>1510</v>
      </c>
      <c r="C1002" s="96" t="s">
        <v>86</v>
      </c>
      <c r="D1002" s="128">
        <v>23993.0</v>
      </c>
      <c r="E1002" s="95"/>
      <c r="F1002" s="95"/>
      <c r="G1002" s="95"/>
      <c r="H1002" s="95"/>
      <c r="I1002" s="95"/>
      <c r="J1002" s="95"/>
      <c r="K1002" s="95"/>
      <c r="L1002" s="95"/>
      <c r="M1002" s="95"/>
      <c r="N1002" s="95"/>
      <c r="O1002" s="95"/>
      <c r="P1002" s="95"/>
      <c r="Q1002" s="95"/>
      <c r="R1002" s="95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96">
        <v>109.0</v>
      </c>
      <c r="B1003" s="24" t="s">
        <v>1511</v>
      </c>
      <c r="C1003" s="96" t="s">
        <v>86</v>
      </c>
      <c r="D1003" s="128">
        <v>23971.0</v>
      </c>
      <c r="E1003" s="95"/>
      <c r="F1003" s="95"/>
      <c r="G1003" s="95"/>
      <c r="H1003" s="95"/>
      <c r="I1003" s="95"/>
      <c r="J1003" s="95"/>
      <c r="K1003" s="95"/>
      <c r="L1003" s="95"/>
      <c r="M1003" s="95"/>
      <c r="N1003" s="95"/>
      <c r="O1003" s="95"/>
      <c r="P1003" s="95"/>
      <c r="Q1003" s="95"/>
      <c r="R1003" s="95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96">
        <v>110.0</v>
      </c>
      <c r="B1004" s="24" t="s">
        <v>1512</v>
      </c>
      <c r="C1004" s="96" t="s">
        <v>86</v>
      </c>
      <c r="D1004" s="128">
        <v>23957.0</v>
      </c>
      <c r="E1004" s="95"/>
      <c r="F1004" s="95"/>
      <c r="G1004" s="95"/>
      <c r="H1004" s="95"/>
      <c r="I1004" s="95"/>
      <c r="J1004" s="95"/>
      <c r="K1004" s="95"/>
      <c r="L1004" s="95"/>
      <c r="M1004" s="95"/>
      <c r="N1004" s="95"/>
      <c r="O1004" s="95"/>
      <c r="P1004" s="95"/>
      <c r="Q1004" s="95"/>
      <c r="R1004" s="95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96">
        <v>111.0</v>
      </c>
      <c r="B1005" s="24" t="s">
        <v>1513</v>
      </c>
      <c r="C1005" s="96" t="s">
        <v>86</v>
      </c>
      <c r="D1005" s="128">
        <v>23936.0</v>
      </c>
      <c r="E1005" s="95"/>
      <c r="F1005" s="95"/>
      <c r="G1005" s="95"/>
      <c r="H1005" s="95"/>
      <c r="I1005" s="95"/>
      <c r="J1005" s="95"/>
      <c r="K1005" s="95"/>
      <c r="L1005" s="95"/>
      <c r="M1005" s="95"/>
      <c r="N1005" s="95"/>
      <c r="O1005" s="95"/>
      <c r="P1005" s="95"/>
      <c r="Q1005" s="95"/>
      <c r="R1005" s="95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96">
        <v>112.0</v>
      </c>
      <c r="B1006" s="24" t="s">
        <v>1514</v>
      </c>
      <c r="C1006" s="96" t="s">
        <v>86</v>
      </c>
      <c r="D1006" s="128">
        <v>23924.0</v>
      </c>
      <c r="E1006" s="95"/>
      <c r="F1006" s="95"/>
      <c r="G1006" s="95"/>
      <c r="H1006" s="95"/>
      <c r="I1006" s="95"/>
      <c r="J1006" s="95"/>
      <c r="K1006" s="95"/>
      <c r="L1006" s="95"/>
      <c r="M1006" s="95"/>
      <c r="N1006" s="95"/>
      <c r="O1006" s="95"/>
      <c r="P1006" s="95"/>
      <c r="Q1006" s="95"/>
      <c r="R1006" s="95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96">
        <v>113.0</v>
      </c>
      <c r="B1007" s="24" t="s">
        <v>1515</v>
      </c>
      <c r="C1007" s="96" t="s">
        <v>86</v>
      </c>
      <c r="D1007" s="128">
        <v>23905.0</v>
      </c>
      <c r="E1007" s="95"/>
      <c r="F1007" s="95"/>
      <c r="G1007" s="95"/>
      <c r="H1007" s="95"/>
      <c r="I1007" s="95"/>
      <c r="J1007" s="95"/>
      <c r="K1007" s="95"/>
      <c r="L1007" s="95"/>
      <c r="M1007" s="95"/>
      <c r="N1007" s="95"/>
      <c r="O1007" s="95"/>
      <c r="P1007" s="95"/>
      <c r="Q1007" s="95"/>
      <c r="R1007" s="95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96">
        <v>114.0</v>
      </c>
      <c r="B1008" s="24" t="s">
        <v>1516</v>
      </c>
      <c r="C1008" s="96" t="s">
        <v>86</v>
      </c>
      <c r="D1008" s="128">
        <v>23905.0</v>
      </c>
      <c r="E1008" s="95"/>
      <c r="F1008" s="95"/>
      <c r="G1008" s="95"/>
      <c r="H1008" s="95"/>
      <c r="I1008" s="95"/>
      <c r="J1008" s="95"/>
      <c r="K1008" s="95"/>
      <c r="L1008" s="95"/>
      <c r="M1008" s="95"/>
      <c r="N1008" s="95"/>
      <c r="O1008" s="95"/>
      <c r="P1008" s="95"/>
      <c r="Q1008" s="95"/>
      <c r="R1008" s="95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96">
        <v>115.0</v>
      </c>
      <c r="B1009" s="24" t="s">
        <v>1517</v>
      </c>
      <c r="C1009" s="96" t="s">
        <v>86</v>
      </c>
      <c r="D1009" s="128">
        <v>23891.0</v>
      </c>
      <c r="E1009" s="95"/>
      <c r="F1009" s="95"/>
      <c r="G1009" s="95"/>
      <c r="H1009" s="95"/>
      <c r="I1009" s="95"/>
      <c r="J1009" s="95"/>
      <c r="K1009" s="95"/>
      <c r="L1009" s="95"/>
      <c r="M1009" s="95"/>
      <c r="N1009" s="95"/>
      <c r="O1009" s="95"/>
      <c r="P1009" s="95"/>
      <c r="Q1009" s="95"/>
      <c r="R1009" s="95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96">
        <v>116.0</v>
      </c>
      <c r="B1010" s="24" t="s">
        <v>1518</v>
      </c>
      <c r="C1010" s="96" t="s">
        <v>85</v>
      </c>
      <c r="D1010" s="128">
        <v>23863.0</v>
      </c>
      <c r="E1010" s="95"/>
      <c r="F1010" s="95"/>
      <c r="G1010" s="95"/>
      <c r="H1010" s="95"/>
      <c r="I1010" s="95"/>
      <c r="J1010" s="95"/>
      <c r="K1010" s="95"/>
      <c r="L1010" s="95"/>
      <c r="M1010" s="95"/>
      <c r="N1010" s="95"/>
      <c r="O1010" s="95"/>
      <c r="P1010" s="95"/>
      <c r="Q1010" s="95"/>
      <c r="R1010" s="95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96">
        <v>117.0</v>
      </c>
      <c r="B1011" s="24" t="s">
        <v>1519</v>
      </c>
      <c r="C1011" s="96" t="s">
        <v>85</v>
      </c>
      <c r="D1011" s="128">
        <v>23844.0</v>
      </c>
      <c r="E1011" s="95"/>
      <c r="F1011" s="95"/>
      <c r="G1011" s="95"/>
      <c r="H1011" s="95"/>
      <c r="I1011" s="95"/>
      <c r="J1011" s="95"/>
      <c r="K1011" s="95"/>
      <c r="L1011" s="95"/>
      <c r="M1011" s="95"/>
      <c r="N1011" s="95"/>
      <c r="O1011" s="95"/>
      <c r="P1011" s="95"/>
      <c r="Q1011" s="95"/>
      <c r="R1011" s="95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96">
        <v>118.0</v>
      </c>
      <c r="B1012" s="24" t="s">
        <v>1520</v>
      </c>
      <c r="C1012" s="96" t="s">
        <v>85</v>
      </c>
      <c r="D1012" s="128">
        <v>23752.0</v>
      </c>
      <c r="E1012" s="95"/>
      <c r="F1012" s="95"/>
      <c r="G1012" s="95"/>
      <c r="H1012" s="95"/>
      <c r="I1012" s="95"/>
      <c r="J1012" s="95"/>
      <c r="K1012" s="95"/>
      <c r="L1012" s="95"/>
      <c r="M1012" s="95"/>
      <c r="N1012" s="95"/>
      <c r="O1012" s="95"/>
      <c r="P1012" s="95"/>
      <c r="Q1012" s="95"/>
      <c r="R1012" s="95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96">
        <v>119.0</v>
      </c>
      <c r="B1013" s="24" t="s">
        <v>1521</v>
      </c>
      <c r="C1013" s="96" t="s">
        <v>86</v>
      </c>
      <c r="D1013" s="128">
        <v>23612.0</v>
      </c>
      <c r="E1013" s="95"/>
      <c r="F1013" s="95"/>
      <c r="G1013" s="95"/>
      <c r="H1013" s="95"/>
      <c r="I1013" s="95"/>
      <c r="J1013" s="95"/>
      <c r="K1013" s="95"/>
      <c r="L1013" s="95"/>
      <c r="M1013" s="95"/>
      <c r="N1013" s="95"/>
      <c r="O1013" s="95"/>
      <c r="P1013" s="95"/>
      <c r="Q1013" s="95"/>
      <c r="R1013" s="95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96">
        <v>120.0</v>
      </c>
      <c r="B1014" s="24" t="s">
        <v>1522</v>
      </c>
      <c r="C1014" s="96" t="s">
        <v>86</v>
      </c>
      <c r="D1014" s="128">
        <v>23604.0</v>
      </c>
      <c r="E1014" s="95"/>
      <c r="F1014" s="95"/>
      <c r="G1014" s="95"/>
      <c r="H1014" s="95"/>
      <c r="I1014" s="95"/>
      <c r="J1014" s="95"/>
      <c r="K1014" s="95"/>
      <c r="L1014" s="95"/>
      <c r="M1014" s="95"/>
      <c r="N1014" s="95"/>
      <c r="O1014" s="95"/>
      <c r="P1014" s="95"/>
      <c r="Q1014" s="95"/>
      <c r="R1014" s="95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96">
        <v>121.0</v>
      </c>
      <c r="B1015" s="24" t="s">
        <v>1523</v>
      </c>
      <c r="C1015" s="96" t="s">
        <v>85</v>
      </c>
      <c r="D1015" s="128">
        <v>23596.0</v>
      </c>
      <c r="E1015" s="95"/>
      <c r="F1015" s="95"/>
      <c r="G1015" s="95"/>
      <c r="H1015" s="95"/>
      <c r="I1015" s="95"/>
      <c r="J1015" s="95"/>
      <c r="K1015" s="95"/>
      <c r="L1015" s="95"/>
      <c r="M1015" s="95"/>
      <c r="N1015" s="95"/>
      <c r="O1015" s="95"/>
      <c r="P1015" s="95"/>
      <c r="Q1015" s="95"/>
      <c r="R1015" s="95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96">
        <v>122.0</v>
      </c>
      <c r="B1016" s="24" t="s">
        <v>1524</v>
      </c>
      <c r="C1016" s="96" t="s">
        <v>85</v>
      </c>
      <c r="D1016" s="128">
        <v>23594.0</v>
      </c>
      <c r="E1016" s="95"/>
      <c r="F1016" s="95"/>
      <c r="G1016" s="95"/>
      <c r="H1016" s="95"/>
      <c r="I1016" s="95"/>
      <c r="J1016" s="95"/>
      <c r="K1016" s="95"/>
      <c r="L1016" s="95"/>
      <c r="M1016" s="95"/>
      <c r="N1016" s="95"/>
      <c r="O1016" s="95"/>
      <c r="P1016" s="95"/>
      <c r="Q1016" s="95"/>
      <c r="R1016" s="95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96">
        <v>123.0</v>
      </c>
      <c r="B1017" s="24" t="s">
        <v>1525</v>
      </c>
      <c r="C1017" s="96" t="s">
        <v>86</v>
      </c>
      <c r="D1017" s="128">
        <v>23593.0</v>
      </c>
      <c r="E1017" s="95"/>
      <c r="F1017" s="95"/>
      <c r="G1017" s="95"/>
      <c r="H1017" s="95"/>
      <c r="I1017" s="95"/>
      <c r="J1017" s="95"/>
      <c r="K1017" s="95"/>
      <c r="L1017" s="95"/>
      <c r="M1017" s="95"/>
      <c r="N1017" s="95"/>
      <c r="O1017" s="95"/>
      <c r="P1017" s="95"/>
      <c r="Q1017" s="95"/>
      <c r="R1017" s="95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96">
        <v>124.0</v>
      </c>
      <c r="B1018" s="24" t="s">
        <v>1526</v>
      </c>
      <c r="C1018" s="96" t="s">
        <v>85</v>
      </c>
      <c r="D1018" s="128">
        <v>23575.0</v>
      </c>
      <c r="E1018" s="95"/>
      <c r="F1018" s="95"/>
      <c r="G1018" s="95"/>
      <c r="H1018" s="95"/>
      <c r="I1018" s="95"/>
      <c r="J1018" s="95"/>
      <c r="K1018" s="95"/>
      <c r="L1018" s="95"/>
      <c r="M1018" s="95"/>
      <c r="N1018" s="95"/>
      <c r="O1018" s="95"/>
      <c r="P1018" s="95"/>
      <c r="Q1018" s="95"/>
      <c r="R1018" s="95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96">
        <v>125.0</v>
      </c>
      <c r="B1019" s="24" t="s">
        <v>1527</v>
      </c>
      <c r="C1019" s="96" t="s">
        <v>86</v>
      </c>
      <c r="D1019" s="128">
        <v>23574.0</v>
      </c>
      <c r="E1019" s="95"/>
      <c r="F1019" s="95"/>
      <c r="G1019" s="95"/>
      <c r="H1019" s="95"/>
      <c r="I1019" s="95"/>
      <c r="J1019" s="95"/>
      <c r="K1019" s="95"/>
      <c r="L1019" s="95"/>
      <c r="M1019" s="95"/>
      <c r="N1019" s="95"/>
      <c r="O1019" s="95"/>
      <c r="P1019" s="95"/>
      <c r="Q1019" s="95"/>
      <c r="R1019" s="95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96">
        <v>126.0</v>
      </c>
      <c r="B1020" s="24" t="s">
        <v>1528</v>
      </c>
      <c r="C1020" s="96" t="s">
        <v>85</v>
      </c>
      <c r="D1020" s="128">
        <v>23565.0</v>
      </c>
      <c r="E1020" s="95"/>
      <c r="F1020" s="95"/>
      <c r="G1020" s="95"/>
      <c r="H1020" s="95"/>
      <c r="I1020" s="95"/>
      <c r="J1020" s="95"/>
      <c r="K1020" s="95"/>
      <c r="L1020" s="95"/>
      <c r="M1020" s="95"/>
      <c r="N1020" s="95"/>
      <c r="O1020" s="95"/>
      <c r="P1020" s="95"/>
      <c r="Q1020" s="95"/>
      <c r="R1020" s="95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96">
        <v>127.0</v>
      </c>
      <c r="B1021" s="24" t="s">
        <v>1529</v>
      </c>
      <c r="C1021" s="96" t="s">
        <v>86</v>
      </c>
      <c r="D1021" s="128">
        <v>23474.0</v>
      </c>
      <c r="E1021" s="95"/>
      <c r="F1021" s="95"/>
      <c r="G1021" s="95"/>
      <c r="H1021" s="95"/>
      <c r="I1021" s="95"/>
      <c r="J1021" s="95"/>
      <c r="K1021" s="95"/>
      <c r="L1021" s="95"/>
      <c r="M1021" s="95"/>
      <c r="N1021" s="95"/>
      <c r="O1021" s="95"/>
      <c r="P1021" s="95"/>
      <c r="Q1021" s="95"/>
      <c r="R1021" s="95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96">
        <v>128.0</v>
      </c>
      <c r="B1022" s="24" t="s">
        <v>1530</v>
      </c>
      <c r="C1022" s="96" t="s">
        <v>85</v>
      </c>
      <c r="D1022" s="128">
        <v>23473.0</v>
      </c>
      <c r="E1022" s="95"/>
      <c r="F1022" s="95"/>
      <c r="G1022" s="95"/>
      <c r="H1022" s="95"/>
      <c r="I1022" s="95"/>
      <c r="J1022" s="95"/>
      <c r="K1022" s="95"/>
      <c r="L1022" s="95"/>
      <c r="M1022" s="95"/>
      <c r="N1022" s="95"/>
      <c r="O1022" s="95"/>
      <c r="P1022" s="95"/>
      <c r="Q1022" s="95"/>
      <c r="R1022" s="95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96">
        <v>129.0</v>
      </c>
      <c r="B1023" s="24" t="s">
        <v>1531</v>
      </c>
      <c r="C1023" s="96" t="s">
        <v>85</v>
      </c>
      <c r="D1023" s="128">
        <v>23457.0</v>
      </c>
      <c r="E1023" s="95"/>
      <c r="F1023" s="95"/>
      <c r="G1023" s="95"/>
      <c r="H1023" s="95"/>
      <c r="I1023" s="95"/>
      <c r="J1023" s="95"/>
      <c r="K1023" s="95"/>
      <c r="L1023" s="95"/>
      <c r="M1023" s="95"/>
      <c r="N1023" s="95"/>
      <c r="O1023" s="95"/>
      <c r="P1023" s="95"/>
      <c r="Q1023" s="95"/>
      <c r="R1023" s="95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96">
        <v>130.0</v>
      </c>
      <c r="B1024" s="24" t="s">
        <v>1532</v>
      </c>
      <c r="C1024" s="96" t="s">
        <v>85</v>
      </c>
      <c r="D1024" s="128">
        <v>23380.0</v>
      </c>
      <c r="E1024" s="95"/>
      <c r="F1024" s="95"/>
      <c r="G1024" s="95"/>
      <c r="H1024" s="95"/>
      <c r="I1024" s="95"/>
      <c r="J1024" s="95"/>
      <c r="K1024" s="95"/>
      <c r="L1024" s="95"/>
      <c r="M1024" s="95"/>
      <c r="N1024" s="95"/>
      <c r="O1024" s="95"/>
      <c r="P1024" s="95"/>
      <c r="Q1024" s="95"/>
      <c r="R1024" s="95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96">
        <v>131.0</v>
      </c>
      <c r="B1025" s="24" t="s">
        <v>1533</v>
      </c>
      <c r="C1025" s="96" t="s">
        <v>86</v>
      </c>
      <c r="D1025" s="128">
        <v>23205.0</v>
      </c>
      <c r="E1025" s="95"/>
      <c r="F1025" s="95"/>
      <c r="G1025" s="95"/>
      <c r="H1025" s="95"/>
      <c r="I1025" s="95"/>
      <c r="J1025" s="95"/>
      <c r="K1025" s="95"/>
      <c r="L1025" s="95"/>
      <c r="M1025" s="95"/>
      <c r="N1025" s="95"/>
      <c r="O1025" s="95"/>
      <c r="P1025" s="95"/>
      <c r="Q1025" s="95"/>
      <c r="R1025" s="95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96">
        <v>132.0</v>
      </c>
      <c r="B1026" s="24" t="s">
        <v>1534</v>
      </c>
      <c r="C1026" s="96" t="s">
        <v>86</v>
      </c>
      <c r="D1026" s="128">
        <v>23193.0</v>
      </c>
      <c r="E1026" s="95"/>
      <c r="F1026" s="95"/>
      <c r="G1026" s="95"/>
      <c r="H1026" s="95"/>
      <c r="I1026" s="95"/>
      <c r="J1026" s="95"/>
      <c r="K1026" s="95"/>
      <c r="L1026" s="95"/>
      <c r="M1026" s="95"/>
      <c r="N1026" s="95"/>
      <c r="O1026" s="95"/>
      <c r="P1026" s="95"/>
      <c r="Q1026" s="95"/>
      <c r="R1026" s="95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96">
        <v>133.0</v>
      </c>
      <c r="B1027" s="24" t="s">
        <v>1535</v>
      </c>
      <c r="C1027" s="96" t="s">
        <v>86</v>
      </c>
      <c r="D1027" s="128">
        <v>23180.0</v>
      </c>
      <c r="E1027" s="95"/>
      <c r="F1027" s="95"/>
      <c r="G1027" s="95"/>
      <c r="H1027" s="95"/>
      <c r="I1027" s="95"/>
      <c r="J1027" s="95"/>
      <c r="K1027" s="95"/>
      <c r="L1027" s="95"/>
      <c r="M1027" s="95"/>
      <c r="N1027" s="95"/>
      <c r="O1027" s="95"/>
      <c r="P1027" s="95"/>
      <c r="Q1027" s="95"/>
      <c r="R1027" s="95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96">
        <v>134.0</v>
      </c>
      <c r="B1028" s="24" t="s">
        <v>1536</v>
      </c>
      <c r="C1028" s="96" t="s">
        <v>85</v>
      </c>
      <c r="D1028" s="128">
        <v>23111.0</v>
      </c>
      <c r="E1028" s="95"/>
      <c r="F1028" s="95"/>
      <c r="G1028" s="95"/>
      <c r="H1028" s="95"/>
      <c r="I1028" s="95"/>
      <c r="J1028" s="95"/>
      <c r="K1028" s="95"/>
      <c r="L1028" s="95"/>
      <c r="M1028" s="95"/>
      <c r="N1028" s="95"/>
      <c r="O1028" s="95"/>
      <c r="P1028" s="95"/>
      <c r="Q1028" s="95"/>
      <c r="R1028" s="95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96">
        <v>135.0</v>
      </c>
      <c r="B1029" s="24" t="s">
        <v>1537</v>
      </c>
      <c r="C1029" s="96" t="s">
        <v>85</v>
      </c>
      <c r="D1029" s="128">
        <v>23016.0</v>
      </c>
      <c r="E1029" s="95"/>
      <c r="F1029" s="95"/>
      <c r="G1029" s="95"/>
      <c r="H1029" s="95"/>
      <c r="I1029" s="95"/>
      <c r="J1029" s="95"/>
      <c r="K1029" s="95"/>
      <c r="L1029" s="95"/>
      <c r="M1029" s="95"/>
      <c r="N1029" s="95"/>
      <c r="O1029" s="95"/>
      <c r="P1029" s="95"/>
      <c r="Q1029" s="95"/>
      <c r="R1029" s="95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96">
        <v>136.0</v>
      </c>
      <c r="B1030" s="24" t="s">
        <v>1538</v>
      </c>
      <c r="C1030" s="96" t="s">
        <v>86</v>
      </c>
      <c r="D1030" s="128">
        <v>22970.0</v>
      </c>
      <c r="E1030" s="95"/>
      <c r="F1030" s="95"/>
      <c r="G1030" s="95"/>
      <c r="H1030" s="95"/>
      <c r="I1030" s="95"/>
      <c r="J1030" s="95"/>
      <c r="K1030" s="95"/>
      <c r="L1030" s="95"/>
      <c r="M1030" s="95"/>
      <c r="N1030" s="95"/>
      <c r="O1030" s="95"/>
      <c r="P1030" s="95"/>
      <c r="Q1030" s="95"/>
      <c r="R1030" s="95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96">
        <v>137.0</v>
      </c>
      <c r="B1031" s="24" t="s">
        <v>1539</v>
      </c>
      <c r="C1031" s="96" t="s">
        <v>85</v>
      </c>
      <c r="D1031" s="128">
        <v>22813.0</v>
      </c>
      <c r="E1031" s="95"/>
      <c r="F1031" s="95"/>
      <c r="G1031" s="95"/>
      <c r="H1031" s="95"/>
      <c r="I1031" s="95"/>
      <c r="J1031" s="95"/>
      <c r="K1031" s="95"/>
      <c r="L1031" s="95"/>
      <c r="M1031" s="95"/>
      <c r="N1031" s="95"/>
      <c r="O1031" s="95"/>
      <c r="P1031" s="95"/>
      <c r="Q1031" s="95"/>
      <c r="R1031" s="95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96">
        <v>138.0</v>
      </c>
      <c r="B1032" s="24" t="s">
        <v>1540</v>
      </c>
      <c r="C1032" s="96" t="s">
        <v>85</v>
      </c>
      <c r="D1032" s="128">
        <v>22810.0</v>
      </c>
      <c r="E1032" s="95"/>
      <c r="F1032" s="95"/>
      <c r="G1032" s="95"/>
      <c r="H1032" s="95"/>
      <c r="I1032" s="95"/>
      <c r="J1032" s="95"/>
      <c r="K1032" s="95"/>
      <c r="L1032" s="95"/>
      <c r="M1032" s="95"/>
      <c r="N1032" s="95"/>
      <c r="O1032" s="95"/>
      <c r="P1032" s="95"/>
      <c r="Q1032" s="95"/>
      <c r="R1032" s="95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96">
        <v>139.0</v>
      </c>
      <c r="B1033" s="24" t="s">
        <v>1541</v>
      </c>
      <c r="C1033" s="96" t="s">
        <v>85</v>
      </c>
      <c r="D1033" s="128">
        <v>22809.0</v>
      </c>
      <c r="E1033" s="95"/>
      <c r="F1033" s="95"/>
      <c r="G1033" s="95"/>
      <c r="H1033" s="95"/>
      <c r="I1033" s="95"/>
      <c r="J1033" s="95"/>
      <c r="K1033" s="95"/>
      <c r="L1033" s="95"/>
      <c r="M1033" s="95"/>
      <c r="N1033" s="95"/>
      <c r="O1033" s="95"/>
      <c r="P1033" s="95"/>
      <c r="Q1033" s="95"/>
      <c r="R1033" s="95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96">
        <v>140.0</v>
      </c>
      <c r="B1034" s="24" t="s">
        <v>1542</v>
      </c>
      <c r="C1034" s="96" t="s">
        <v>86</v>
      </c>
      <c r="D1034" s="128">
        <v>22747.0</v>
      </c>
      <c r="E1034" s="95"/>
      <c r="F1034" s="95"/>
      <c r="G1034" s="95"/>
      <c r="H1034" s="95"/>
      <c r="I1034" s="95"/>
      <c r="J1034" s="95"/>
      <c r="K1034" s="95"/>
      <c r="L1034" s="95"/>
      <c r="M1034" s="95"/>
      <c r="N1034" s="95"/>
      <c r="O1034" s="95"/>
      <c r="P1034" s="95"/>
      <c r="Q1034" s="95"/>
      <c r="R1034" s="95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96">
        <v>141.0</v>
      </c>
      <c r="B1035" s="24" t="s">
        <v>1543</v>
      </c>
      <c r="C1035" s="96" t="s">
        <v>85</v>
      </c>
      <c r="D1035" s="128">
        <v>22739.0</v>
      </c>
      <c r="E1035" s="95"/>
      <c r="F1035" s="95"/>
      <c r="G1035" s="95"/>
      <c r="H1035" s="95"/>
      <c r="I1035" s="95"/>
      <c r="J1035" s="95"/>
      <c r="K1035" s="95"/>
      <c r="L1035" s="95"/>
      <c r="M1035" s="95"/>
      <c r="N1035" s="95"/>
      <c r="O1035" s="95"/>
      <c r="P1035" s="95"/>
      <c r="Q1035" s="95"/>
      <c r="R1035" s="95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96">
        <v>142.0</v>
      </c>
      <c r="B1036" s="24" t="s">
        <v>1544</v>
      </c>
      <c r="C1036" s="96" t="s">
        <v>85</v>
      </c>
      <c r="D1036" s="128">
        <v>22594.0</v>
      </c>
      <c r="E1036" s="95"/>
      <c r="F1036" s="95"/>
      <c r="G1036" s="95"/>
      <c r="H1036" s="95"/>
      <c r="I1036" s="95"/>
      <c r="J1036" s="95"/>
      <c r="K1036" s="95"/>
      <c r="L1036" s="95"/>
      <c r="M1036" s="95"/>
      <c r="N1036" s="95"/>
      <c r="O1036" s="95"/>
      <c r="P1036" s="95"/>
      <c r="Q1036" s="95"/>
      <c r="R1036" s="95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96">
        <v>143.0</v>
      </c>
      <c r="B1037" s="24" t="s">
        <v>1545</v>
      </c>
      <c r="C1037" s="96" t="s">
        <v>86</v>
      </c>
      <c r="D1037" s="128">
        <v>22570.0</v>
      </c>
      <c r="E1037" s="95"/>
      <c r="F1037" s="95"/>
      <c r="G1037" s="95"/>
      <c r="H1037" s="95"/>
      <c r="I1037" s="95"/>
      <c r="J1037" s="95"/>
      <c r="K1037" s="95"/>
      <c r="L1037" s="95"/>
      <c r="M1037" s="95"/>
      <c r="N1037" s="95"/>
      <c r="O1037" s="95"/>
      <c r="P1037" s="95"/>
      <c r="Q1037" s="95"/>
      <c r="R1037" s="95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96">
        <v>144.0</v>
      </c>
      <c r="B1038" s="24" t="s">
        <v>1546</v>
      </c>
      <c r="C1038" s="96" t="s">
        <v>86</v>
      </c>
      <c r="D1038" s="128">
        <v>22486.0</v>
      </c>
      <c r="E1038" s="95"/>
      <c r="F1038" s="95"/>
      <c r="G1038" s="95"/>
      <c r="H1038" s="95"/>
      <c r="I1038" s="95"/>
      <c r="J1038" s="95"/>
      <c r="K1038" s="95"/>
      <c r="L1038" s="95"/>
      <c r="M1038" s="95"/>
      <c r="N1038" s="95"/>
      <c r="O1038" s="95"/>
      <c r="P1038" s="95"/>
      <c r="Q1038" s="95"/>
      <c r="R1038" s="95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96">
        <v>145.0</v>
      </c>
      <c r="B1039" s="24" t="s">
        <v>1547</v>
      </c>
      <c r="C1039" s="96" t="s">
        <v>85</v>
      </c>
      <c r="D1039" s="128">
        <v>22404.0</v>
      </c>
      <c r="E1039" s="95"/>
      <c r="F1039" s="95"/>
      <c r="G1039" s="95"/>
      <c r="H1039" s="95"/>
      <c r="I1039" s="95"/>
      <c r="J1039" s="95"/>
      <c r="K1039" s="95"/>
      <c r="L1039" s="95"/>
      <c r="M1039" s="95"/>
      <c r="N1039" s="95"/>
      <c r="O1039" s="95"/>
      <c r="P1039" s="95"/>
      <c r="Q1039" s="95"/>
      <c r="R1039" s="95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96">
        <v>146.0</v>
      </c>
      <c r="B1040" s="24" t="s">
        <v>1548</v>
      </c>
      <c r="C1040" s="96" t="s">
        <v>86</v>
      </c>
      <c r="D1040" s="128">
        <v>22403.0</v>
      </c>
      <c r="E1040" s="95"/>
      <c r="F1040" s="95"/>
      <c r="G1040" s="95"/>
      <c r="H1040" s="95"/>
      <c r="I1040" s="95"/>
      <c r="J1040" s="95"/>
      <c r="K1040" s="95"/>
      <c r="L1040" s="95"/>
      <c r="M1040" s="95"/>
      <c r="N1040" s="95"/>
      <c r="O1040" s="95"/>
      <c r="P1040" s="95"/>
      <c r="Q1040" s="95"/>
      <c r="R1040" s="95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96">
        <v>147.0</v>
      </c>
      <c r="B1041" s="24" t="s">
        <v>1549</v>
      </c>
      <c r="C1041" s="96" t="s">
        <v>86</v>
      </c>
      <c r="D1041" s="128">
        <v>22324.0</v>
      </c>
      <c r="E1041" s="95"/>
      <c r="F1041" s="95"/>
      <c r="G1041" s="95"/>
      <c r="H1041" s="95"/>
      <c r="I1041" s="95"/>
      <c r="J1041" s="95"/>
      <c r="K1041" s="95"/>
      <c r="L1041" s="95"/>
      <c r="M1041" s="95"/>
      <c r="N1041" s="95"/>
      <c r="O1041" s="95"/>
      <c r="P1041" s="95"/>
      <c r="Q1041" s="95"/>
      <c r="R1041" s="95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96">
        <v>148.0</v>
      </c>
      <c r="B1042" s="24" t="s">
        <v>1550</v>
      </c>
      <c r="C1042" s="96" t="s">
        <v>86</v>
      </c>
      <c r="D1042" s="128">
        <v>22313.0</v>
      </c>
      <c r="E1042" s="95"/>
      <c r="F1042" s="95"/>
      <c r="G1042" s="95"/>
      <c r="H1042" s="95"/>
      <c r="I1042" s="95"/>
      <c r="J1042" s="95"/>
      <c r="K1042" s="95"/>
      <c r="L1042" s="95"/>
      <c r="M1042" s="95"/>
      <c r="N1042" s="95"/>
      <c r="O1042" s="95"/>
      <c r="P1042" s="95"/>
      <c r="Q1042" s="95"/>
      <c r="R1042" s="95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96">
        <v>149.0</v>
      </c>
      <c r="B1043" s="24" t="s">
        <v>1551</v>
      </c>
      <c r="C1043" s="96" t="s">
        <v>86</v>
      </c>
      <c r="D1043" s="128">
        <v>22295.0</v>
      </c>
      <c r="E1043" s="95"/>
      <c r="F1043" s="95"/>
      <c r="G1043" s="95"/>
      <c r="H1043" s="95"/>
      <c r="I1043" s="95"/>
      <c r="J1043" s="95"/>
      <c r="K1043" s="95"/>
      <c r="L1043" s="95"/>
      <c r="M1043" s="95"/>
      <c r="N1043" s="95"/>
      <c r="O1043" s="95"/>
      <c r="P1043" s="95"/>
      <c r="Q1043" s="95"/>
      <c r="R1043" s="95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96">
        <v>150.0</v>
      </c>
      <c r="B1044" s="24" t="s">
        <v>1552</v>
      </c>
      <c r="C1044" s="96" t="s">
        <v>86</v>
      </c>
      <c r="D1044" s="128">
        <v>22260.0</v>
      </c>
      <c r="E1044" s="95"/>
      <c r="F1044" s="95"/>
      <c r="G1044" s="95"/>
      <c r="H1044" s="95"/>
      <c r="I1044" s="95"/>
      <c r="J1044" s="95"/>
      <c r="K1044" s="95"/>
      <c r="L1044" s="95"/>
      <c r="M1044" s="95"/>
      <c r="N1044" s="95"/>
      <c r="O1044" s="95"/>
      <c r="P1044" s="95"/>
      <c r="Q1044" s="95"/>
      <c r="R1044" s="95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96">
        <v>151.0</v>
      </c>
      <c r="B1045" s="24" t="s">
        <v>1553</v>
      </c>
      <c r="C1045" s="96" t="s">
        <v>86</v>
      </c>
      <c r="D1045" s="128">
        <v>22225.0</v>
      </c>
      <c r="E1045" s="95"/>
      <c r="F1045" s="95"/>
      <c r="G1045" s="95"/>
      <c r="H1045" s="95"/>
      <c r="I1045" s="95"/>
      <c r="J1045" s="95"/>
      <c r="K1045" s="95"/>
      <c r="L1045" s="95"/>
      <c r="M1045" s="95"/>
      <c r="N1045" s="95"/>
      <c r="O1045" s="95"/>
      <c r="P1045" s="95"/>
      <c r="Q1045" s="95"/>
      <c r="R1045" s="95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96">
        <v>152.0</v>
      </c>
      <c r="B1046" s="24" t="s">
        <v>1554</v>
      </c>
      <c r="C1046" s="96" t="s">
        <v>85</v>
      </c>
      <c r="D1046" s="128">
        <v>22218.0</v>
      </c>
      <c r="E1046" s="95"/>
      <c r="F1046" s="95"/>
      <c r="G1046" s="95"/>
      <c r="H1046" s="95"/>
      <c r="I1046" s="95"/>
      <c r="J1046" s="95"/>
      <c r="K1046" s="95"/>
      <c r="L1046" s="95"/>
      <c r="M1046" s="95"/>
      <c r="N1046" s="95"/>
      <c r="O1046" s="95"/>
      <c r="P1046" s="95"/>
      <c r="Q1046" s="95"/>
      <c r="R1046" s="95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96">
        <v>153.0</v>
      </c>
      <c r="B1047" s="24" t="s">
        <v>1555</v>
      </c>
      <c r="C1047" s="96" t="s">
        <v>86</v>
      </c>
      <c r="D1047" s="128">
        <v>22196.0</v>
      </c>
      <c r="E1047" s="95"/>
      <c r="F1047" s="95"/>
      <c r="G1047" s="95"/>
      <c r="H1047" s="95"/>
      <c r="I1047" s="95"/>
      <c r="J1047" s="95"/>
      <c r="K1047" s="95"/>
      <c r="L1047" s="95"/>
      <c r="M1047" s="95"/>
      <c r="N1047" s="95"/>
      <c r="O1047" s="95"/>
      <c r="P1047" s="95"/>
      <c r="Q1047" s="95"/>
      <c r="R1047" s="95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96">
        <v>154.0</v>
      </c>
      <c r="B1048" s="24" t="s">
        <v>1556</v>
      </c>
      <c r="C1048" s="96" t="s">
        <v>86</v>
      </c>
      <c r="D1048" s="128">
        <v>22194.0</v>
      </c>
      <c r="E1048" s="95"/>
      <c r="F1048" s="95"/>
      <c r="G1048" s="95"/>
      <c r="H1048" s="95"/>
      <c r="I1048" s="95"/>
      <c r="J1048" s="95"/>
      <c r="K1048" s="95"/>
      <c r="L1048" s="95"/>
      <c r="M1048" s="95"/>
      <c r="N1048" s="95"/>
      <c r="O1048" s="95"/>
      <c r="P1048" s="95"/>
      <c r="Q1048" s="95"/>
      <c r="R1048" s="95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96">
        <v>155.0</v>
      </c>
      <c r="B1049" s="24" t="s">
        <v>1557</v>
      </c>
      <c r="C1049" s="96" t="s">
        <v>85</v>
      </c>
      <c r="D1049" s="128">
        <v>22173.0</v>
      </c>
      <c r="E1049" s="95"/>
      <c r="F1049" s="95"/>
      <c r="G1049" s="95"/>
      <c r="H1049" s="95"/>
      <c r="I1049" s="95"/>
      <c r="J1049" s="95"/>
      <c r="K1049" s="95"/>
      <c r="L1049" s="95"/>
      <c r="M1049" s="95"/>
      <c r="N1049" s="95"/>
      <c r="O1049" s="95"/>
      <c r="P1049" s="95"/>
      <c r="Q1049" s="95"/>
      <c r="R1049" s="95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96">
        <v>156.0</v>
      </c>
      <c r="B1050" s="24" t="s">
        <v>1558</v>
      </c>
      <c r="C1050" s="96" t="s">
        <v>85</v>
      </c>
      <c r="D1050" s="128">
        <v>22138.0</v>
      </c>
      <c r="E1050" s="95"/>
      <c r="F1050" s="95"/>
      <c r="G1050" s="95"/>
      <c r="H1050" s="95"/>
      <c r="I1050" s="95"/>
      <c r="J1050" s="95"/>
      <c r="K1050" s="95"/>
      <c r="L1050" s="95"/>
      <c r="M1050" s="95"/>
      <c r="N1050" s="95"/>
      <c r="O1050" s="95"/>
      <c r="P1050" s="95"/>
      <c r="Q1050" s="95"/>
      <c r="R1050" s="95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96">
        <v>157.0</v>
      </c>
      <c r="B1051" s="24" t="s">
        <v>710</v>
      </c>
      <c r="C1051" s="96" t="s">
        <v>85</v>
      </c>
      <c r="D1051" s="128">
        <v>22089.0</v>
      </c>
      <c r="E1051" s="95"/>
      <c r="F1051" s="95"/>
      <c r="G1051" s="95"/>
      <c r="H1051" s="95"/>
      <c r="I1051" s="95"/>
      <c r="J1051" s="95"/>
      <c r="K1051" s="95"/>
      <c r="L1051" s="95"/>
      <c r="M1051" s="95"/>
      <c r="N1051" s="95"/>
      <c r="O1051" s="95"/>
      <c r="P1051" s="95"/>
      <c r="Q1051" s="95"/>
      <c r="R1051" s="95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96">
        <v>158.0</v>
      </c>
      <c r="B1052" s="24" t="s">
        <v>1559</v>
      </c>
      <c r="C1052" s="96" t="s">
        <v>85</v>
      </c>
      <c r="D1052" s="128">
        <v>22048.0</v>
      </c>
      <c r="E1052" s="95"/>
      <c r="F1052" s="95"/>
      <c r="G1052" s="95"/>
      <c r="H1052" s="95"/>
      <c r="I1052" s="95"/>
      <c r="J1052" s="95"/>
      <c r="K1052" s="95"/>
      <c r="L1052" s="95"/>
      <c r="M1052" s="95"/>
      <c r="N1052" s="95"/>
      <c r="O1052" s="95"/>
      <c r="P1052" s="95"/>
      <c r="Q1052" s="95"/>
      <c r="R1052" s="95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96">
        <v>159.0</v>
      </c>
      <c r="B1053" s="24" t="s">
        <v>1560</v>
      </c>
      <c r="C1053" s="96" t="s">
        <v>85</v>
      </c>
      <c r="D1053" s="128">
        <v>21988.0</v>
      </c>
      <c r="E1053" s="95"/>
      <c r="F1053" s="95"/>
      <c r="G1053" s="95"/>
      <c r="H1053" s="95"/>
      <c r="I1053" s="95"/>
      <c r="J1053" s="95"/>
      <c r="K1053" s="95"/>
      <c r="L1053" s="95"/>
      <c r="M1053" s="95"/>
      <c r="N1053" s="95"/>
      <c r="O1053" s="95"/>
      <c r="P1053" s="95"/>
      <c r="Q1053" s="95"/>
      <c r="R1053" s="95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96">
        <v>160.0</v>
      </c>
      <c r="B1054" s="24" t="s">
        <v>1561</v>
      </c>
      <c r="C1054" s="96" t="s">
        <v>86</v>
      </c>
      <c r="D1054" s="128">
        <v>21987.0</v>
      </c>
      <c r="E1054" s="95"/>
      <c r="F1054" s="95"/>
      <c r="G1054" s="95"/>
      <c r="H1054" s="95"/>
      <c r="I1054" s="95"/>
      <c r="J1054" s="95"/>
      <c r="K1054" s="95"/>
      <c r="L1054" s="95"/>
      <c r="M1054" s="95"/>
      <c r="N1054" s="95"/>
      <c r="O1054" s="95"/>
      <c r="P1054" s="95"/>
      <c r="Q1054" s="95"/>
      <c r="R1054" s="95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96">
        <v>161.0</v>
      </c>
      <c r="B1055" s="24" t="s">
        <v>1562</v>
      </c>
      <c r="C1055" s="96" t="s">
        <v>86</v>
      </c>
      <c r="D1055" s="128">
        <v>21978.0</v>
      </c>
      <c r="E1055" s="95"/>
      <c r="F1055" s="95"/>
      <c r="G1055" s="95"/>
      <c r="H1055" s="95"/>
      <c r="I1055" s="95"/>
      <c r="J1055" s="95"/>
      <c r="K1055" s="95"/>
      <c r="L1055" s="95"/>
      <c r="M1055" s="95"/>
      <c r="N1055" s="95"/>
      <c r="O1055" s="95"/>
      <c r="P1055" s="95"/>
      <c r="Q1055" s="95"/>
      <c r="R1055" s="95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96">
        <v>162.0</v>
      </c>
      <c r="B1056" s="24" t="s">
        <v>1563</v>
      </c>
      <c r="C1056" s="96" t="s">
        <v>85</v>
      </c>
      <c r="D1056" s="128">
        <v>21895.0</v>
      </c>
      <c r="E1056" s="95"/>
      <c r="F1056" s="95"/>
      <c r="G1056" s="95"/>
      <c r="H1056" s="95"/>
      <c r="I1056" s="95"/>
      <c r="J1056" s="95"/>
      <c r="K1056" s="95"/>
      <c r="L1056" s="95"/>
      <c r="M1056" s="95"/>
      <c r="N1056" s="95"/>
      <c r="O1056" s="95"/>
      <c r="P1056" s="95"/>
      <c r="Q1056" s="95"/>
      <c r="R1056" s="95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96">
        <v>163.0</v>
      </c>
      <c r="B1057" s="24" t="s">
        <v>1564</v>
      </c>
      <c r="C1057" s="96" t="s">
        <v>85</v>
      </c>
      <c r="D1057" s="128">
        <v>21866.0</v>
      </c>
      <c r="E1057" s="95"/>
      <c r="F1057" s="95"/>
      <c r="G1057" s="95"/>
      <c r="H1057" s="95"/>
      <c r="I1057" s="95"/>
      <c r="J1057" s="95"/>
      <c r="K1057" s="95"/>
      <c r="L1057" s="95"/>
      <c r="M1057" s="95"/>
      <c r="N1057" s="95"/>
      <c r="O1057" s="95"/>
      <c r="P1057" s="95"/>
      <c r="Q1057" s="95"/>
      <c r="R1057" s="95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96">
        <v>164.0</v>
      </c>
      <c r="B1058" s="24" t="s">
        <v>1565</v>
      </c>
      <c r="C1058" s="96" t="s">
        <v>86</v>
      </c>
      <c r="D1058" s="128">
        <v>21801.0</v>
      </c>
      <c r="E1058" s="95"/>
      <c r="F1058" s="95"/>
      <c r="G1058" s="95"/>
      <c r="H1058" s="95"/>
      <c r="I1058" s="95"/>
      <c r="J1058" s="95"/>
      <c r="K1058" s="95"/>
      <c r="L1058" s="95"/>
      <c r="M1058" s="95"/>
      <c r="N1058" s="95"/>
      <c r="O1058" s="95"/>
      <c r="P1058" s="95"/>
      <c r="Q1058" s="95"/>
      <c r="R1058" s="95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96">
        <v>165.0</v>
      </c>
      <c r="B1059" s="24" t="s">
        <v>278</v>
      </c>
      <c r="C1059" s="96" t="s">
        <v>85</v>
      </c>
      <c r="D1059" s="128">
        <v>21769.0</v>
      </c>
      <c r="E1059" s="95"/>
      <c r="F1059" s="95"/>
      <c r="G1059" s="95"/>
      <c r="H1059" s="95"/>
      <c r="I1059" s="95"/>
      <c r="J1059" s="95"/>
      <c r="K1059" s="95"/>
      <c r="L1059" s="95"/>
      <c r="M1059" s="95"/>
      <c r="N1059" s="95"/>
      <c r="O1059" s="95"/>
      <c r="P1059" s="95"/>
      <c r="Q1059" s="95"/>
      <c r="R1059" s="95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96">
        <v>166.0</v>
      </c>
      <c r="B1060" s="24" t="s">
        <v>1566</v>
      </c>
      <c r="C1060" s="96" t="s">
        <v>85</v>
      </c>
      <c r="D1060" s="128">
        <v>21768.0</v>
      </c>
      <c r="E1060" s="95"/>
      <c r="F1060" s="95"/>
      <c r="G1060" s="95"/>
      <c r="H1060" s="95"/>
      <c r="I1060" s="95"/>
      <c r="J1060" s="95"/>
      <c r="K1060" s="95"/>
      <c r="L1060" s="95"/>
      <c r="M1060" s="95"/>
      <c r="N1060" s="95"/>
      <c r="O1060" s="95"/>
      <c r="P1060" s="95"/>
      <c r="Q1060" s="95"/>
      <c r="R1060" s="95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96">
        <v>167.0</v>
      </c>
      <c r="B1061" s="24" t="s">
        <v>466</v>
      </c>
      <c r="C1061" s="96" t="s">
        <v>86</v>
      </c>
      <c r="D1061" s="128">
        <v>21742.0</v>
      </c>
      <c r="E1061" s="95"/>
      <c r="F1061" s="95"/>
      <c r="G1061" s="95"/>
      <c r="H1061" s="95"/>
      <c r="I1061" s="95"/>
      <c r="J1061" s="95"/>
      <c r="K1061" s="95"/>
      <c r="L1061" s="95"/>
      <c r="M1061" s="95"/>
      <c r="N1061" s="95"/>
      <c r="O1061" s="95"/>
      <c r="P1061" s="95"/>
      <c r="Q1061" s="95"/>
      <c r="R1061" s="95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96">
        <v>168.0</v>
      </c>
      <c r="B1062" s="24" t="s">
        <v>1567</v>
      </c>
      <c r="C1062" s="96" t="s">
        <v>85</v>
      </c>
      <c r="D1062" s="128">
        <v>21673.0</v>
      </c>
      <c r="E1062" s="95"/>
      <c r="F1062" s="95"/>
      <c r="G1062" s="95"/>
      <c r="H1062" s="95"/>
      <c r="I1062" s="95"/>
      <c r="J1062" s="95"/>
      <c r="K1062" s="95"/>
      <c r="L1062" s="95"/>
      <c r="M1062" s="95"/>
      <c r="N1062" s="95"/>
      <c r="O1062" s="95"/>
      <c r="P1062" s="95"/>
      <c r="Q1062" s="95"/>
      <c r="R1062" s="95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96">
        <v>169.0</v>
      </c>
      <c r="B1063" s="24" t="s">
        <v>1568</v>
      </c>
      <c r="C1063" s="96" t="s">
        <v>85</v>
      </c>
      <c r="D1063" s="128">
        <v>21650.0</v>
      </c>
      <c r="E1063" s="95"/>
      <c r="F1063" s="95"/>
      <c r="G1063" s="95"/>
      <c r="H1063" s="95"/>
      <c r="I1063" s="95"/>
      <c r="J1063" s="95"/>
      <c r="K1063" s="95"/>
      <c r="L1063" s="95"/>
      <c r="M1063" s="95"/>
      <c r="N1063" s="95"/>
      <c r="O1063" s="95"/>
      <c r="P1063" s="95"/>
      <c r="Q1063" s="95"/>
      <c r="R1063" s="95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96">
        <v>170.0</v>
      </c>
      <c r="B1064" s="24" t="s">
        <v>1569</v>
      </c>
      <c r="C1064" s="96" t="s">
        <v>86</v>
      </c>
      <c r="D1064" s="128">
        <v>21613.0</v>
      </c>
      <c r="E1064" s="95"/>
      <c r="F1064" s="95"/>
      <c r="G1064" s="95"/>
      <c r="H1064" s="95"/>
      <c r="I1064" s="95"/>
      <c r="J1064" s="95"/>
      <c r="K1064" s="95"/>
      <c r="L1064" s="95"/>
      <c r="M1064" s="95"/>
      <c r="N1064" s="95"/>
      <c r="O1064" s="95"/>
      <c r="P1064" s="95"/>
      <c r="Q1064" s="95"/>
      <c r="R1064" s="95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96">
        <v>171.0</v>
      </c>
      <c r="B1065" s="24" t="s">
        <v>1570</v>
      </c>
      <c r="C1065" s="96" t="s">
        <v>85</v>
      </c>
      <c r="D1065" s="128">
        <v>21551.0</v>
      </c>
      <c r="E1065" s="95"/>
      <c r="F1065" s="95"/>
      <c r="G1065" s="95"/>
      <c r="H1065" s="95"/>
      <c r="I1065" s="95"/>
      <c r="J1065" s="95"/>
      <c r="K1065" s="95"/>
      <c r="L1065" s="95"/>
      <c r="M1065" s="95"/>
      <c r="N1065" s="95"/>
      <c r="O1065" s="95"/>
      <c r="P1065" s="95"/>
      <c r="Q1065" s="95"/>
      <c r="R1065" s="95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96">
        <v>172.0</v>
      </c>
      <c r="B1066" s="24" t="s">
        <v>1571</v>
      </c>
      <c r="C1066" s="96" t="s">
        <v>86</v>
      </c>
      <c r="D1066" s="128">
        <v>21529.0</v>
      </c>
      <c r="E1066" s="95"/>
      <c r="F1066" s="95"/>
      <c r="G1066" s="95"/>
      <c r="H1066" s="95"/>
      <c r="I1066" s="95"/>
      <c r="J1066" s="95"/>
      <c r="K1066" s="95"/>
      <c r="L1066" s="95"/>
      <c r="M1066" s="95"/>
      <c r="N1066" s="95"/>
      <c r="O1066" s="95"/>
      <c r="P1066" s="95"/>
      <c r="Q1066" s="95"/>
      <c r="R1066" s="95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96">
        <v>173.0</v>
      </c>
      <c r="B1067" s="24" t="s">
        <v>1572</v>
      </c>
      <c r="C1067" s="96" t="s">
        <v>86</v>
      </c>
      <c r="D1067" s="128">
        <v>21521.0</v>
      </c>
      <c r="E1067" s="95"/>
      <c r="F1067" s="95"/>
      <c r="G1067" s="95"/>
      <c r="H1067" s="95"/>
      <c r="I1067" s="95"/>
      <c r="J1067" s="95"/>
      <c r="K1067" s="95"/>
      <c r="L1067" s="95"/>
      <c r="M1067" s="95"/>
      <c r="N1067" s="95"/>
      <c r="O1067" s="95"/>
      <c r="P1067" s="95"/>
      <c r="Q1067" s="95"/>
      <c r="R1067" s="95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96">
        <v>174.0</v>
      </c>
      <c r="B1068" s="24" t="s">
        <v>1573</v>
      </c>
      <c r="C1068" s="96" t="s">
        <v>85</v>
      </c>
      <c r="D1068" s="128">
        <v>21414.0</v>
      </c>
      <c r="E1068" s="95"/>
      <c r="F1068" s="95"/>
      <c r="G1068" s="95"/>
      <c r="H1068" s="95"/>
      <c r="I1068" s="95"/>
      <c r="J1068" s="95"/>
      <c r="K1068" s="95"/>
      <c r="L1068" s="95"/>
      <c r="M1068" s="95"/>
      <c r="N1068" s="95"/>
      <c r="O1068" s="95"/>
      <c r="P1068" s="95"/>
      <c r="Q1068" s="95"/>
      <c r="R1068" s="95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96">
        <v>175.0</v>
      </c>
      <c r="B1069" s="24" t="s">
        <v>1574</v>
      </c>
      <c r="C1069" s="96" t="s">
        <v>85</v>
      </c>
      <c r="D1069" s="128">
        <v>21409.0</v>
      </c>
      <c r="E1069" s="95"/>
      <c r="F1069" s="95"/>
      <c r="G1069" s="95"/>
      <c r="H1069" s="95"/>
      <c r="I1069" s="95"/>
      <c r="J1069" s="95"/>
      <c r="K1069" s="95"/>
      <c r="L1069" s="95"/>
      <c r="M1069" s="95"/>
      <c r="N1069" s="95"/>
      <c r="O1069" s="95"/>
      <c r="P1069" s="95"/>
      <c r="Q1069" s="95"/>
      <c r="R1069" s="95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96">
        <v>176.0</v>
      </c>
      <c r="B1070" s="24" t="s">
        <v>1575</v>
      </c>
      <c r="C1070" s="96" t="s">
        <v>85</v>
      </c>
      <c r="D1070" s="128">
        <v>21325.0</v>
      </c>
      <c r="E1070" s="95"/>
      <c r="F1070" s="95"/>
      <c r="G1070" s="95"/>
      <c r="H1070" s="95"/>
      <c r="I1070" s="95"/>
      <c r="J1070" s="95"/>
      <c r="K1070" s="95"/>
      <c r="L1070" s="95"/>
      <c r="M1070" s="95"/>
      <c r="N1070" s="95"/>
      <c r="O1070" s="95"/>
      <c r="P1070" s="95"/>
      <c r="Q1070" s="95"/>
      <c r="R1070" s="95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96">
        <v>177.0</v>
      </c>
      <c r="B1071" s="24" t="s">
        <v>1576</v>
      </c>
      <c r="C1071" s="96" t="s">
        <v>86</v>
      </c>
      <c r="D1071" s="128">
        <v>21268.0</v>
      </c>
      <c r="E1071" s="95"/>
      <c r="F1071" s="95"/>
      <c r="G1071" s="95"/>
      <c r="H1071" s="95"/>
      <c r="I1071" s="95"/>
      <c r="J1071" s="95"/>
      <c r="K1071" s="95"/>
      <c r="L1071" s="95"/>
      <c r="M1071" s="95"/>
      <c r="N1071" s="95"/>
      <c r="O1071" s="95"/>
      <c r="P1071" s="95"/>
      <c r="Q1071" s="95"/>
      <c r="R1071" s="95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96">
        <v>178.0</v>
      </c>
      <c r="B1072" s="24" t="s">
        <v>1577</v>
      </c>
      <c r="C1072" s="96" t="s">
        <v>86</v>
      </c>
      <c r="D1072" s="128">
        <v>21238.0</v>
      </c>
      <c r="E1072" s="95"/>
      <c r="F1072" s="95"/>
      <c r="G1072" s="95"/>
      <c r="H1072" s="95"/>
      <c r="I1072" s="95"/>
      <c r="J1072" s="95"/>
      <c r="K1072" s="95"/>
      <c r="L1072" s="95"/>
      <c r="M1072" s="95"/>
      <c r="N1072" s="95"/>
      <c r="O1072" s="95"/>
      <c r="P1072" s="95"/>
      <c r="Q1072" s="95"/>
      <c r="R1072" s="95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96">
        <v>179.0</v>
      </c>
      <c r="B1073" s="24" t="s">
        <v>1578</v>
      </c>
      <c r="C1073" s="96" t="s">
        <v>86</v>
      </c>
      <c r="D1073" s="128">
        <v>21186.0</v>
      </c>
      <c r="E1073" s="95"/>
      <c r="F1073" s="95"/>
      <c r="G1073" s="95"/>
      <c r="H1073" s="95"/>
      <c r="I1073" s="95"/>
      <c r="J1073" s="95"/>
      <c r="K1073" s="95"/>
      <c r="L1073" s="95"/>
      <c r="M1073" s="95"/>
      <c r="N1073" s="95"/>
      <c r="O1073" s="95"/>
      <c r="P1073" s="95"/>
      <c r="Q1073" s="95"/>
      <c r="R1073" s="95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96">
        <v>180.0</v>
      </c>
      <c r="B1074" s="24" t="s">
        <v>1579</v>
      </c>
      <c r="C1074" s="96" t="s">
        <v>85</v>
      </c>
      <c r="D1074" s="128">
        <v>21103.0</v>
      </c>
      <c r="E1074" s="95"/>
      <c r="F1074" s="95"/>
      <c r="G1074" s="95"/>
      <c r="H1074" s="95"/>
      <c r="I1074" s="95"/>
      <c r="J1074" s="95"/>
      <c r="K1074" s="95"/>
      <c r="L1074" s="95"/>
      <c r="M1074" s="95"/>
      <c r="N1074" s="95"/>
      <c r="O1074" s="95"/>
      <c r="P1074" s="95"/>
      <c r="Q1074" s="95"/>
      <c r="R1074" s="95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96">
        <v>181.0</v>
      </c>
      <c r="B1075" s="24" t="s">
        <v>1580</v>
      </c>
      <c r="C1075" s="96" t="s">
        <v>85</v>
      </c>
      <c r="D1075" s="128">
        <v>21103.0</v>
      </c>
      <c r="E1075" s="95"/>
      <c r="F1075" s="95"/>
      <c r="G1075" s="95"/>
      <c r="H1075" s="95"/>
      <c r="I1075" s="95"/>
      <c r="J1075" s="95"/>
      <c r="K1075" s="95"/>
      <c r="L1075" s="95"/>
      <c r="M1075" s="95"/>
      <c r="N1075" s="95"/>
      <c r="O1075" s="95"/>
      <c r="P1075" s="95"/>
      <c r="Q1075" s="95"/>
      <c r="R1075" s="95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96">
        <v>182.0</v>
      </c>
      <c r="B1076" s="24" t="s">
        <v>1581</v>
      </c>
      <c r="C1076" s="96" t="s">
        <v>85</v>
      </c>
      <c r="D1076" s="128">
        <v>21080.0</v>
      </c>
      <c r="E1076" s="95"/>
      <c r="F1076" s="95"/>
      <c r="G1076" s="95"/>
      <c r="H1076" s="95"/>
      <c r="I1076" s="95"/>
      <c r="J1076" s="95"/>
      <c r="K1076" s="95"/>
      <c r="L1076" s="95"/>
      <c r="M1076" s="95"/>
      <c r="N1076" s="95"/>
      <c r="O1076" s="95"/>
      <c r="P1076" s="95"/>
      <c r="Q1076" s="95"/>
      <c r="R1076" s="95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96">
        <v>183.0</v>
      </c>
      <c r="B1077" s="24" t="s">
        <v>1582</v>
      </c>
      <c r="C1077" s="96" t="s">
        <v>85</v>
      </c>
      <c r="D1077" s="128">
        <v>21040.0</v>
      </c>
      <c r="E1077" s="95"/>
      <c r="F1077" s="95"/>
      <c r="G1077" s="95"/>
      <c r="H1077" s="95"/>
      <c r="I1077" s="95"/>
      <c r="J1077" s="95"/>
      <c r="K1077" s="95"/>
      <c r="L1077" s="95"/>
      <c r="M1077" s="95"/>
      <c r="N1077" s="95"/>
      <c r="O1077" s="95"/>
      <c r="P1077" s="95"/>
      <c r="Q1077" s="95"/>
      <c r="R1077" s="95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96">
        <v>184.0</v>
      </c>
      <c r="B1078" s="24" t="s">
        <v>1583</v>
      </c>
      <c r="C1078" s="96" t="s">
        <v>85</v>
      </c>
      <c r="D1078" s="128">
        <v>21002.0</v>
      </c>
      <c r="E1078" s="95"/>
      <c r="F1078" s="95"/>
      <c r="G1078" s="95"/>
      <c r="H1078" s="95"/>
      <c r="I1078" s="95"/>
      <c r="J1078" s="95"/>
      <c r="K1078" s="95"/>
      <c r="L1078" s="95"/>
      <c r="M1078" s="95"/>
      <c r="N1078" s="95"/>
      <c r="O1078" s="95"/>
      <c r="P1078" s="95"/>
      <c r="Q1078" s="95"/>
      <c r="R1078" s="95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96">
        <v>185.0</v>
      </c>
      <c r="B1079" s="24" t="s">
        <v>1584</v>
      </c>
      <c r="C1079" s="96" t="s">
        <v>86</v>
      </c>
      <c r="D1079" s="128">
        <v>20810.0</v>
      </c>
      <c r="E1079" s="95"/>
      <c r="F1079" s="95"/>
      <c r="G1079" s="95"/>
      <c r="H1079" s="95"/>
      <c r="I1079" s="95"/>
      <c r="J1079" s="95"/>
      <c r="K1079" s="95"/>
      <c r="L1079" s="95"/>
      <c r="M1079" s="95"/>
      <c r="N1079" s="95"/>
      <c r="O1079" s="95"/>
      <c r="P1079" s="95"/>
      <c r="Q1079" s="95"/>
      <c r="R1079" s="95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96">
        <v>186.0</v>
      </c>
      <c r="B1080" s="24" t="s">
        <v>1585</v>
      </c>
      <c r="C1080" s="96" t="s">
        <v>85</v>
      </c>
      <c r="D1080" s="128">
        <v>20769.0</v>
      </c>
      <c r="E1080" s="95"/>
      <c r="F1080" s="95"/>
      <c r="G1080" s="95"/>
      <c r="H1080" s="95"/>
      <c r="I1080" s="95"/>
      <c r="J1080" s="95"/>
      <c r="K1080" s="95"/>
      <c r="L1080" s="95"/>
      <c r="M1080" s="95"/>
      <c r="N1080" s="95"/>
      <c r="O1080" s="95"/>
      <c r="P1080" s="95"/>
      <c r="Q1080" s="95"/>
      <c r="R1080" s="95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96">
        <v>187.0</v>
      </c>
      <c r="B1081" s="24" t="s">
        <v>1586</v>
      </c>
      <c r="C1081" s="96" t="s">
        <v>85</v>
      </c>
      <c r="D1081" s="128">
        <v>20708.0</v>
      </c>
      <c r="E1081" s="95"/>
      <c r="F1081" s="95"/>
      <c r="G1081" s="95"/>
      <c r="H1081" s="95"/>
      <c r="I1081" s="95"/>
      <c r="J1081" s="95"/>
      <c r="K1081" s="95"/>
      <c r="L1081" s="95"/>
      <c r="M1081" s="95"/>
      <c r="N1081" s="95"/>
      <c r="O1081" s="95"/>
      <c r="P1081" s="95"/>
      <c r="Q1081" s="95"/>
      <c r="R1081" s="95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96">
        <v>188.0</v>
      </c>
      <c r="B1082" s="24" t="s">
        <v>1587</v>
      </c>
      <c r="C1082" s="96" t="s">
        <v>85</v>
      </c>
      <c r="D1082" s="128">
        <v>20616.0</v>
      </c>
      <c r="E1082" s="95"/>
      <c r="F1082" s="95"/>
      <c r="G1082" s="95"/>
      <c r="H1082" s="95"/>
      <c r="I1082" s="95"/>
      <c r="J1082" s="95"/>
      <c r="K1082" s="95"/>
      <c r="L1082" s="95"/>
      <c r="M1082" s="95"/>
      <c r="N1082" s="95"/>
      <c r="O1082" s="95"/>
      <c r="P1082" s="95"/>
      <c r="Q1082" s="95"/>
      <c r="R1082" s="95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96">
        <v>189.0</v>
      </c>
      <c r="B1083" s="24" t="s">
        <v>1588</v>
      </c>
      <c r="C1083" s="96" t="s">
        <v>85</v>
      </c>
      <c r="D1083" s="128">
        <v>20565.0</v>
      </c>
      <c r="E1083" s="95"/>
      <c r="F1083" s="95"/>
      <c r="G1083" s="95"/>
      <c r="H1083" s="95"/>
      <c r="I1083" s="95"/>
      <c r="J1083" s="95"/>
      <c r="K1083" s="95"/>
      <c r="L1083" s="95"/>
      <c r="M1083" s="95"/>
      <c r="N1083" s="95"/>
      <c r="O1083" s="95"/>
      <c r="P1083" s="95"/>
      <c r="Q1083" s="95"/>
      <c r="R1083" s="95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96">
        <v>190.0</v>
      </c>
      <c r="B1084" s="24" t="s">
        <v>1589</v>
      </c>
      <c r="C1084" s="96" t="s">
        <v>86</v>
      </c>
      <c r="D1084" s="128">
        <v>20556.0</v>
      </c>
      <c r="E1084" s="95"/>
      <c r="F1084" s="95"/>
      <c r="G1084" s="95"/>
      <c r="H1084" s="95"/>
      <c r="I1084" s="95"/>
      <c r="J1084" s="95"/>
      <c r="K1084" s="95"/>
      <c r="L1084" s="95"/>
      <c r="M1084" s="95"/>
      <c r="N1084" s="95"/>
      <c r="O1084" s="95"/>
      <c r="P1084" s="95"/>
      <c r="Q1084" s="95"/>
      <c r="R1084" s="95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96">
        <v>191.0</v>
      </c>
      <c r="B1085" s="24" t="s">
        <v>1515</v>
      </c>
      <c r="C1085" s="96" t="s">
        <v>86</v>
      </c>
      <c r="D1085" s="128">
        <v>20546.0</v>
      </c>
      <c r="E1085" s="95"/>
      <c r="F1085" s="95"/>
      <c r="G1085" s="95"/>
      <c r="H1085" s="95"/>
      <c r="I1085" s="95"/>
      <c r="J1085" s="95"/>
      <c r="K1085" s="95"/>
      <c r="L1085" s="95"/>
      <c r="M1085" s="95"/>
      <c r="N1085" s="95"/>
      <c r="O1085" s="95"/>
      <c r="P1085" s="95"/>
      <c r="Q1085" s="95"/>
      <c r="R1085" s="95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96">
        <v>192.0</v>
      </c>
      <c r="B1086" s="24" t="s">
        <v>1590</v>
      </c>
      <c r="C1086" s="96" t="s">
        <v>85</v>
      </c>
      <c r="D1086" s="128">
        <v>20448.0</v>
      </c>
      <c r="E1086" s="95"/>
      <c r="F1086" s="95"/>
      <c r="G1086" s="95"/>
      <c r="H1086" s="95"/>
      <c r="I1086" s="95"/>
      <c r="J1086" s="95"/>
      <c r="K1086" s="95"/>
      <c r="L1086" s="95"/>
      <c r="M1086" s="95"/>
      <c r="N1086" s="95"/>
      <c r="O1086" s="95"/>
      <c r="P1086" s="95"/>
      <c r="Q1086" s="95"/>
      <c r="R1086" s="95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96">
        <v>193.0</v>
      </c>
      <c r="B1087" s="24" t="s">
        <v>1506</v>
      </c>
      <c r="C1087" s="96" t="s">
        <v>86</v>
      </c>
      <c r="D1087" s="128">
        <v>20392.0</v>
      </c>
      <c r="E1087" s="95"/>
      <c r="F1087" s="95"/>
      <c r="G1087" s="95"/>
      <c r="H1087" s="95"/>
      <c r="I1087" s="95"/>
      <c r="J1087" s="95"/>
      <c r="K1087" s="95"/>
      <c r="L1087" s="95"/>
      <c r="M1087" s="95"/>
      <c r="N1087" s="95"/>
      <c r="O1087" s="95"/>
      <c r="P1087" s="95"/>
      <c r="Q1087" s="95"/>
      <c r="R1087" s="95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96">
        <v>194.0</v>
      </c>
      <c r="B1088" s="24" t="s">
        <v>1591</v>
      </c>
      <c r="C1088" s="96" t="s">
        <v>86</v>
      </c>
      <c r="D1088" s="128">
        <v>20377.0</v>
      </c>
      <c r="E1088" s="95"/>
      <c r="F1088" s="95"/>
      <c r="G1088" s="95"/>
      <c r="H1088" s="95"/>
      <c r="I1088" s="95"/>
      <c r="J1088" s="95"/>
      <c r="K1088" s="95"/>
      <c r="L1088" s="95"/>
      <c r="M1088" s="95"/>
      <c r="N1088" s="95"/>
      <c r="O1088" s="95"/>
      <c r="P1088" s="95"/>
      <c r="Q1088" s="95"/>
      <c r="R1088" s="95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96">
        <v>195.0</v>
      </c>
      <c r="B1089" s="24" t="s">
        <v>1551</v>
      </c>
      <c r="C1089" s="96" t="s">
        <v>86</v>
      </c>
      <c r="D1089" s="128">
        <v>20336.0</v>
      </c>
      <c r="E1089" s="95"/>
      <c r="F1089" s="95"/>
      <c r="G1089" s="95"/>
      <c r="H1089" s="95"/>
      <c r="I1089" s="95"/>
      <c r="J1089" s="95"/>
      <c r="K1089" s="95"/>
      <c r="L1089" s="95"/>
      <c r="M1089" s="95"/>
      <c r="N1089" s="95"/>
      <c r="O1089" s="95"/>
      <c r="P1089" s="95"/>
      <c r="Q1089" s="95"/>
      <c r="R1089" s="95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96">
        <v>196.0</v>
      </c>
      <c r="B1090" s="24" t="s">
        <v>1592</v>
      </c>
      <c r="C1090" s="96" t="s">
        <v>86</v>
      </c>
      <c r="D1090" s="128">
        <v>20148.0</v>
      </c>
      <c r="E1090" s="95"/>
      <c r="F1090" s="95"/>
      <c r="G1090" s="95"/>
      <c r="H1090" s="95"/>
      <c r="I1090" s="95"/>
      <c r="J1090" s="95"/>
      <c r="K1090" s="95"/>
      <c r="L1090" s="95"/>
      <c r="M1090" s="95"/>
      <c r="N1090" s="95"/>
      <c r="O1090" s="95"/>
      <c r="P1090" s="95"/>
      <c r="Q1090" s="95"/>
      <c r="R1090" s="95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96">
        <v>197.0</v>
      </c>
      <c r="B1091" s="24" t="s">
        <v>1593</v>
      </c>
      <c r="C1091" s="96" t="s">
        <v>85</v>
      </c>
      <c r="D1091" s="128">
        <v>20070.0</v>
      </c>
      <c r="E1091" s="95"/>
      <c r="F1091" s="95"/>
      <c r="G1091" s="95"/>
      <c r="H1091" s="95"/>
      <c r="I1091" s="95"/>
      <c r="J1091" s="95"/>
      <c r="K1091" s="95"/>
      <c r="L1091" s="95"/>
      <c r="M1091" s="95"/>
      <c r="N1091" s="95"/>
      <c r="O1091" s="95"/>
      <c r="P1091" s="95"/>
      <c r="Q1091" s="95"/>
      <c r="R1091" s="95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96">
        <v>198.0</v>
      </c>
      <c r="B1092" s="24" t="s">
        <v>1594</v>
      </c>
      <c r="C1092" s="96" t="s">
        <v>85</v>
      </c>
      <c r="D1092" s="128">
        <v>19982.0</v>
      </c>
      <c r="E1092" s="95"/>
      <c r="F1092" s="95"/>
      <c r="G1092" s="95"/>
      <c r="H1092" s="95"/>
      <c r="I1092" s="95"/>
      <c r="J1092" s="95"/>
      <c r="K1092" s="95"/>
      <c r="L1092" s="95"/>
      <c r="M1092" s="95"/>
      <c r="N1092" s="95"/>
      <c r="O1092" s="95"/>
      <c r="P1092" s="95"/>
      <c r="Q1092" s="95"/>
      <c r="R1092" s="95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96">
        <v>199.0</v>
      </c>
      <c r="B1093" s="24" t="s">
        <v>1595</v>
      </c>
      <c r="C1093" s="96" t="s">
        <v>86</v>
      </c>
      <c r="D1093" s="128">
        <v>19968.0</v>
      </c>
      <c r="E1093" s="95"/>
      <c r="F1093" s="95"/>
      <c r="G1093" s="95"/>
      <c r="H1093" s="95"/>
      <c r="I1093" s="95"/>
      <c r="J1093" s="95"/>
      <c r="K1093" s="95"/>
      <c r="L1093" s="95"/>
      <c r="M1093" s="95"/>
      <c r="N1093" s="95"/>
      <c r="O1093" s="95"/>
      <c r="P1093" s="95"/>
      <c r="Q1093" s="95"/>
      <c r="R1093" s="95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96">
        <v>200.0</v>
      </c>
      <c r="B1094" s="24" t="s">
        <v>1596</v>
      </c>
      <c r="C1094" s="96" t="s">
        <v>86</v>
      </c>
      <c r="D1094" s="128">
        <v>19942.0</v>
      </c>
      <c r="E1094" s="95"/>
      <c r="F1094" s="95"/>
      <c r="G1094" s="95"/>
      <c r="H1094" s="95"/>
      <c r="I1094" s="95"/>
      <c r="J1094" s="95"/>
      <c r="K1094" s="95"/>
      <c r="L1094" s="95"/>
      <c r="M1094" s="95"/>
      <c r="N1094" s="95"/>
      <c r="O1094" s="95"/>
      <c r="P1094" s="95"/>
      <c r="Q1094" s="95"/>
      <c r="R1094" s="95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96">
        <v>201.0</v>
      </c>
      <c r="B1095" s="24" t="s">
        <v>1597</v>
      </c>
      <c r="C1095" s="96" t="s">
        <v>86</v>
      </c>
      <c r="D1095" s="128">
        <v>19915.0</v>
      </c>
      <c r="E1095" s="95"/>
      <c r="F1095" s="95"/>
      <c r="G1095" s="95"/>
      <c r="H1095" s="95"/>
      <c r="I1095" s="95"/>
      <c r="J1095" s="95"/>
      <c r="K1095" s="95"/>
      <c r="L1095" s="95"/>
      <c r="M1095" s="95"/>
      <c r="N1095" s="95"/>
      <c r="O1095" s="95"/>
      <c r="P1095" s="95"/>
      <c r="Q1095" s="95"/>
      <c r="R1095" s="95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96">
        <v>202.0</v>
      </c>
      <c r="B1096" s="24" t="s">
        <v>1598</v>
      </c>
      <c r="C1096" s="96" t="s">
        <v>85</v>
      </c>
      <c r="D1096" s="128">
        <v>19882.0</v>
      </c>
      <c r="E1096" s="95"/>
      <c r="F1096" s="95"/>
      <c r="G1096" s="95"/>
      <c r="H1096" s="95"/>
      <c r="I1096" s="95"/>
      <c r="J1096" s="95"/>
      <c r="K1096" s="95"/>
      <c r="L1096" s="95"/>
      <c r="M1096" s="95"/>
      <c r="N1096" s="95"/>
      <c r="O1096" s="95"/>
      <c r="P1096" s="95"/>
      <c r="Q1096" s="95"/>
      <c r="R1096" s="95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96">
        <v>203.0</v>
      </c>
      <c r="B1097" s="24" t="s">
        <v>1599</v>
      </c>
      <c r="C1097" s="95"/>
      <c r="D1097" s="128">
        <v>19816.0</v>
      </c>
      <c r="E1097" s="95"/>
      <c r="F1097" s="95"/>
      <c r="G1097" s="95"/>
      <c r="H1097" s="95"/>
      <c r="I1097" s="95"/>
      <c r="J1097" s="95"/>
      <c r="K1097" s="95"/>
      <c r="L1097" s="95"/>
      <c r="M1097" s="95"/>
      <c r="N1097" s="95"/>
      <c r="O1097" s="95"/>
      <c r="P1097" s="95"/>
      <c r="Q1097" s="95"/>
      <c r="R1097" s="95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96">
        <v>204.0</v>
      </c>
      <c r="B1098" s="24" t="s">
        <v>1600</v>
      </c>
      <c r="C1098" s="95"/>
      <c r="D1098" s="128">
        <v>19787.0</v>
      </c>
      <c r="E1098" s="95"/>
      <c r="F1098" s="95"/>
      <c r="G1098" s="95"/>
      <c r="H1098" s="95"/>
      <c r="I1098" s="95"/>
      <c r="J1098" s="95"/>
      <c r="K1098" s="95"/>
      <c r="L1098" s="95"/>
      <c r="M1098" s="95"/>
      <c r="N1098" s="95"/>
      <c r="O1098" s="95"/>
      <c r="P1098" s="95"/>
      <c r="Q1098" s="95"/>
      <c r="R1098" s="95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96">
        <v>205.0</v>
      </c>
      <c r="B1099" s="24" t="s">
        <v>1601</v>
      </c>
      <c r="C1099" s="95"/>
      <c r="D1099" s="128">
        <v>19780.0</v>
      </c>
      <c r="E1099" s="95"/>
      <c r="F1099" s="95"/>
      <c r="G1099" s="95"/>
      <c r="H1099" s="95"/>
      <c r="I1099" s="95"/>
      <c r="J1099" s="95"/>
      <c r="K1099" s="95"/>
      <c r="L1099" s="95"/>
      <c r="M1099" s="95"/>
      <c r="N1099" s="95"/>
      <c r="O1099" s="95"/>
      <c r="P1099" s="95"/>
      <c r="Q1099" s="95"/>
      <c r="R1099" s="95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96">
        <v>206.0</v>
      </c>
      <c r="B1100" s="24" t="s">
        <v>1602</v>
      </c>
      <c r="C1100" s="95"/>
      <c r="D1100" s="128">
        <v>19594.0</v>
      </c>
      <c r="E1100" s="95"/>
      <c r="F1100" s="95"/>
      <c r="G1100" s="95"/>
      <c r="H1100" s="95"/>
      <c r="I1100" s="95"/>
      <c r="J1100" s="95"/>
      <c r="K1100" s="95"/>
      <c r="L1100" s="95"/>
      <c r="M1100" s="95"/>
      <c r="N1100" s="95"/>
      <c r="O1100" s="95"/>
      <c r="P1100" s="95"/>
      <c r="Q1100" s="95"/>
      <c r="R1100" s="95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96">
        <v>207.0</v>
      </c>
      <c r="B1101" s="24" t="s">
        <v>1603</v>
      </c>
      <c r="C1101" s="95"/>
      <c r="D1101" s="128">
        <v>19552.0</v>
      </c>
      <c r="E1101" s="95"/>
      <c r="F1101" s="95"/>
      <c r="G1101" s="95"/>
      <c r="H1101" s="95"/>
      <c r="I1101" s="95"/>
      <c r="J1101" s="95"/>
      <c r="K1101" s="95"/>
      <c r="L1101" s="95"/>
      <c r="M1101" s="95"/>
      <c r="N1101" s="95"/>
      <c r="O1101" s="95"/>
      <c r="P1101" s="95"/>
      <c r="Q1101" s="95"/>
      <c r="R1101" s="95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96">
        <v>208.0</v>
      </c>
      <c r="B1102" s="24" t="s">
        <v>1604</v>
      </c>
      <c r="C1102" s="95"/>
      <c r="D1102" s="128">
        <v>19274.0</v>
      </c>
      <c r="E1102" s="95"/>
      <c r="F1102" s="95"/>
      <c r="G1102" s="95"/>
      <c r="H1102" s="95"/>
      <c r="I1102" s="95"/>
      <c r="J1102" s="95"/>
      <c r="K1102" s="95"/>
      <c r="L1102" s="95"/>
      <c r="M1102" s="95"/>
      <c r="N1102" s="95"/>
      <c r="O1102" s="95"/>
      <c r="P1102" s="95"/>
      <c r="Q1102" s="95"/>
      <c r="R1102" s="95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96">
        <v>209.0</v>
      </c>
      <c r="B1103" s="24" t="s">
        <v>1605</v>
      </c>
      <c r="C1103" s="95"/>
      <c r="D1103" s="128">
        <v>19192.0</v>
      </c>
      <c r="E1103" s="95"/>
      <c r="F1103" s="95"/>
      <c r="G1103" s="95"/>
      <c r="H1103" s="95"/>
      <c r="I1103" s="95"/>
      <c r="J1103" s="95"/>
      <c r="K1103" s="95"/>
      <c r="L1103" s="95"/>
      <c r="M1103" s="95"/>
      <c r="N1103" s="95"/>
      <c r="O1103" s="95"/>
      <c r="P1103" s="95"/>
      <c r="Q1103" s="95"/>
      <c r="R1103" s="95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96">
        <v>210.0</v>
      </c>
      <c r="B1104" s="24" t="s">
        <v>1606</v>
      </c>
      <c r="C1104" s="95"/>
      <c r="D1104" s="128">
        <v>19176.0</v>
      </c>
      <c r="E1104" s="95"/>
      <c r="F1104" s="95"/>
      <c r="G1104" s="95"/>
      <c r="H1104" s="95"/>
      <c r="I1104" s="95"/>
      <c r="J1104" s="95"/>
      <c r="K1104" s="95"/>
      <c r="L1104" s="95"/>
      <c r="M1104" s="95"/>
      <c r="N1104" s="95"/>
      <c r="O1104" s="95"/>
      <c r="P1104" s="95"/>
      <c r="Q1104" s="95"/>
      <c r="R1104" s="95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96">
        <v>211.0</v>
      </c>
      <c r="B1105" s="24" t="s">
        <v>1607</v>
      </c>
      <c r="C1105" s="95"/>
      <c r="D1105" s="128">
        <v>19095.0</v>
      </c>
      <c r="E1105" s="95"/>
      <c r="F1105" s="95"/>
      <c r="G1105" s="95"/>
      <c r="H1105" s="95"/>
      <c r="I1105" s="95"/>
      <c r="J1105" s="95"/>
      <c r="K1105" s="95"/>
      <c r="L1105" s="95"/>
      <c r="M1105" s="95"/>
      <c r="N1105" s="95"/>
      <c r="O1105" s="95"/>
      <c r="P1105" s="95"/>
      <c r="Q1105" s="95"/>
      <c r="R1105" s="95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96">
        <v>212.0</v>
      </c>
      <c r="B1106" s="24" t="s">
        <v>1608</v>
      </c>
      <c r="C1106" s="95"/>
      <c r="D1106" s="128">
        <v>18977.0</v>
      </c>
      <c r="E1106" s="95"/>
      <c r="F1106" s="95"/>
      <c r="G1106" s="95"/>
      <c r="H1106" s="95"/>
      <c r="I1106" s="95"/>
      <c r="J1106" s="95"/>
      <c r="K1106" s="95"/>
      <c r="L1106" s="95"/>
      <c r="M1106" s="95"/>
      <c r="N1106" s="95"/>
      <c r="O1106" s="95"/>
      <c r="P1106" s="95"/>
      <c r="Q1106" s="95"/>
      <c r="R1106" s="95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96">
        <v>213.0</v>
      </c>
      <c r="B1107" s="24" t="s">
        <v>1609</v>
      </c>
      <c r="C1107" s="95"/>
      <c r="D1107" s="128">
        <v>18730.0</v>
      </c>
      <c r="E1107" s="95"/>
      <c r="F1107" s="95"/>
      <c r="G1107" s="95"/>
      <c r="H1107" s="95"/>
      <c r="I1107" s="95"/>
      <c r="J1107" s="95"/>
      <c r="K1107" s="95"/>
      <c r="L1107" s="95"/>
      <c r="M1107" s="95"/>
      <c r="N1107" s="95"/>
      <c r="O1107" s="95"/>
      <c r="P1107" s="95"/>
      <c r="Q1107" s="95"/>
      <c r="R1107" s="95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96">
        <v>214.0</v>
      </c>
      <c r="B1108" s="24" t="s">
        <v>1610</v>
      </c>
      <c r="C1108" s="95"/>
      <c r="D1108" s="128">
        <v>18607.0</v>
      </c>
      <c r="E1108" s="95"/>
      <c r="F1108" s="95"/>
      <c r="G1108" s="95"/>
      <c r="H1108" s="95"/>
      <c r="I1108" s="95"/>
      <c r="J1108" s="95"/>
      <c r="K1108" s="95"/>
      <c r="L1108" s="95"/>
      <c r="M1108" s="95"/>
      <c r="N1108" s="95"/>
      <c r="O1108" s="95"/>
      <c r="P1108" s="95"/>
      <c r="Q1108" s="95"/>
      <c r="R1108" s="95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96">
        <v>215.0</v>
      </c>
      <c r="B1109" s="24" t="s">
        <v>1611</v>
      </c>
      <c r="C1109" s="95"/>
      <c r="D1109" s="128">
        <v>18445.0</v>
      </c>
      <c r="E1109" s="95"/>
      <c r="F1109" s="95"/>
      <c r="G1109" s="95"/>
      <c r="H1109" s="95"/>
      <c r="I1109" s="95"/>
      <c r="J1109" s="95"/>
      <c r="K1109" s="95"/>
      <c r="L1109" s="95"/>
      <c r="M1109" s="95"/>
      <c r="N1109" s="95"/>
      <c r="O1109" s="95"/>
      <c r="P1109" s="95"/>
      <c r="Q1109" s="95"/>
      <c r="R1109" s="95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96">
        <v>216.0</v>
      </c>
      <c r="B1110" s="24" t="s">
        <v>1612</v>
      </c>
      <c r="C1110" s="95"/>
      <c r="D1110" s="128">
        <v>18134.0</v>
      </c>
      <c r="E1110" s="95"/>
      <c r="F1110" s="95"/>
      <c r="G1110" s="95"/>
      <c r="H1110" s="95"/>
      <c r="I1110" s="95"/>
      <c r="J1110" s="95"/>
      <c r="K1110" s="95"/>
      <c r="L1110" s="95"/>
      <c r="M1110" s="95"/>
      <c r="N1110" s="95"/>
      <c r="O1110" s="95"/>
      <c r="P1110" s="95"/>
      <c r="Q1110" s="95"/>
      <c r="R1110" s="95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96">
        <v>217.0</v>
      </c>
      <c r="B1111" s="24" t="s">
        <v>1613</v>
      </c>
      <c r="C1111" s="95"/>
      <c r="D1111" s="128">
        <v>18082.0</v>
      </c>
      <c r="E1111" s="95"/>
      <c r="F1111" s="95"/>
      <c r="G1111" s="95"/>
      <c r="H1111" s="95"/>
      <c r="I1111" s="95"/>
      <c r="J1111" s="95"/>
      <c r="K1111" s="95"/>
      <c r="L1111" s="95"/>
      <c r="M1111" s="95"/>
      <c r="N1111" s="95"/>
      <c r="O1111" s="95"/>
      <c r="P1111" s="95"/>
      <c r="Q1111" s="95"/>
      <c r="R1111" s="95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96">
        <v>218.0</v>
      </c>
      <c r="B1112" s="24" t="s">
        <v>1614</v>
      </c>
      <c r="C1112" s="95"/>
      <c r="D1112" s="128">
        <v>18030.0</v>
      </c>
      <c r="E1112" s="95"/>
      <c r="F1112" s="95"/>
      <c r="G1112" s="95"/>
      <c r="H1112" s="95"/>
      <c r="I1112" s="95"/>
      <c r="J1112" s="95"/>
      <c r="K1112" s="95"/>
      <c r="L1112" s="95"/>
      <c r="M1112" s="95"/>
      <c r="N1112" s="95"/>
      <c r="O1112" s="95"/>
      <c r="P1112" s="95"/>
      <c r="Q1112" s="95"/>
      <c r="R1112" s="95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96">
        <v>219.0</v>
      </c>
      <c r="B1113" s="24" t="s">
        <v>1467</v>
      </c>
      <c r="C1113" s="95"/>
      <c r="D1113" s="128">
        <v>17872.0</v>
      </c>
      <c r="E1113" s="95"/>
      <c r="F1113" s="95"/>
      <c r="G1113" s="95"/>
      <c r="H1113" s="95"/>
      <c r="I1113" s="95"/>
      <c r="J1113" s="95"/>
      <c r="K1113" s="95"/>
      <c r="L1113" s="95"/>
      <c r="M1113" s="95"/>
      <c r="N1113" s="95"/>
      <c r="O1113" s="95"/>
      <c r="P1113" s="95"/>
      <c r="Q1113" s="95"/>
      <c r="R1113" s="95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96">
        <v>220.0</v>
      </c>
      <c r="B1114" s="24" t="s">
        <v>1615</v>
      </c>
      <c r="C1114" s="95"/>
      <c r="D1114" s="128">
        <v>17267.0</v>
      </c>
      <c r="E1114" s="95"/>
      <c r="F1114" s="95"/>
      <c r="G1114" s="95"/>
      <c r="H1114" s="95"/>
      <c r="I1114" s="95"/>
      <c r="J1114" s="95"/>
      <c r="K1114" s="95"/>
      <c r="L1114" s="95"/>
      <c r="M1114" s="95"/>
      <c r="N1114" s="95"/>
      <c r="O1114" s="95"/>
      <c r="P1114" s="95"/>
      <c r="Q1114" s="95"/>
      <c r="R1114" s="95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96">
        <v>221.0</v>
      </c>
      <c r="B1115" s="24" t="s">
        <v>1616</v>
      </c>
      <c r="C1115" s="95"/>
      <c r="D1115" s="128">
        <v>16774.0</v>
      </c>
      <c r="E1115" s="95"/>
      <c r="F1115" s="95"/>
      <c r="G1115" s="95"/>
      <c r="H1115" s="95"/>
      <c r="I1115" s="95"/>
      <c r="J1115" s="95"/>
      <c r="K1115" s="95"/>
      <c r="L1115" s="95"/>
      <c r="M1115" s="95"/>
      <c r="N1115" s="95"/>
      <c r="O1115" s="95"/>
      <c r="P1115" s="95"/>
      <c r="Q1115" s="95"/>
      <c r="R1115" s="95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96">
        <v>222.0</v>
      </c>
      <c r="B1116" s="24" t="s">
        <v>1617</v>
      </c>
      <c r="C1116" s="95"/>
      <c r="D1116" s="128">
        <v>16717.0</v>
      </c>
      <c r="E1116" s="95"/>
      <c r="F1116" s="95"/>
      <c r="G1116" s="95"/>
      <c r="H1116" s="95"/>
      <c r="I1116" s="95"/>
      <c r="J1116" s="95"/>
      <c r="K1116" s="95"/>
      <c r="L1116" s="95"/>
      <c r="M1116" s="95"/>
      <c r="N1116" s="95"/>
      <c r="O1116" s="95"/>
      <c r="P1116" s="95"/>
      <c r="Q1116" s="95"/>
      <c r="R1116" s="95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96">
        <v>223.0</v>
      </c>
      <c r="B1117" s="24" t="s">
        <v>1618</v>
      </c>
      <c r="C1117" s="95"/>
      <c r="D1117" s="128">
        <v>16568.0</v>
      </c>
      <c r="E1117" s="95"/>
      <c r="F1117" s="95"/>
      <c r="G1117" s="95"/>
      <c r="H1117" s="95"/>
      <c r="I1117" s="95"/>
      <c r="J1117" s="95"/>
      <c r="K1117" s="95"/>
      <c r="L1117" s="95"/>
      <c r="M1117" s="95"/>
      <c r="N1117" s="95"/>
      <c r="O1117" s="95"/>
      <c r="P1117" s="95"/>
      <c r="Q1117" s="95"/>
      <c r="R1117" s="95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96">
        <v>224.0</v>
      </c>
      <c r="B1118" s="24" t="s">
        <v>1619</v>
      </c>
      <c r="C1118" s="95"/>
      <c r="D1118" s="128">
        <v>16294.0</v>
      </c>
      <c r="E1118" s="95"/>
      <c r="F1118" s="95"/>
      <c r="G1118" s="95"/>
      <c r="H1118" s="95"/>
      <c r="I1118" s="95"/>
      <c r="J1118" s="95"/>
      <c r="K1118" s="95"/>
      <c r="L1118" s="95"/>
      <c r="M1118" s="95"/>
      <c r="N1118" s="95"/>
      <c r="O1118" s="95"/>
      <c r="P1118" s="95"/>
      <c r="Q1118" s="95"/>
      <c r="R1118" s="95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96">
        <v>225.0</v>
      </c>
      <c r="B1119" s="24" t="s">
        <v>280</v>
      </c>
      <c r="C1119" s="95"/>
      <c r="D1119" s="128">
        <v>16196.0</v>
      </c>
      <c r="E1119" s="95"/>
      <c r="F1119" s="95"/>
      <c r="G1119" s="95"/>
      <c r="H1119" s="95"/>
      <c r="I1119" s="95"/>
      <c r="J1119" s="95"/>
      <c r="K1119" s="95"/>
      <c r="L1119" s="95"/>
      <c r="M1119" s="95"/>
      <c r="N1119" s="95"/>
      <c r="O1119" s="95"/>
      <c r="P1119" s="95"/>
      <c r="Q1119" s="95"/>
      <c r="R1119" s="95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96">
        <v>226.0</v>
      </c>
      <c r="B1120" s="24" t="s">
        <v>1620</v>
      </c>
      <c r="C1120" s="95"/>
      <c r="D1120" s="128">
        <v>15384.0</v>
      </c>
      <c r="E1120" s="95"/>
      <c r="F1120" s="95"/>
      <c r="G1120" s="95"/>
      <c r="H1120" s="95"/>
      <c r="I1120" s="95"/>
      <c r="J1120" s="95"/>
      <c r="K1120" s="95"/>
      <c r="L1120" s="95"/>
      <c r="M1120" s="95"/>
      <c r="N1120" s="95"/>
      <c r="O1120" s="95"/>
      <c r="P1120" s="95"/>
      <c r="Q1120" s="95"/>
      <c r="R1120" s="95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96">
        <v>227.0</v>
      </c>
      <c r="B1121" s="24" t="s">
        <v>1621</v>
      </c>
      <c r="C1121" s="95"/>
      <c r="D1121" s="128">
        <v>14957.0</v>
      </c>
      <c r="E1121" s="95"/>
      <c r="F1121" s="95"/>
      <c r="G1121" s="95"/>
      <c r="H1121" s="95"/>
      <c r="I1121" s="95"/>
      <c r="J1121" s="95"/>
      <c r="K1121" s="95"/>
      <c r="L1121" s="95"/>
      <c r="M1121" s="95"/>
      <c r="N1121" s="95"/>
      <c r="O1121" s="95"/>
      <c r="P1121" s="95"/>
      <c r="Q1121" s="95"/>
      <c r="R1121" s="95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96">
        <v>228.0</v>
      </c>
      <c r="B1122" s="24" t="s">
        <v>1622</v>
      </c>
      <c r="C1122" s="95"/>
      <c r="D1122" s="128">
        <v>14458.0</v>
      </c>
      <c r="E1122" s="95"/>
      <c r="F1122" s="95"/>
      <c r="G1122" s="95"/>
      <c r="H1122" s="95"/>
      <c r="I1122" s="95"/>
      <c r="J1122" s="95"/>
      <c r="K1122" s="95"/>
      <c r="L1122" s="95"/>
      <c r="M1122" s="95"/>
      <c r="N1122" s="95"/>
      <c r="O1122" s="95"/>
      <c r="P1122" s="95"/>
      <c r="Q1122" s="95"/>
      <c r="R1122" s="95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96">
        <v>229.0</v>
      </c>
      <c r="B1123" s="24" t="s">
        <v>1623</v>
      </c>
      <c r="C1123" s="95"/>
      <c r="D1123" s="128">
        <v>14427.0</v>
      </c>
      <c r="E1123" s="95"/>
      <c r="F1123" s="95"/>
      <c r="G1123" s="95"/>
      <c r="H1123" s="95"/>
      <c r="I1123" s="95"/>
      <c r="J1123" s="95"/>
      <c r="K1123" s="95"/>
      <c r="L1123" s="95"/>
      <c r="M1123" s="95"/>
      <c r="N1123" s="95"/>
      <c r="O1123" s="95"/>
      <c r="P1123" s="95"/>
      <c r="Q1123" s="95"/>
      <c r="R1123" s="95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96">
        <v>230.0</v>
      </c>
      <c r="B1124" s="24" t="s">
        <v>1624</v>
      </c>
      <c r="C1124" s="95"/>
      <c r="D1124" s="128">
        <v>14301.0</v>
      </c>
      <c r="E1124" s="95"/>
      <c r="F1124" s="95"/>
      <c r="G1124" s="95"/>
      <c r="H1124" s="95"/>
      <c r="I1124" s="95"/>
      <c r="J1124" s="95"/>
      <c r="K1124" s="95"/>
      <c r="L1124" s="95"/>
      <c r="M1124" s="95"/>
      <c r="N1124" s="95"/>
      <c r="O1124" s="95"/>
      <c r="P1124" s="95"/>
      <c r="Q1124" s="95"/>
      <c r="R1124" s="95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96">
        <v>231.0</v>
      </c>
      <c r="B1125" s="24" t="s">
        <v>1625</v>
      </c>
      <c r="C1125" s="95"/>
      <c r="D1125" s="128">
        <v>13332.0</v>
      </c>
      <c r="E1125" s="95"/>
      <c r="F1125" s="95"/>
      <c r="G1125" s="95"/>
      <c r="H1125" s="95"/>
      <c r="I1125" s="95"/>
      <c r="J1125" s="95"/>
      <c r="K1125" s="95"/>
      <c r="L1125" s="95"/>
      <c r="M1125" s="95"/>
      <c r="N1125" s="95"/>
      <c r="O1125" s="95"/>
      <c r="P1125" s="95"/>
      <c r="Q1125" s="95"/>
      <c r="R1125" s="95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96">
        <v>232.0</v>
      </c>
      <c r="B1126" s="24" t="s">
        <v>1626</v>
      </c>
      <c r="C1126" s="95"/>
      <c r="D1126" s="128">
        <v>11786.0</v>
      </c>
      <c r="E1126" s="95"/>
      <c r="F1126" s="95"/>
      <c r="G1126" s="95"/>
      <c r="H1126" s="95"/>
      <c r="I1126" s="95"/>
      <c r="J1126" s="95"/>
      <c r="K1126" s="95"/>
      <c r="L1126" s="95"/>
      <c r="M1126" s="95"/>
      <c r="N1126" s="95"/>
      <c r="O1126" s="95"/>
      <c r="P1126" s="95"/>
      <c r="Q1126" s="95"/>
      <c r="R1126" s="95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96">
        <v>233.0</v>
      </c>
      <c r="B1127" s="24" t="s">
        <v>1627</v>
      </c>
      <c r="C1127" s="95"/>
      <c r="D1127" s="128">
        <v>10775.0</v>
      </c>
      <c r="E1127" s="95"/>
      <c r="F1127" s="95"/>
      <c r="G1127" s="95"/>
      <c r="H1127" s="95"/>
      <c r="I1127" s="95"/>
      <c r="J1127" s="95"/>
      <c r="K1127" s="95"/>
      <c r="L1127" s="95"/>
      <c r="M1127" s="95"/>
      <c r="N1127" s="95"/>
      <c r="O1127" s="95"/>
      <c r="P1127" s="95"/>
      <c r="Q1127" s="95"/>
      <c r="R1127" s="95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96">
        <v>234.0</v>
      </c>
      <c r="B1128" s="24" t="s">
        <v>1628</v>
      </c>
      <c r="C1128" s="95"/>
      <c r="D1128" s="128">
        <v>6941.0</v>
      </c>
      <c r="E1128" s="95"/>
      <c r="F1128" s="95"/>
      <c r="G1128" s="95"/>
      <c r="H1128" s="95"/>
      <c r="I1128" s="95"/>
      <c r="J1128" s="95"/>
      <c r="K1128" s="95"/>
      <c r="L1128" s="95"/>
      <c r="M1128" s="95"/>
      <c r="N1128" s="95"/>
      <c r="O1128" s="95"/>
      <c r="P1128" s="95"/>
      <c r="Q1128" s="95"/>
      <c r="R1128" s="95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96">
        <v>235.0</v>
      </c>
      <c r="B1129" s="24" t="s">
        <v>1629</v>
      </c>
      <c r="C1129" s="95"/>
      <c r="D1129" s="128">
        <v>3470.0</v>
      </c>
      <c r="E1129" s="95"/>
      <c r="F1129" s="95"/>
      <c r="G1129" s="95"/>
      <c r="H1129" s="95"/>
      <c r="I1129" s="95"/>
      <c r="J1129" s="95"/>
      <c r="K1129" s="95"/>
      <c r="L1129" s="95"/>
      <c r="M1129" s="95"/>
      <c r="N1129" s="95"/>
      <c r="O1129" s="95"/>
      <c r="P1129" s="95"/>
      <c r="Q1129" s="95"/>
      <c r="R1129" s="95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96">
        <v>236.0</v>
      </c>
      <c r="B1130" s="24" t="s">
        <v>1630</v>
      </c>
      <c r="C1130" s="95"/>
      <c r="D1130" s="128">
        <v>28489.0</v>
      </c>
      <c r="E1130" s="95"/>
      <c r="F1130" s="95"/>
      <c r="G1130" s="95"/>
      <c r="H1130" s="95"/>
      <c r="I1130" s="95"/>
      <c r="J1130" s="95"/>
      <c r="K1130" s="95"/>
      <c r="L1130" s="95"/>
      <c r="M1130" s="95"/>
      <c r="N1130" s="95"/>
      <c r="O1130" s="95"/>
      <c r="P1130" s="95"/>
      <c r="Q1130" s="95"/>
      <c r="R1130" s="95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96">
        <v>237.0</v>
      </c>
      <c r="B1131" s="24" t="s">
        <v>1631</v>
      </c>
      <c r="C1131" s="95"/>
      <c r="D1131" s="128">
        <v>28471.0</v>
      </c>
      <c r="E1131" s="95"/>
      <c r="F1131" s="95"/>
      <c r="G1131" s="95"/>
      <c r="H1131" s="95"/>
      <c r="I1131" s="95"/>
      <c r="J1131" s="95"/>
      <c r="K1131" s="95"/>
      <c r="L1131" s="95"/>
      <c r="M1131" s="95"/>
      <c r="N1131" s="95"/>
      <c r="O1131" s="95"/>
      <c r="P1131" s="95"/>
      <c r="Q1131" s="95"/>
      <c r="R1131" s="95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96">
        <v>238.0</v>
      </c>
      <c r="B1132" s="24" t="s">
        <v>1632</v>
      </c>
      <c r="C1132" s="95"/>
      <c r="D1132" s="128">
        <v>28431.0</v>
      </c>
      <c r="E1132" s="95"/>
      <c r="F1132" s="95"/>
      <c r="G1132" s="95"/>
      <c r="H1132" s="95"/>
      <c r="I1132" s="95"/>
      <c r="J1132" s="95"/>
      <c r="K1132" s="95"/>
      <c r="L1132" s="95"/>
      <c r="M1132" s="95"/>
      <c r="N1132" s="95"/>
      <c r="O1132" s="95"/>
      <c r="P1132" s="95"/>
      <c r="Q1132" s="95"/>
      <c r="R1132" s="95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96">
        <v>239.0</v>
      </c>
      <c r="B1133" s="24" t="s">
        <v>1633</v>
      </c>
      <c r="C1133" s="95"/>
      <c r="D1133" s="128">
        <v>28426.0</v>
      </c>
      <c r="E1133" s="95"/>
      <c r="F1133" s="95"/>
      <c r="G1133" s="95"/>
      <c r="H1133" s="95"/>
      <c r="I1133" s="95"/>
      <c r="J1133" s="95"/>
      <c r="K1133" s="95"/>
      <c r="L1133" s="95"/>
      <c r="M1133" s="95"/>
      <c r="N1133" s="95"/>
      <c r="O1133" s="95"/>
      <c r="P1133" s="95"/>
      <c r="Q1133" s="95"/>
      <c r="R1133" s="95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96">
        <v>240.0</v>
      </c>
      <c r="B1134" s="24" t="s">
        <v>1634</v>
      </c>
      <c r="C1134" s="95"/>
      <c r="D1134" s="128">
        <v>28425.0</v>
      </c>
      <c r="E1134" s="95"/>
      <c r="F1134" s="95"/>
      <c r="G1134" s="95"/>
      <c r="H1134" s="95"/>
      <c r="I1134" s="95"/>
      <c r="J1134" s="95"/>
      <c r="K1134" s="95"/>
      <c r="L1134" s="95"/>
      <c r="M1134" s="95"/>
      <c r="N1134" s="95"/>
      <c r="O1134" s="95"/>
      <c r="P1134" s="95"/>
      <c r="Q1134" s="95"/>
      <c r="R1134" s="95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96">
        <v>241.0</v>
      </c>
      <c r="B1135" s="24" t="s">
        <v>1635</v>
      </c>
      <c r="C1135" s="95"/>
      <c r="D1135" s="128">
        <v>28395.0</v>
      </c>
      <c r="E1135" s="95"/>
      <c r="F1135" s="95"/>
      <c r="G1135" s="95"/>
      <c r="H1135" s="95"/>
      <c r="I1135" s="95"/>
      <c r="J1135" s="95"/>
      <c r="K1135" s="95"/>
      <c r="L1135" s="95"/>
      <c r="M1135" s="95"/>
      <c r="N1135" s="95"/>
      <c r="O1135" s="95"/>
      <c r="P1135" s="95"/>
      <c r="Q1135" s="95"/>
      <c r="R1135" s="95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96">
        <v>242.0</v>
      </c>
      <c r="B1136" s="24" t="s">
        <v>1636</v>
      </c>
      <c r="C1136" s="95"/>
      <c r="D1136" s="128">
        <v>28365.0</v>
      </c>
      <c r="E1136" s="95"/>
      <c r="F1136" s="95"/>
      <c r="G1136" s="95"/>
      <c r="H1136" s="95"/>
      <c r="I1136" s="95"/>
      <c r="J1136" s="95"/>
      <c r="K1136" s="95"/>
      <c r="L1136" s="95"/>
      <c r="M1136" s="95"/>
      <c r="N1136" s="95"/>
      <c r="O1136" s="95"/>
      <c r="P1136" s="95"/>
      <c r="Q1136" s="95"/>
      <c r="R1136" s="95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96">
        <v>243.0</v>
      </c>
      <c r="B1137" s="24" t="s">
        <v>1637</v>
      </c>
      <c r="C1137" s="95"/>
      <c r="D1137" s="128">
        <v>28355.0</v>
      </c>
      <c r="E1137" s="95"/>
      <c r="F1137" s="95"/>
      <c r="G1137" s="95"/>
      <c r="H1137" s="95"/>
      <c r="I1137" s="95"/>
      <c r="J1137" s="95"/>
      <c r="K1137" s="95"/>
      <c r="L1137" s="95"/>
      <c r="M1137" s="95"/>
      <c r="N1137" s="95"/>
      <c r="O1137" s="95"/>
      <c r="P1137" s="95"/>
      <c r="Q1137" s="95"/>
      <c r="R1137" s="95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96">
        <v>244.0</v>
      </c>
      <c r="B1138" s="24" t="s">
        <v>1638</v>
      </c>
      <c r="C1138" s="95"/>
      <c r="D1138" s="128">
        <v>28341.0</v>
      </c>
      <c r="E1138" s="95"/>
      <c r="F1138" s="95"/>
      <c r="G1138" s="95"/>
      <c r="H1138" s="95"/>
      <c r="I1138" s="95"/>
      <c r="J1138" s="95"/>
      <c r="K1138" s="95"/>
      <c r="L1138" s="95"/>
      <c r="M1138" s="95"/>
      <c r="N1138" s="95"/>
      <c r="O1138" s="95"/>
      <c r="P1138" s="95"/>
      <c r="Q1138" s="95"/>
      <c r="R1138" s="95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96">
        <v>245.0</v>
      </c>
      <c r="B1139" s="24" t="s">
        <v>1639</v>
      </c>
      <c r="C1139" s="95"/>
      <c r="D1139" s="128">
        <v>28311.0</v>
      </c>
      <c r="E1139" s="95"/>
      <c r="F1139" s="95"/>
      <c r="G1139" s="95"/>
      <c r="H1139" s="95"/>
      <c r="I1139" s="95"/>
      <c r="J1139" s="95"/>
      <c r="K1139" s="95"/>
      <c r="L1139" s="95"/>
      <c r="M1139" s="95"/>
      <c r="N1139" s="95"/>
      <c r="O1139" s="95"/>
      <c r="P1139" s="95"/>
      <c r="Q1139" s="95"/>
      <c r="R1139" s="95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96">
        <v>246.0</v>
      </c>
      <c r="B1140" s="24" t="s">
        <v>1640</v>
      </c>
      <c r="C1140" s="95"/>
      <c r="D1140" s="128">
        <v>28292.0</v>
      </c>
      <c r="E1140" s="95"/>
      <c r="F1140" s="95"/>
      <c r="G1140" s="95"/>
      <c r="H1140" s="95"/>
      <c r="I1140" s="95"/>
      <c r="J1140" s="95"/>
      <c r="K1140" s="95"/>
      <c r="L1140" s="95"/>
      <c r="M1140" s="95"/>
      <c r="N1140" s="95"/>
      <c r="O1140" s="95"/>
      <c r="P1140" s="95"/>
      <c r="Q1140" s="95"/>
      <c r="R1140" s="95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96">
        <v>247.0</v>
      </c>
      <c r="B1141" s="24" t="s">
        <v>1641</v>
      </c>
      <c r="C1141" s="95"/>
      <c r="D1141" s="128">
        <v>28279.0</v>
      </c>
      <c r="E1141" s="95"/>
      <c r="F1141" s="95"/>
      <c r="G1141" s="95"/>
      <c r="H1141" s="95"/>
      <c r="I1141" s="95"/>
      <c r="J1141" s="95"/>
      <c r="K1141" s="95"/>
      <c r="L1141" s="95"/>
      <c r="M1141" s="95"/>
      <c r="N1141" s="95"/>
      <c r="O1141" s="95"/>
      <c r="P1141" s="95"/>
      <c r="Q1141" s="95"/>
      <c r="R1141" s="95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96">
        <v>248.0</v>
      </c>
      <c r="B1142" s="24" t="s">
        <v>1642</v>
      </c>
      <c r="C1142" s="95"/>
      <c r="D1142" s="128">
        <v>28249.0</v>
      </c>
      <c r="E1142" s="95"/>
      <c r="F1142" s="95"/>
      <c r="G1142" s="95"/>
      <c r="H1142" s="95"/>
      <c r="I1142" s="95"/>
      <c r="J1142" s="95"/>
      <c r="K1142" s="95"/>
      <c r="L1142" s="95"/>
      <c r="M1142" s="95"/>
      <c r="N1142" s="95"/>
      <c r="O1142" s="95"/>
      <c r="P1142" s="95"/>
      <c r="Q1142" s="95"/>
      <c r="R1142" s="95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96">
        <v>249.0</v>
      </c>
      <c r="B1143" s="24" t="s">
        <v>1568</v>
      </c>
      <c r="C1143" s="95"/>
      <c r="D1143" s="128">
        <v>28229.0</v>
      </c>
      <c r="E1143" s="95"/>
      <c r="F1143" s="95"/>
      <c r="G1143" s="95"/>
      <c r="H1143" s="95"/>
      <c r="I1143" s="95"/>
      <c r="J1143" s="95"/>
      <c r="K1143" s="95"/>
      <c r="L1143" s="95"/>
      <c r="M1143" s="95"/>
      <c r="N1143" s="95"/>
      <c r="O1143" s="95"/>
      <c r="P1143" s="95"/>
      <c r="Q1143" s="95"/>
      <c r="R1143" s="95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96">
        <v>250.0</v>
      </c>
      <c r="B1144" s="24" t="s">
        <v>1643</v>
      </c>
      <c r="C1144" s="95"/>
      <c r="D1144" s="128">
        <v>28222.0</v>
      </c>
      <c r="E1144" s="95"/>
      <c r="F1144" s="95"/>
      <c r="G1144" s="95"/>
      <c r="H1144" s="95"/>
      <c r="I1144" s="95"/>
      <c r="J1144" s="95"/>
      <c r="K1144" s="95"/>
      <c r="L1144" s="95"/>
      <c r="M1144" s="95"/>
      <c r="N1144" s="95"/>
      <c r="O1144" s="95"/>
      <c r="P1144" s="95"/>
      <c r="Q1144" s="95"/>
      <c r="R1144" s="95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96">
        <v>251.0</v>
      </c>
      <c r="B1145" s="24" t="s">
        <v>1644</v>
      </c>
      <c r="C1145" s="95"/>
      <c r="D1145" s="128">
        <v>28216.0</v>
      </c>
      <c r="E1145" s="95"/>
      <c r="F1145" s="95"/>
      <c r="G1145" s="95"/>
      <c r="H1145" s="95"/>
      <c r="I1145" s="95"/>
      <c r="J1145" s="95"/>
      <c r="K1145" s="95"/>
      <c r="L1145" s="95"/>
      <c r="M1145" s="95"/>
      <c r="N1145" s="95"/>
      <c r="O1145" s="95"/>
      <c r="P1145" s="95"/>
      <c r="Q1145" s="95"/>
      <c r="R1145" s="95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96">
        <v>252.0</v>
      </c>
      <c r="B1146" s="24" t="s">
        <v>1644</v>
      </c>
      <c r="C1146" s="95"/>
      <c r="D1146" s="128">
        <v>28216.0</v>
      </c>
      <c r="E1146" s="95"/>
      <c r="F1146" s="95"/>
      <c r="G1146" s="95"/>
      <c r="H1146" s="95"/>
      <c r="I1146" s="95"/>
      <c r="J1146" s="95"/>
      <c r="K1146" s="95"/>
      <c r="L1146" s="95"/>
      <c r="M1146" s="95"/>
      <c r="N1146" s="95"/>
      <c r="O1146" s="95"/>
      <c r="P1146" s="95"/>
      <c r="Q1146" s="95"/>
      <c r="R1146" s="95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96">
        <v>253.0</v>
      </c>
      <c r="B1147" s="24" t="s">
        <v>1645</v>
      </c>
      <c r="C1147" s="95"/>
      <c r="D1147" s="128">
        <v>28163.0</v>
      </c>
      <c r="E1147" s="95"/>
      <c r="F1147" s="95"/>
      <c r="G1147" s="95"/>
      <c r="H1147" s="95"/>
      <c r="I1147" s="95"/>
      <c r="J1147" s="95"/>
      <c r="K1147" s="95"/>
      <c r="L1147" s="95"/>
      <c r="M1147" s="95"/>
      <c r="N1147" s="95"/>
      <c r="O1147" s="95"/>
      <c r="P1147" s="95"/>
      <c r="Q1147" s="95"/>
      <c r="R1147" s="95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96">
        <v>254.0</v>
      </c>
      <c r="B1148" s="24" t="s">
        <v>1646</v>
      </c>
      <c r="C1148" s="95"/>
      <c r="D1148" s="128">
        <v>28144.0</v>
      </c>
      <c r="E1148" s="95"/>
      <c r="F1148" s="95"/>
      <c r="G1148" s="95"/>
      <c r="H1148" s="95"/>
      <c r="I1148" s="95"/>
      <c r="J1148" s="95"/>
      <c r="K1148" s="95"/>
      <c r="L1148" s="95"/>
      <c r="M1148" s="95"/>
      <c r="N1148" s="95"/>
      <c r="O1148" s="95"/>
      <c r="P1148" s="95"/>
      <c r="Q1148" s="95"/>
      <c r="R1148" s="95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96">
        <v>255.0</v>
      </c>
      <c r="B1149" s="24" t="s">
        <v>1647</v>
      </c>
      <c r="C1149" s="95"/>
      <c r="D1149" s="128">
        <v>28144.0</v>
      </c>
      <c r="E1149" s="95"/>
      <c r="F1149" s="95"/>
      <c r="G1149" s="95"/>
      <c r="H1149" s="95"/>
      <c r="I1149" s="95"/>
      <c r="J1149" s="95"/>
      <c r="K1149" s="95"/>
      <c r="L1149" s="95"/>
      <c r="M1149" s="95"/>
      <c r="N1149" s="95"/>
      <c r="O1149" s="95"/>
      <c r="P1149" s="95"/>
      <c r="Q1149" s="95"/>
      <c r="R1149" s="95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96">
        <v>256.0</v>
      </c>
      <c r="B1150" s="24" t="s">
        <v>1648</v>
      </c>
      <c r="C1150" s="95"/>
      <c r="D1150" s="128">
        <v>28124.0</v>
      </c>
      <c r="E1150" s="95"/>
      <c r="F1150" s="95"/>
      <c r="G1150" s="95"/>
      <c r="H1150" s="95"/>
      <c r="I1150" s="95"/>
      <c r="J1150" s="95"/>
      <c r="K1150" s="95"/>
      <c r="L1150" s="95"/>
      <c r="M1150" s="95"/>
      <c r="N1150" s="95"/>
      <c r="O1150" s="95"/>
      <c r="P1150" s="95"/>
      <c r="Q1150" s="95"/>
      <c r="R1150" s="95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96">
        <v>257.0</v>
      </c>
      <c r="B1151" s="24" t="s">
        <v>1649</v>
      </c>
      <c r="C1151" s="95"/>
      <c r="D1151" s="128">
        <v>28078.0</v>
      </c>
      <c r="E1151" s="96" t="s">
        <v>1650</v>
      </c>
      <c r="F1151" s="95"/>
      <c r="G1151" s="95"/>
      <c r="H1151" s="95"/>
      <c r="I1151" s="95"/>
      <c r="J1151" s="95"/>
      <c r="K1151" s="95"/>
      <c r="L1151" s="95"/>
      <c r="M1151" s="95"/>
      <c r="N1151" s="95"/>
      <c r="O1151" s="95"/>
      <c r="P1151" s="95"/>
      <c r="Q1151" s="95"/>
      <c r="R1151" s="95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96">
        <v>258.0</v>
      </c>
      <c r="B1152" s="24" t="s">
        <v>1651</v>
      </c>
      <c r="C1152" s="95"/>
      <c r="D1152" s="128">
        <v>28074.0</v>
      </c>
      <c r="E1152" s="95"/>
      <c r="F1152" s="95"/>
      <c r="G1152" s="95"/>
      <c r="H1152" s="95"/>
      <c r="I1152" s="95"/>
      <c r="J1152" s="95"/>
      <c r="K1152" s="95"/>
      <c r="L1152" s="95"/>
      <c r="M1152" s="95"/>
      <c r="N1152" s="95"/>
      <c r="O1152" s="95"/>
      <c r="P1152" s="95"/>
      <c r="Q1152" s="95"/>
      <c r="R1152" s="95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96">
        <v>259.0</v>
      </c>
      <c r="B1153" s="24" t="s">
        <v>1652</v>
      </c>
      <c r="C1153" s="95"/>
      <c r="D1153" s="128">
        <v>28053.0</v>
      </c>
      <c r="E1153" s="95"/>
      <c r="F1153" s="95"/>
      <c r="G1153" s="95"/>
      <c r="H1153" s="95"/>
      <c r="I1153" s="95"/>
      <c r="J1153" s="95"/>
      <c r="K1153" s="95"/>
      <c r="L1153" s="95"/>
      <c r="M1153" s="95"/>
      <c r="N1153" s="95"/>
      <c r="O1153" s="95"/>
      <c r="P1153" s="95"/>
      <c r="Q1153" s="95"/>
      <c r="R1153" s="95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96">
        <v>260.0</v>
      </c>
      <c r="B1154" s="24" t="s">
        <v>1653</v>
      </c>
      <c r="C1154" s="95"/>
      <c r="D1154" s="128">
        <v>28042.0</v>
      </c>
      <c r="E1154" s="95"/>
      <c r="F1154" s="95"/>
      <c r="G1154" s="95"/>
      <c r="H1154" s="95"/>
      <c r="I1154" s="95"/>
      <c r="J1154" s="95"/>
      <c r="K1154" s="95"/>
      <c r="L1154" s="95"/>
      <c r="M1154" s="95"/>
      <c r="N1154" s="95"/>
      <c r="O1154" s="95"/>
      <c r="P1154" s="95"/>
      <c r="Q1154" s="95"/>
      <c r="R1154" s="95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96">
        <v>261.0</v>
      </c>
      <c r="B1155" s="24" t="s">
        <v>1654</v>
      </c>
      <c r="C1155" s="95"/>
      <c r="D1155" s="128">
        <v>28028.0</v>
      </c>
      <c r="E1155" s="95"/>
      <c r="F1155" s="95"/>
      <c r="G1155" s="95"/>
      <c r="H1155" s="95"/>
      <c r="I1155" s="95"/>
      <c r="J1155" s="95"/>
      <c r="K1155" s="95"/>
      <c r="L1155" s="95"/>
      <c r="M1155" s="95"/>
      <c r="N1155" s="95"/>
      <c r="O1155" s="95"/>
      <c r="P1155" s="95"/>
      <c r="Q1155" s="95"/>
      <c r="R1155" s="95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96">
        <v>262.0</v>
      </c>
      <c r="B1156" s="24" t="s">
        <v>1655</v>
      </c>
      <c r="C1156" s="95"/>
      <c r="D1156" s="128">
        <v>28011.0</v>
      </c>
      <c r="E1156" s="95"/>
      <c r="F1156" s="95"/>
      <c r="G1156" s="95"/>
      <c r="H1156" s="95"/>
      <c r="I1156" s="95"/>
      <c r="J1156" s="95"/>
      <c r="K1156" s="95"/>
      <c r="L1156" s="95"/>
      <c r="M1156" s="95"/>
      <c r="N1156" s="95"/>
      <c r="O1156" s="95"/>
      <c r="P1156" s="95"/>
      <c r="Q1156" s="95"/>
      <c r="R1156" s="95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96">
        <v>263.0</v>
      </c>
      <c r="B1157" s="24" t="s">
        <v>1656</v>
      </c>
      <c r="C1157" s="95"/>
      <c r="D1157" s="128">
        <v>27989.0</v>
      </c>
      <c r="E1157" s="95"/>
      <c r="F1157" s="95"/>
      <c r="G1157" s="95"/>
      <c r="H1157" s="95"/>
      <c r="I1157" s="95"/>
      <c r="J1157" s="95"/>
      <c r="K1157" s="95"/>
      <c r="L1157" s="95"/>
      <c r="M1157" s="95"/>
      <c r="N1157" s="95"/>
      <c r="O1157" s="95"/>
      <c r="P1157" s="95"/>
      <c r="Q1157" s="95"/>
      <c r="R1157" s="95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96">
        <v>264.0</v>
      </c>
      <c r="B1158" s="24" t="s">
        <v>1657</v>
      </c>
      <c r="C1158" s="95"/>
      <c r="D1158" s="128">
        <v>27984.0</v>
      </c>
      <c r="E1158" s="95"/>
      <c r="F1158" s="95"/>
      <c r="G1158" s="95"/>
      <c r="H1158" s="95"/>
      <c r="I1158" s="95"/>
      <c r="J1158" s="95"/>
      <c r="K1158" s="95"/>
      <c r="L1158" s="95"/>
      <c r="M1158" s="95"/>
      <c r="N1158" s="95"/>
      <c r="O1158" s="95"/>
      <c r="P1158" s="95"/>
      <c r="Q1158" s="95"/>
      <c r="R1158" s="95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96">
        <v>265.0</v>
      </c>
      <c r="B1159" s="24" t="s">
        <v>1658</v>
      </c>
      <c r="C1159" s="95"/>
      <c r="D1159" s="128">
        <v>27984.0</v>
      </c>
      <c r="E1159" s="95"/>
      <c r="F1159" s="95"/>
      <c r="G1159" s="95"/>
      <c r="H1159" s="95"/>
      <c r="I1159" s="95"/>
      <c r="J1159" s="95"/>
      <c r="K1159" s="95"/>
      <c r="L1159" s="95"/>
      <c r="M1159" s="95"/>
      <c r="N1159" s="95"/>
      <c r="O1159" s="95"/>
      <c r="P1159" s="95"/>
      <c r="Q1159" s="95"/>
      <c r="R1159" s="95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96">
        <v>266.0</v>
      </c>
      <c r="B1160" s="24" t="s">
        <v>1659</v>
      </c>
      <c r="C1160" s="95"/>
      <c r="D1160" s="128">
        <v>27969.0</v>
      </c>
      <c r="E1160" s="96" t="s">
        <v>1660</v>
      </c>
      <c r="F1160" s="96" t="s">
        <v>1661</v>
      </c>
      <c r="G1160" s="95"/>
      <c r="H1160" s="95"/>
      <c r="I1160" s="95"/>
      <c r="J1160" s="95"/>
      <c r="K1160" s="95"/>
      <c r="L1160" s="95"/>
      <c r="M1160" s="95"/>
      <c r="N1160" s="95"/>
      <c r="O1160" s="95"/>
      <c r="P1160" s="95"/>
      <c r="Q1160" s="95"/>
      <c r="R1160" s="95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96">
        <v>267.0</v>
      </c>
      <c r="B1161" s="24" t="s">
        <v>1662</v>
      </c>
      <c r="C1161" s="95"/>
      <c r="D1161" s="128">
        <v>27969.0</v>
      </c>
      <c r="E1161" s="95"/>
      <c r="F1161" s="95"/>
      <c r="G1161" s="95"/>
      <c r="H1161" s="95"/>
      <c r="I1161" s="95"/>
      <c r="J1161" s="95"/>
      <c r="K1161" s="95"/>
      <c r="L1161" s="95"/>
      <c r="M1161" s="95"/>
      <c r="N1161" s="95"/>
      <c r="O1161" s="95"/>
      <c r="P1161" s="95"/>
      <c r="Q1161" s="95"/>
      <c r="R1161" s="95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96">
        <v>268.0</v>
      </c>
      <c r="B1162" s="24" t="s">
        <v>1663</v>
      </c>
      <c r="C1162" s="95"/>
      <c r="D1162" s="128">
        <v>27956.0</v>
      </c>
      <c r="E1162" s="95"/>
      <c r="F1162" s="95"/>
      <c r="G1162" s="95"/>
      <c r="H1162" s="95"/>
      <c r="I1162" s="95"/>
      <c r="J1162" s="95"/>
      <c r="K1162" s="95"/>
      <c r="L1162" s="95"/>
      <c r="M1162" s="95"/>
      <c r="N1162" s="95"/>
      <c r="O1162" s="95"/>
      <c r="P1162" s="95"/>
      <c r="Q1162" s="95"/>
      <c r="R1162" s="95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96">
        <v>269.0</v>
      </c>
      <c r="B1163" s="24" t="s">
        <v>1468</v>
      </c>
      <c r="C1163" s="95"/>
      <c r="D1163" s="128">
        <v>27950.0</v>
      </c>
      <c r="E1163" s="95"/>
      <c r="F1163" s="95"/>
      <c r="G1163" s="95"/>
      <c r="H1163" s="95"/>
      <c r="I1163" s="95"/>
      <c r="J1163" s="95"/>
      <c r="K1163" s="95"/>
      <c r="L1163" s="95"/>
      <c r="M1163" s="95"/>
      <c r="N1163" s="95"/>
      <c r="O1163" s="95"/>
      <c r="P1163" s="95"/>
      <c r="Q1163" s="95"/>
      <c r="R1163" s="95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96">
        <v>270.0</v>
      </c>
      <c r="B1164" s="24" t="s">
        <v>1664</v>
      </c>
      <c r="C1164" s="95"/>
      <c r="D1164" s="128">
        <v>27950.0</v>
      </c>
      <c r="E1164" s="95"/>
      <c r="F1164" s="95"/>
      <c r="G1164" s="95"/>
      <c r="H1164" s="95"/>
      <c r="I1164" s="95"/>
      <c r="J1164" s="95"/>
      <c r="K1164" s="95"/>
      <c r="L1164" s="95"/>
      <c r="M1164" s="95"/>
      <c r="N1164" s="95"/>
      <c r="O1164" s="95"/>
      <c r="P1164" s="95"/>
      <c r="Q1164" s="95"/>
      <c r="R1164" s="95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96">
        <v>271.0</v>
      </c>
      <c r="B1165" s="24" t="s">
        <v>1665</v>
      </c>
      <c r="C1165" s="95"/>
      <c r="D1165" s="128">
        <v>27947.0</v>
      </c>
      <c r="E1165" s="95"/>
      <c r="F1165" s="96" t="s">
        <v>1666</v>
      </c>
      <c r="G1165" s="95"/>
      <c r="H1165" s="95"/>
      <c r="I1165" s="95"/>
      <c r="J1165" s="95"/>
      <c r="K1165" s="95"/>
      <c r="L1165" s="95"/>
      <c r="M1165" s="95"/>
      <c r="N1165" s="95"/>
      <c r="O1165" s="95"/>
      <c r="P1165" s="95"/>
      <c r="Q1165" s="95"/>
      <c r="R1165" s="95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96">
        <v>272.0</v>
      </c>
      <c r="B1166" s="24" t="s">
        <v>1667</v>
      </c>
      <c r="C1166" s="95"/>
      <c r="D1166" s="128">
        <v>27927.0</v>
      </c>
      <c r="E1166" s="95"/>
      <c r="F1166" s="95"/>
      <c r="G1166" s="95"/>
      <c r="H1166" s="95"/>
      <c r="I1166" s="95"/>
      <c r="J1166" s="95"/>
      <c r="K1166" s="95"/>
      <c r="L1166" s="95"/>
      <c r="M1166" s="95"/>
      <c r="N1166" s="95"/>
      <c r="O1166" s="95"/>
      <c r="P1166" s="95"/>
      <c r="Q1166" s="95"/>
      <c r="R1166" s="95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96">
        <v>273.0</v>
      </c>
      <c r="B1167" s="24" t="s">
        <v>1668</v>
      </c>
      <c r="C1167" s="95"/>
      <c r="D1167" s="128">
        <v>27924.0</v>
      </c>
      <c r="E1167" s="95"/>
      <c r="F1167" s="95"/>
      <c r="G1167" s="95"/>
      <c r="H1167" s="95"/>
      <c r="I1167" s="95"/>
      <c r="J1167" s="95"/>
      <c r="K1167" s="95"/>
      <c r="L1167" s="95"/>
      <c r="M1167" s="95"/>
      <c r="N1167" s="95"/>
      <c r="O1167" s="95"/>
      <c r="P1167" s="95"/>
      <c r="Q1167" s="95"/>
      <c r="R1167" s="95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96">
        <v>274.0</v>
      </c>
      <c r="B1168" s="24" t="s">
        <v>1669</v>
      </c>
      <c r="C1168" s="95"/>
      <c r="D1168" s="128">
        <v>27923.0</v>
      </c>
      <c r="E1168" s="95"/>
      <c r="F1168" s="95"/>
      <c r="G1168" s="95"/>
      <c r="H1168" s="95"/>
      <c r="I1168" s="95"/>
      <c r="J1168" s="95"/>
      <c r="K1168" s="95"/>
      <c r="L1168" s="95"/>
      <c r="M1168" s="95"/>
      <c r="N1168" s="95"/>
      <c r="O1168" s="95"/>
      <c r="P1168" s="95"/>
      <c r="Q1168" s="95"/>
      <c r="R1168" s="95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96">
        <v>275.0</v>
      </c>
      <c r="B1169" s="24" t="s">
        <v>1670</v>
      </c>
      <c r="C1169" s="95"/>
      <c r="D1169" s="128">
        <v>27907.0</v>
      </c>
      <c r="E1169" s="95"/>
      <c r="F1169" s="95"/>
      <c r="G1169" s="95"/>
      <c r="H1169" s="95"/>
      <c r="I1169" s="95"/>
      <c r="J1169" s="95"/>
      <c r="K1169" s="95"/>
      <c r="L1169" s="95"/>
      <c r="M1169" s="95"/>
      <c r="N1169" s="95"/>
      <c r="O1169" s="95"/>
      <c r="P1169" s="95"/>
      <c r="Q1169" s="95"/>
      <c r="R1169" s="95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96">
        <v>276.0</v>
      </c>
      <c r="B1170" s="24" t="s">
        <v>1671</v>
      </c>
      <c r="C1170" s="95"/>
      <c r="D1170" s="128">
        <v>27891.0</v>
      </c>
      <c r="E1170" s="95"/>
      <c r="F1170" s="95"/>
      <c r="G1170" s="95"/>
      <c r="H1170" s="95"/>
      <c r="I1170" s="95"/>
      <c r="J1170" s="95"/>
      <c r="K1170" s="95"/>
      <c r="L1170" s="95"/>
      <c r="M1170" s="95"/>
      <c r="N1170" s="95"/>
      <c r="O1170" s="95"/>
      <c r="P1170" s="95"/>
      <c r="Q1170" s="95"/>
      <c r="R1170" s="95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96">
        <v>277.0</v>
      </c>
      <c r="B1171" s="24" t="s">
        <v>1672</v>
      </c>
      <c r="C1171" s="95"/>
      <c r="D1171" s="128">
        <v>27889.0</v>
      </c>
      <c r="E1171" s="95"/>
      <c r="F1171" s="95"/>
      <c r="G1171" s="95"/>
      <c r="H1171" s="95"/>
      <c r="I1171" s="95"/>
      <c r="J1171" s="95"/>
      <c r="K1171" s="95"/>
      <c r="L1171" s="95"/>
      <c r="M1171" s="95"/>
      <c r="N1171" s="95"/>
      <c r="O1171" s="95"/>
      <c r="P1171" s="95"/>
      <c r="Q1171" s="95"/>
      <c r="R1171" s="95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96">
        <v>278.0</v>
      </c>
      <c r="B1172" s="24" t="s">
        <v>1673</v>
      </c>
      <c r="C1172" s="95"/>
      <c r="D1172" s="128">
        <v>27883.0</v>
      </c>
      <c r="E1172" s="95"/>
      <c r="F1172" s="95"/>
      <c r="G1172" s="95"/>
      <c r="H1172" s="95"/>
      <c r="I1172" s="95"/>
      <c r="J1172" s="95"/>
      <c r="K1172" s="95"/>
      <c r="L1172" s="95"/>
      <c r="M1172" s="95"/>
      <c r="N1172" s="95"/>
      <c r="O1172" s="95"/>
      <c r="P1172" s="95"/>
      <c r="Q1172" s="95"/>
      <c r="R1172" s="95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96">
        <v>279.0</v>
      </c>
      <c r="B1173" s="24" t="s">
        <v>1674</v>
      </c>
      <c r="C1173" s="95"/>
      <c r="D1173" s="128">
        <v>27855.0</v>
      </c>
      <c r="E1173" s="95"/>
      <c r="F1173" s="95"/>
      <c r="G1173" s="95"/>
      <c r="H1173" s="95"/>
      <c r="I1173" s="95"/>
      <c r="J1173" s="95"/>
      <c r="K1173" s="95"/>
      <c r="L1173" s="95"/>
      <c r="M1173" s="95"/>
      <c r="N1173" s="95"/>
      <c r="O1173" s="95"/>
      <c r="P1173" s="95"/>
      <c r="Q1173" s="95"/>
      <c r="R1173" s="95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96">
        <v>280.0</v>
      </c>
      <c r="B1174" s="24" t="s">
        <v>1675</v>
      </c>
      <c r="C1174" s="95"/>
      <c r="D1174" s="128">
        <v>27805.0</v>
      </c>
      <c r="E1174" s="95"/>
      <c r="F1174" s="95"/>
      <c r="G1174" s="95"/>
      <c r="H1174" s="95"/>
      <c r="I1174" s="95"/>
      <c r="J1174" s="95"/>
      <c r="K1174" s="95"/>
      <c r="L1174" s="95"/>
      <c r="M1174" s="95"/>
      <c r="N1174" s="95"/>
      <c r="O1174" s="95"/>
      <c r="P1174" s="95"/>
      <c r="Q1174" s="95"/>
      <c r="R1174" s="95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96">
        <v>281.0</v>
      </c>
      <c r="B1175" s="24" t="s">
        <v>1676</v>
      </c>
      <c r="C1175" s="95"/>
      <c r="D1175" s="128">
        <v>27779.0</v>
      </c>
      <c r="E1175" s="95"/>
      <c r="F1175" s="95"/>
      <c r="G1175" s="95"/>
      <c r="H1175" s="95"/>
      <c r="I1175" s="95"/>
      <c r="J1175" s="95"/>
      <c r="K1175" s="95"/>
      <c r="L1175" s="95"/>
      <c r="M1175" s="95"/>
      <c r="N1175" s="95"/>
      <c r="O1175" s="95"/>
      <c r="P1175" s="95"/>
      <c r="Q1175" s="95"/>
      <c r="R1175" s="95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96">
        <v>282.0</v>
      </c>
      <c r="B1176" s="24" t="s">
        <v>1677</v>
      </c>
      <c r="C1176" s="95"/>
      <c r="D1176" s="128">
        <v>27769.0</v>
      </c>
      <c r="E1176" s="95"/>
      <c r="F1176" s="95"/>
      <c r="G1176" s="95"/>
      <c r="H1176" s="95"/>
      <c r="I1176" s="95"/>
      <c r="J1176" s="95"/>
      <c r="K1176" s="95"/>
      <c r="L1176" s="95"/>
      <c r="M1176" s="95"/>
      <c r="N1176" s="95"/>
      <c r="O1176" s="95"/>
      <c r="P1176" s="95"/>
      <c r="Q1176" s="95"/>
      <c r="R1176" s="95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96">
        <v>283.0</v>
      </c>
      <c r="B1177" s="24" t="s">
        <v>1678</v>
      </c>
      <c r="C1177" s="95"/>
      <c r="D1177" s="128">
        <v>27767.0</v>
      </c>
      <c r="E1177" s="95"/>
      <c r="F1177" s="95"/>
      <c r="G1177" s="95"/>
      <c r="H1177" s="95"/>
      <c r="I1177" s="95"/>
      <c r="J1177" s="95"/>
      <c r="K1177" s="95"/>
      <c r="L1177" s="95"/>
      <c r="M1177" s="95"/>
      <c r="N1177" s="95"/>
      <c r="O1177" s="95"/>
      <c r="P1177" s="95"/>
      <c r="Q1177" s="95"/>
      <c r="R1177" s="95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96">
        <v>284.0</v>
      </c>
      <c r="B1178" s="24" t="s">
        <v>1679</v>
      </c>
      <c r="C1178" s="95"/>
      <c r="D1178" s="128">
        <v>27744.0</v>
      </c>
      <c r="E1178" s="95"/>
      <c r="F1178" s="95"/>
      <c r="G1178" s="95"/>
      <c r="H1178" s="95"/>
      <c r="I1178" s="95"/>
      <c r="J1178" s="95"/>
      <c r="K1178" s="95"/>
      <c r="L1178" s="95"/>
      <c r="M1178" s="95"/>
      <c r="N1178" s="95"/>
      <c r="O1178" s="95"/>
      <c r="P1178" s="95"/>
      <c r="Q1178" s="95"/>
      <c r="R1178" s="95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96">
        <v>285.0</v>
      </c>
      <c r="B1179" s="24" t="s">
        <v>1422</v>
      </c>
      <c r="C1179" s="95"/>
      <c r="D1179" s="128">
        <v>27736.0</v>
      </c>
      <c r="E1179" s="95"/>
      <c r="F1179" s="95"/>
      <c r="G1179" s="95"/>
      <c r="H1179" s="95"/>
      <c r="I1179" s="95"/>
      <c r="J1179" s="95"/>
      <c r="K1179" s="95"/>
      <c r="L1179" s="95"/>
      <c r="M1179" s="95"/>
      <c r="N1179" s="95"/>
      <c r="O1179" s="95"/>
      <c r="P1179" s="95"/>
      <c r="Q1179" s="95"/>
      <c r="R1179" s="95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96">
        <v>286.0</v>
      </c>
      <c r="B1180" s="24" t="s">
        <v>1680</v>
      </c>
      <c r="C1180" s="95"/>
      <c r="D1180" s="128">
        <v>27723.0</v>
      </c>
      <c r="E1180" s="95"/>
      <c r="F1180" s="95"/>
      <c r="G1180" s="95"/>
      <c r="H1180" s="95"/>
      <c r="I1180" s="95"/>
      <c r="J1180" s="95"/>
      <c r="K1180" s="95"/>
      <c r="L1180" s="95"/>
      <c r="M1180" s="95"/>
      <c r="N1180" s="95"/>
      <c r="O1180" s="95"/>
      <c r="P1180" s="95"/>
      <c r="Q1180" s="95"/>
      <c r="R1180" s="95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96">
        <v>287.0</v>
      </c>
      <c r="B1181" s="24" t="s">
        <v>1681</v>
      </c>
      <c r="C1181" s="95"/>
      <c r="D1181" s="128">
        <v>27716.0</v>
      </c>
      <c r="E1181" s="95"/>
      <c r="F1181" s="95"/>
      <c r="G1181" s="95"/>
      <c r="H1181" s="95"/>
      <c r="I1181" s="95"/>
      <c r="J1181" s="95"/>
      <c r="K1181" s="95"/>
      <c r="L1181" s="95"/>
      <c r="M1181" s="95"/>
      <c r="N1181" s="95"/>
      <c r="O1181" s="95"/>
      <c r="P1181" s="95"/>
      <c r="Q1181" s="95"/>
      <c r="R1181" s="95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96">
        <v>288.0</v>
      </c>
      <c r="B1182" s="24" t="s">
        <v>1682</v>
      </c>
      <c r="C1182" s="95"/>
      <c r="D1182" s="128">
        <v>27709.0</v>
      </c>
      <c r="E1182" s="95"/>
      <c r="F1182" s="95"/>
      <c r="G1182" s="95"/>
      <c r="H1182" s="95"/>
      <c r="I1182" s="95"/>
      <c r="J1182" s="95"/>
      <c r="K1182" s="95"/>
      <c r="L1182" s="95"/>
      <c r="M1182" s="95"/>
      <c r="N1182" s="95"/>
      <c r="O1182" s="95"/>
      <c r="P1182" s="95"/>
      <c r="Q1182" s="95"/>
      <c r="R1182" s="95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96">
        <v>289.0</v>
      </c>
      <c r="B1183" s="24" t="s">
        <v>1683</v>
      </c>
      <c r="C1183" s="95"/>
      <c r="D1183" s="128">
        <v>27709.0</v>
      </c>
      <c r="E1183" s="95"/>
      <c r="F1183" s="95"/>
      <c r="G1183" s="95"/>
      <c r="H1183" s="95"/>
      <c r="I1183" s="95"/>
      <c r="J1183" s="95"/>
      <c r="K1183" s="95"/>
      <c r="L1183" s="95"/>
      <c r="M1183" s="95"/>
      <c r="N1183" s="95"/>
      <c r="O1183" s="95"/>
      <c r="P1183" s="95"/>
      <c r="Q1183" s="95"/>
      <c r="R1183" s="95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96">
        <v>290.0</v>
      </c>
      <c r="B1184" s="24" t="s">
        <v>1684</v>
      </c>
      <c r="C1184" s="95"/>
      <c r="D1184" s="128">
        <v>27684.0</v>
      </c>
      <c r="E1184" s="96" t="s">
        <v>1685</v>
      </c>
      <c r="F1184" s="96" t="s">
        <v>1686</v>
      </c>
      <c r="G1184" s="95"/>
      <c r="H1184" s="95"/>
      <c r="I1184" s="95"/>
      <c r="J1184" s="95"/>
      <c r="K1184" s="95"/>
      <c r="L1184" s="95"/>
      <c r="M1184" s="95"/>
      <c r="N1184" s="95"/>
      <c r="O1184" s="95"/>
      <c r="P1184" s="95"/>
      <c r="Q1184" s="95"/>
      <c r="R1184" s="95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96">
        <v>291.0</v>
      </c>
      <c r="B1185" s="24" t="s">
        <v>1503</v>
      </c>
      <c r="C1185" s="95"/>
      <c r="D1185" s="128">
        <v>27672.0</v>
      </c>
      <c r="E1185" s="95"/>
      <c r="F1185" s="95"/>
      <c r="G1185" s="95"/>
      <c r="H1185" s="95"/>
      <c r="I1185" s="95"/>
      <c r="J1185" s="95"/>
      <c r="K1185" s="95"/>
      <c r="L1185" s="95"/>
      <c r="M1185" s="95"/>
      <c r="N1185" s="95"/>
      <c r="O1185" s="95"/>
      <c r="P1185" s="95"/>
      <c r="Q1185" s="95"/>
      <c r="R1185" s="95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96">
        <v>292.0</v>
      </c>
      <c r="B1186" s="24" t="s">
        <v>1687</v>
      </c>
      <c r="C1186" s="95"/>
      <c r="D1186" s="128">
        <v>27668.0</v>
      </c>
      <c r="E1186" s="95"/>
      <c r="F1186" s="95"/>
      <c r="G1186" s="95"/>
      <c r="H1186" s="95"/>
      <c r="I1186" s="95"/>
      <c r="J1186" s="95"/>
      <c r="K1186" s="95"/>
      <c r="L1186" s="95"/>
      <c r="M1186" s="95"/>
      <c r="N1186" s="95"/>
      <c r="O1186" s="95"/>
      <c r="P1186" s="95"/>
      <c r="Q1186" s="95"/>
      <c r="R1186" s="95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96">
        <v>293.0</v>
      </c>
      <c r="B1187" s="24" t="s">
        <v>1688</v>
      </c>
      <c r="C1187" s="95"/>
      <c r="D1187" s="128">
        <v>27666.0</v>
      </c>
      <c r="E1187" s="95"/>
      <c r="F1187" s="95"/>
      <c r="G1187" s="95"/>
      <c r="H1187" s="95"/>
      <c r="I1187" s="95"/>
      <c r="J1187" s="95"/>
      <c r="K1187" s="95"/>
      <c r="L1187" s="95"/>
      <c r="M1187" s="95"/>
      <c r="N1187" s="95"/>
      <c r="O1187" s="95"/>
      <c r="P1187" s="95"/>
      <c r="Q1187" s="95"/>
      <c r="R1187" s="95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96">
        <v>294.0</v>
      </c>
      <c r="B1188" s="24" t="s">
        <v>1636</v>
      </c>
      <c r="C1188" s="95"/>
      <c r="D1188" s="128">
        <v>27620.0</v>
      </c>
      <c r="E1188" s="95"/>
      <c r="F1188" s="95"/>
      <c r="G1188" s="95"/>
      <c r="H1188" s="95"/>
      <c r="I1188" s="95"/>
      <c r="J1188" s="95"/>
      <c r="K1188" s="95"/>
      <c r="L1188" s="95"/>
      <c r="M1188" s="95"/>
      <c r="N1188" s="95"/>
      <c r="O1188" s="95"/>
      <c r="P1188" s="95"/>
      <c r="Q1188" s="95"/>
      <c r="R1188" s="95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96">
        <v>295.0</v>
      </c>
      <c r="B1189" s="24" t="s">
        <v>1689</v>
      </c>
      <c r="C1189" s="95"/>
      <c r="D1189" s="128">
        <v>27620.0</v>
      </c>
      <c r="E1189" s="96" t="s">
        <v>1690</v>
      </c>
      <c r="F1189" s="96" t="s">
        <v>1691</v>
      </c>
      <c r="G1189" s="95"/>
      <c r="H1189" s="95"/>
      <c r="I1189" s="95"/>
      <c r="J1189" s="95"/>
      <c r="K1189" s="95"/>
      <c r="L1189" s="95"/>
      <c r="M1189" s="95"/>
      <c r="N1189" s="95"/>
      <c r="O1189" s="95"/>
      <c r="P1189" s="95"/>
      <c r="Q1189" s="95"/>
      <c r="R1189" s="95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96">
        <v>296.0</v>
      </c>
      <c r="B1190" s="24" t="s">
        <v>1692</v>
      </c>
      <c r="C1190" s="95"/>
      <c r="D1190" s="128">
        <v>27615.0</v>
      </c>
      <c r="E1190" s="95"/>
      <c r="F1190" s="95"/>
      <c r="G1190" s="95"/>
      <c r="H1190" s="95"/>
      <c r="I1190" s="95"/>
      <c r="J1190" s="95"/>
      <c r="K1190" s="95"/>
      <c r="L1190" s="95"/>
      <c r="M1190" s="95"/>
      <c r="N1190" s="95"/>
      <c r="O1190" s="95"/>
      <c r="P1190" s="95"/>
      <c r="Q1190" s="95"/>
      <c r="R1190" s="95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96">
        <v>297.0</v>
      </c>
      <c r="B1191" s="24" t="s">
        <v>1693</v>
      </c>
      <c r="C1191" s="95"/>
      <c r="D1191" s="128">
        <v>27592.0</v>
      </c>
      <c r="E1191" s="95"/>
      <c r="F1191" s="95"/>
      <c r="G1191" s="95"/>
      <c r="H1191" s="95"/>
      <c r="I1191" s="95"/>
      <c r="J1191" s="95"/>
      <c r="K1191" s="95"/>
      <c r="L1191" s="95"/>
      <c r="M1191" s="95"/>
      <c r="N1191" s="95"/>
      <c r="O1191" s="95"/>
      <c r="P1191" s="95"/>
      <c r="Q1191" s="95"/>
      <c r="R1191" s="95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96">
        <v>298.0</v>
      </c>
      <c r="B1192" s="24" t="s">
        <v>1694</v>
      </c>
      <c r="C1192" s="95"/>
      <c r="D1192" s="128">
        <v>27560.0</v>
      </c>
      <c r="E1192" s="95"/>
      <c r="F1192" s="95"/>
      <c r="G1192" s="95"/>
      <c r="H1192" s="95"/>
      <c r="I1192" s="95"/>
      <c r="J1192" s="95"/>
      <c r="K1192" s="95"/>
      <c r="L1192" s="95"/>
      <c r="M1192" s="95"/>
      <c r="N1192" s="95"/>
      <c r="O1192" s="95"/>
      <c r="P1192" s="95"/>
      <c r="Q1192" s="95"/>
      <c r="R1192" s="95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96">
        <v>299.0</v>
      </c>
      <c r="B1193" s="24" t="s">
        <v>1695</v>
      </c>
      <c r="C1193" s="95"/>
      <c r="D1193" s="128">
        <v>27549.0</v>
      </c>
      <c r="E1193" s="95"/>
      <c r="F1193" s="95"/>
      <c r="G1193" s="95"/>
      <c r="H1193" s="95"/>
      <c r="I1193" s="95"/>
      <c r="J1193" s="95"/>
      <c r="K1193" s="95"/>
      <c r="L1193" s="95"/>
      <c r="M1193" s="95"/>
      <c r="N1193" s="95"/>
      <c r="O1193" s="95"/>
      <c r="P1193" s="95"/>
      <c r="Q1193" s="95"/>
      <c r="R1193" s="95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96">
        <v>300.0</v>
      </c>
      <c r="B1194" s="24" t="s">
        <v>1696</v>
      </c>
      <c r="C1194" s="95"/>
      <c r="D1194" s="128">
        <v>27548.0</v>
      </c>
      <c r="E1194" s="95"/>
      <c r="F1194" s="95"/>
      <c r="G1194" s="95"/>
      <c r="H1194" s="95"/>
      <c r="I1194" s="95"/>
      <c r="J1194" s="95"/>
      <c r="K1194" s="95"/>
      <c r="L1194" s="95"/>
      <c r="M1194" s="95"/>
      <c r="N1194" s="95"/>
      <c r="O1194" s="95"/>
      <c r="P1194" s="95"/>
      <c r="Q1194" s="95"/>
      <c r="R1194" s="95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96">
        <v>301.0</v>
      </c>
      <c r="B1195" s="24" t="s">
        <v>1697</v>
      </c>
      <c r="C1195" s="95"/>
      <c r="D1195" s="128">
        <v>27540.0</v>
      </c>
      <c r="E1195" s="95"/>
      <c r="F1195" s="95"/>
      <c r="G1195" s="95"/>
      <c r="H1195" s="95"/>
      <c r="I1195" s="95"/>
      <c r="J1195" s="95"/>
      <c r="K1195" s="95"/>
      <c r="L1195" s="95"/>
      <c r="M1195" s="95"/>
      <c r="N1195" s="95"/>
      <c r="O1195" s="95"/>
      <c r="P1195" s="95"/>
      <c r="Q1195" s="95"/>
      <c r="R1195" s="95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96">
        <v>302.0</v>
      </c>
      <c r="B1196" s="24" t="s">
        <v>1698</v>
      </c>
      <c r="C1196" s="95"/>
      <c r="D1196" s="128">
        <v>27522.0</v>
      </c>
      <c r="E1196" s="95"/>
      <c r="F1196" s="95"/>
      <c r="G1196" s="95"/>
      <c r="H1196" s="95"/>
      <c r="I1196" s="95"/>
      <c r="J1196" s="95"/>
      <c r="K1196" s="95"/>
      <c r="L1196" s="95"/>
      <c r="M1196" s="95"/>
      <c r="N1196" s="95"/>
      <c r="O1196" s="95"/>
      <c r="P1196" s="95"/>
      <c r="Q1196" s="95"/>
      <c r="R1196" s="95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96">
        <v>303.0</v>
      </c>
      <c r="B1197" s="24" t="s">
        <v>1699</v>
      </c>
      <c r="C1197" s="95"/>
      <c r="D1197" s="128">
        <v>27474.0</v>
      </c>
      <c r="E1197" s="95"/>
      <c r="F1197" s="95"/>
      <c r="G1197" s="95"/>
      <c r="H1197" s="95"/>
      <c r="I1197" s="95"/>
      <c r="J1197" s="95"/>
      <c r="K1197" s="95"/>
      <c r="L1197" s="95"/>
      <c r="M1197" s="95"/>
      <c r="N1197" s="95"/>
      <c r="O1197" s="95"/>
      <c r="P1197" s="95"/>
      <c r="Q1197" s="95"/>
      <c r="R1197" s="95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96">
        <v>304.0</v>
      </c>
      <c r="B1198" s="24" t="s">
        <v>1700</v>
      </c>
      <c r="C1198" s="95"/>
      <c r="D1198" s="128">
        <v>27468.0</v>
      </c>
      <c r="E1198" s="95"/>
      <c r="F1198" s="95"/>
      <c r="G1198" s="95"/>
      <c r="H1198" s="95"/>
      <c r="I1198" s="95"/>
      <c r="J1198" s="95"/>
      <c r="K1198" s="95"/>
      <c r="L1198" s="95"/>
      <c r="M1198" s="95"/>
      <c r="N1198" s="95"/>
      <c r="O1198" s="95"/>
      <c r="P1198" s="95"/>
      <c r="Q1198" s="95"/>
      <c r="R1198" s="95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96">
        <v>305.0</v>
      </c>
      <c r="B1199" s="24" t="s">
        <v>1701</v>
      </c>
      <c r="C1199" s="95"/>
      <c r="D1199" s="128">
        <v>27460.0</v>
      </c>
      <c r="E1199" s="95"/>
      <c r="F1199" s="95"/>
      <c r="G1199" s="95"/>
      <c r="H1199" s="95"/>
      <c r="I1199" s="95"/>
      <c r="J1199" s="95"/>
      <c r="K1199" s="95"/>
      <c r="L1199" s="95"/>
      <c r="M1199" s="95"/>
      <c r="N1199" s="95"/>
      <c r="O1199" s="95"/>
      <c r="P1199" s="95"/>
      <c r="Q1199" s="95"/>
      <c r="R1199" s="95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96">
        <v>306.0</v>
      </c>
      <c r="B1200" s="24" t="s">
        <v>1702</v>
      </c>
      <c r="C1200" s="95"/>
      <c r="D1200" s="128">
        <v>27449.0</v>
      </c>
      <c r="E1200" s="95"/>
      <c r="F1200" s="95"/>
      <c r="G1200" s="95"/>
      <c r="H1200" s="95"/>
      <c r="I1200" s="95"/>
      <c r="J1200" s="95"/>
      <c r="K1200" s="95"/>
      <c r="L1200" s="95"/>
      <c r="M1200" s="95"/>
      <c r="N1200" s="95"/>
      <c r="O1200" s="95"/>
      <c r="P1200" s="95"/>
      <c r="Q1200" s="95"/>
      <c r="R1200" s="95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96">
        <v>307.0</v>
      </c>
      <c r="B1201" s="24" t="s">
        <v>1703</v>
      </c>
      <c r="C1201" s="95"/>
      <c r="D1201" s="128">
        <v>27375.0</v>
      </c>
      <c r="E1201" s="95"/>
      <c r="F1201" s="95"/>
      <c r="G1201" s="95"/>
      <c r="H1201" s="95"/>
      <c r="I1201" s="95"/>
      <c r="J1201" s="95"/>
      <c r="K1201" s="95"/>
      <c r="L1201" s="95"/>
      <c r="M1201" s="95"/>
      <c r="N1201" s="95"/>
      <c r="O1201" s="95"/>
      <c r="P1201" s="95"/>
      <c r="Q1201" s="95"/>
      <c r="R1201" s="95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96">
        <v>308.0</v>
      </c>
      <c r="B1202" s="24" t="s">
        <v>1704</v>
      </c>
      <c r="C1202" s="95"/>
      <c r="D1202" s="128">
        <v>27341.0</v>
      </c>
      <c r="E1202" s="95"/>
      <c r="F1202" s="95"/>
      <c r="G1202" s="95"/>
      <c r="H1202" s="95"/>
      <c r="I1202" s="95"/>
      <c r="J1202" s="95"/>
      <c r="K1202" s="95"/>
      <c r="L1202" s="95"/>
      <c r="M1202" s="95"/>
      <c r="N1202" s="95"/>
      <c r="O1202" s="95"/>
      <c r="P1202" s="95"/>
      <c r="Q1202" s="95"/>
      <c r="R1202" s="95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96">
        <v>309.0</v>
      </c>
      <c r="B1203" s="24" t="s">
        <v>1705</v>
      </c>
      <c r="C1203" s="95"/>
      <c r="D1203" s="128">
        <v>27315.0</v>
      </c>
      <c r="E1203" s="95"/>
      <c r="F1203" s="95"/>
      <c r="G1203" s="95"/>
      <c r="H1203" s="95"/>
      <c r="I1203" s="95"/>
      <c r="J1203" s="95"/>
      <c r="K1203" s="95"/>
      <c r="L1203" s="95"/>
      <c r="M1203" s="95"/>
      <c r="N1203" s="95"/>
      <c r="O1203" s="95"/>
      <c r="P1203" s="95"/>
      <c r="Q1203" s="95"/>
      <c r="R1203" s="95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>
      <c r="A1204" s="96">
        <v>310.0</v>
      </c>
      <c r="B1204" s="24" t="s">
        <v>1706</v>
      </c>
      <c r="C1204" s="95"/>
      <c r="D1204" s="128">
        <v>27266.0</v>
      </c>
      <c r="E1204" s="95"/>
      <c r="F1204" s="95"/>
      <c r="G1204" s="95"/>
      <c r="H1204" s="95"/>
      <c r="I1204" s="95"/>
      <c r="J1204" s="95"/>
      <c r="K1204" s="95"/>
      <c r="L1204" s="95"/>
      <c r="M1204" s="95"/>
      <c r="N1204" s="95"/>
      <c r="O1204" s="95"/>
      <c r="P1204" s="95"/>
      <c r="Q1204" s="95"/>
      <c r="R1204" s="95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>
      <c r="A1205" s="96">
        <v>311.0</v>
      </c>
      <c r="B1205" s="24" t="s">
        <v>1707</v>
      </c>
      <c r="C1205" s="95"/>
      <c r="D1205" s="128">
        <v>27257.0</v>
      </c>
      <c r="E1205" s="95"/>
      <c r="F1205" s="95"/>
      <c r="G1205" s="95"/>
      <c r="H1205" s="95"/>
      <c r="I1205" s="95"/>
      <c r="J1205" s="95"/>
      <c r="K1205" s="95"/>
      <c r="L1205" s="95"/>
      <c r="M1205" s="95"/>
      <c r="N1205" s="95"/>
      <c r="O1205" s="95"/>
      <c r="P1205" s="95"/>
      <c r="Q1205" s="95"/>
      <c r="R1205" s="95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>
      <c r="A1206" s="96">
        <v>312.0</v>
      </c>
      <c r="B1206" s="24" t="s">
        <v>1708</v>
      </c>
      <c r="C1206" s="95"/>
      <c r="D1206" s="128">
        <v>27249.0</v>
      </c>
      <c r="E1206" s="95"/>
      <c r="F1206" s="95"/>
      <c r="G1206" s="95"/>
      <c r="H1206" s="95"/>
      <c r="I1206" s="95"/>
      <c r="J1206" s="95"/>
      <c r="K1206" s="95"/>
      <c r="L1206" s="95"/>
      <c r="M1206" s="95"/>
      <c r="N1206" s="95"/>
      <c r="O1206" s="95"/>
      <c r="P1206" s="95"/>
      <c r="Q1206" s="95"/>
      <c r="R1206" s="95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>
      <c r="A1207" s="96">
        <v>313.0</v>
      </c>
      <c r="B1207" s="24" t="s">
        <v>1709</v>
      </c>
      <c r="C1207" s="95"/>
      <c r="D1207" s="128">
        <v>27207.0</v>
      </c>
      <c r="E1207" s="95"/>
      <c r="F1207" s="95"/>
      <c r="G1207" s="95"/>
      <c r="H1207" s="95"/>
      <c r="I1207" s="95"/>
      <c r="J1207" s="95"/>
      <c r="K1207" s="95"/>
      <c r="L1207" s="95"/>
      <c r="M1207" s="95"/>
      <c r="N1207" s="95"/>
      <c r="O1207" s="95"/>
      <c r="P1207" s="95"/>
      <c r="Q1207" s="95"/>
      <c r="R1207" s="95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>
      <c r="A1208" s="96">
        <v>314.0</v>
      </c>
      <c r="B1208" s="24" t="s">
        <v>1710</v>
      </c>
      <c r="C1208" s="95"/>
      <c r="D1208" s="128">
        <v>27207.0</v>
      </c>
      <c r="E1208" s="95"/>
      <c r="F1208" s="95"/>
      <c r="G1208" s="95"/>
      <c r="H1208" s="95"/>
      <c r="I1208" s="95"/>
      <c r="J1208" s="95"/>
      <c r="K1208" s="95"/>
      <c r="L1208" s="95"/>
      <c r="M1208" s="95"/>
      <c r="N1208" s="95"/>
      <c r="O1208" s="95"/>
      <c r="P1208" s="95"/>
      <c r="Q1208" s="95"/>
      <c r="R1208" s="95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>
      <c r="A1209" s="96">
        <v>315.0</v>
      </c>
      <c r="B1209" s="24" t="s">
        <v>1711</v>
      </c>
      <c r="C1209" s="95"/>
      <c r="D1209" s="128">
        <v>27200.0</v>
      </c>
      <c r="E1209" s="95"/>
      <c r="F1209" s="95"/>
      <c r="G1209" s="95"/>
      <c r="H1209" s="95"/>
      <c r="I1209" s="95"/>
      <c r="J1209" s="95"/>
      <c r="K1209" s="95"/>
      <c r="L1209" s="95"/>
      <c r="M1209" s="95"/>
      <c r="N1209" s="95"/>
      <c r="O1209" s="95"/>
      <c r="P1209" s="95"/>
      <c r="Q1209" s="95"/>
      <c r="R1209" s="95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>
      <c r="A1210" s="96">
        <v>316.0</v>
      </c>
      <c r="B1210" s="24" t="s">
        <v>1712</v>
      </c>
      <c r="C1210" s="95"/>
      <c r="D1210" s="128">
        <v>27188.0</v>
      </c>
      <c r="E1210" s="95"/>
      <c r="F1210" s="95"/>
      <c r="G1210" s="95"/>
      <c r="H1210" s="95"/>
      <c r="I1210" s="95"/>
      <c r="J1210" s="95"/>
      <c r="K1210" s="95"/>
      <c r="L1210" s="95"/>
      <c r="M1210" s="95"/>
      <c r="N1210" s="95"/>
      <c r="O1210" s="95"/>
      <c r="P1210" s="95"/>
      <c r="Q1210" s="95"/>
      <c r="R1210" s="95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>
      <c r="A1211" s="96">
        <v>317.0</v>
      </c>
      <c r="B1211" s="24" t="s">
        <v>1713</v>
      </c>
      <c r="C1211" s="95"/>
      <c r="D1211" s="128">
        <v>27151.0</v>
      </c>
      <c r="E1211" s="95"/>
      <c r="F1211" s="95"/>
      <c r="G1211" s="95"/>
      <c r="H1211" s="95"/>
      <c r="I1211" s="95"/>
      <c r="J1211" s="95"/>
      <c r="K1211" s="95"/>
      <c r="L1211" s="95"/>
      <c r="M1211" s="95"/>
      <c r="N1211" s="95"/>
      <c r="O1211" s="95"/>
      <c r="P1211" s="95"/>
      <c r="Q1211" s="95"/>
      <c r="R1211" s="95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>
      <c r="A1212" s="96">
        <v>318.0</v>
      </c>
      <c r="B1212" s="24" t="s">
        <v>1714</v>
      </c>
      <c r="C1212" s="95"/>
      <c r="D1212" s="128">
        <v>27112.0</v>
      </c>
      <c r="E1212" s="95"/>
      <c r="F1212" s="95"/>
      <c r="G1212" s="95"/>
      <c r="H1212" s="95"/>
      <c r="I1212" s="95"/>
      <c r="J1212" s="95"/>
      <c r="K1212" s="95"/>
      <c r="L1212" s="95"/>
      <c r="M1212" s="95"/>
      <c r="N1212" s="95"/>
      <c r="O1212" s="95"/>
      <c r="P1212" s="95"/>
      <c r="Q1212" s="95"/>
      <c r="R1212" s="95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>
      <c r="A1213" s="96">
        <v>319.0</v>
      </c>
      <c r="B1213" s="24" t="s">
        <v>1715</v>
      </c>
      <c r="C1213" s="95"/>
      <c r="D1213" s="128">
        <v>27082.0</v>
      </c>
      <c r="E1213" s="95"/>
      <c r="F1213" s="95"/>
      <c r="G1213" s="95"/>
      <c r="H1213" s="95"/>
      <c r="I1213" s="95"/>
      <c r="J1213" s="95"/>
      <c r="K1213" s="95"/>
      <c r="L1213" s="95"/>
      <c r="M1213" s="95"/>
      <c r="N1213" s="95"/>
      <c r="O1213" s="95"/>
      <c r="P1213" s="95"/>
      <c r="Q1213" s="95"/>
      <c r="R1213" s="95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>
      <c r="A1214" s="96">
        <v>320.0</v>
      </c>
      <c r="B1214" s="24" t="s">
        <v>1716</v>
      </c>
      <c r="C1214" s="95"/>
      <c r="D1214" s="128">
        <v>27072.0</v>
      </c>
      <c r="E1214" s="95"/>
      <c r="F1214" s="95"/>
      <c r="G1214" s="95"/>
      <c r="H1214" s="95"/>
      <c r="I1214" s="95"/>
      <c r="J1214" s="95"/>
      <c r="K1214" s="95"/>
      <c r="L1214" s="95"/>
      <c r="M1214" s="95"/>
      <c r="N1214" s="95"/>
      <c r="O1214" s="95"/>
      <c r="P1214" s="95"/>
      <c r="Q1214" s="95"/>
      <c r="R1214" s="95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>
      <c r="A1215" s="96">
        <v>321.0</v>
      </c>
      <c r="B1215" s="24" t="s">
        <v>1717</v>
      </c>
      <c r="C1215" s="95"/>
      <c r="D1215" s="128">
        <v>27072.0</v>
      </c>
      <c r="E1215" s="95"/>
      <c r="F1215" s="95"/>
      <c r="G1215" s="95"/>
      <c r="H1215" s="95"/>
      <c r="I1215" s="95"/>
      <c r="J1215" s="95"/>
      <c r="K1215" s="95"/>
      <c r="L1215" s="95"/>
      <c r="M1215" s="95"/>
      <c r="N1215" s="95"/>
      <c r="O1215" s="95"/>
      <c r="P1215" s="95"/>
      <c r="Q1215" s="95"/>
      <c r="R1215" s="95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>
      <c r="A1216" s="96">
        <v>322.0</v>
      </c>
      <c r="B1216" s="24" t="s">
        <v>1718</v>
      </c>
      <c r="C1216" s="95"/>
      <c r="D1216" s="128">
        <v>27070.0</v>
      </c>
      <c r="E1216" s="95"/>
      <c r="F1216" s="95"/>
      <c r="G1216" s="95"/>
      <c r="H1216" s="95"/>
      <c r="I1216" s="95"/>
      <c r="J1216" s="95"/>
      <c r="K1216" s="95"/>
      <c r="L1216" s="95"/>
      <c r="M1216" s="95"/>
      <c r="N1216" s="95"/>
      <c r="O1216" s="95"/>
      <c r="P1216" s="95"/>
      <c r="Q1216" s="95"/>
      <c r="R1216" s="95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>
      <c r="A1217" s="96">
        <v>323.0</v>
      </c>
      <c r="B1217" s="24" t="s">
        <v>1719</v>
      </c>
      <c r="C1217" s="95"/>
      <c r="D1217" s="128">
        <v>27070.0</v>
      </c>
      <c r="E1217" s="95"/>
      <c r="F1217" s="95"/>
      <c r="G1217" s="95"/>
      <c r="H1217" s="95"/>
      <c r="I1217" s="95"/>
      <c r="J1217" s="95"/>
      <c r="K1217" s="95"/>
      <c r="L1217" s="95"/>
      <c r="M1217" s="95"/>
      <c r="N1217" s="95"/>
      <c r="O1217" s="95"/>
      <c r="P1217" s="95"/>
      <c r="Q1217" s="95"/>
      <c r="R1217" s="95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>
      <c r="A1218" s="96">
        <v>324.0</v>
      </c>
      <c r="B1218" s="24" t="s">
        <v>1720</v>
      </c>
      <c r="C1218" s="95"/>
      <c r="D1218" s="128">
        <v>27065.0</v>
      </c>
      <c r="E1218" s="95"/>
      <c r="F1218" s="95"/>
      <c r="G1218" s="95"/>
      <c r="H1218" s="95"/>
      <c r="I1218" s="95"/>
      <c r="J1218" s="95"/>
      <c r="K1218" s="95"/>
      <c r="L1218" s="95"/>
      <c r="M1218" s="95"/>
      <c r="N1218" s="95"/>
      <c r="O1218" s="95"/>
      <c r="P1218" s="95"/>
      <c r="Q1218" s="95"/>
      <c r="R1218" s="95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>
      <c r="A1219" s="96">
        <v>325.0</v>
      </c>
      <c r="B1219" s="24" t="s">
        <v>1721</v>
      </c>
      <c r="C1219" s="95"/>
      <c r="D1219" s="128">
        <v>27043.0</v>
      </c>
      <c r="E1219" s="95"/>
      <c r="F1219" s="95"/>
      <c r="G1219" s="95"/>
      <c r="H1219" s="95"/>
      <c r="I1219" s="95"/>
      <c r="J1219" s="95"/>
      <c r="K1219" s="95"/>
      <c r="L1219" s="95"/>
      <c r="M1219" s="95"/>
      <c r="N1219" s="95"/>
      <c r="O1219" s="95"/>
      <c r="P1219" s="95"/>
      <c r="Q1219" s="95"/>
      <c r="R1219" s="95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>
      <c r="A1220" s="96">
        <v>326.0</v>
      </c>
      <c r="B1220" s="24" t="s">
        <v>1722</v>
      </c>
      <c r="C1220" s="95"/>
      <c r="D1220" s="128">
        <v>27039.0</v>
      </c>
      <c r="E1220" s="95"/>
      <c r="F1220" s="95"/>
      <c r="G1220" s="95"/>
      <c r="H1220" s="95"/>
      <c r="I1220" s="95"/>
      <c r="J1220" s="95"/>
      <c r="K1220" s="95"/>
      <c r="L1220" s="95"/>
      <c r="M1220" s="95"/>
      <c r="N1220" s="95"/>
      <c r="O1220" s="95"/>
      <c r="P1220" s="95"/>
      <c r="Q1220" s="95"/>
      <c r="R1220" s="95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>
      <c r="A1221" s="96">
        <v>327.0</v>
      </c>
      <c r="B1221" s="24" t="s">
        <v>1723</v>
      </c>
      <c r="C1221" s="95"/>
      <c r="D1221" s="128">
        <v>27020.0</v>
      </c>
      <c r="E1221" s="95"/>
      <c r="F1221" s="95"/>
      <c r="G1221" s="95"/>
      <c r="H1221" s="95"/>
      <c r="I1221" s="95"/>
      <c r="J1221" s="95"/>
      <c r="K1221" s="95"/>
      <c r="L1221" s="95"/>
      <c r="M1221" s="95"/>
      <c r="N1221" s="95"/>
      <c r="O1221" s="95"/>
      <c r="P1221" s="95"/>
      <c r="Q1221" s="95"/>
      <c r="R1221" s="95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>
      <c r="A1222" s="96">
        <v>328.0</v>
      </c>
      <c r="B1222" s="24" t="s">
        <v>1724</v>
      </c>
      <c r="C1222" s="95"/>
      <c r="D1222" s="128">
        <v>27003.0</v>
      </c>
      <c r="E1222" s="95"/>
      <c r="F1222" s="95"/>
      <c r="G1222" s="95"/>
      <c r="H1222" s="95"/>
      <c r="I1222" s="95"/>
      <c r="J1222" s="95"/>
      <c r="K1222" s="95"/>
      <c r="L1222" s="95"/>
      <c r="M1222" s="95"/>
      <c r="N1222" s="95"/>
      <c r="O1222" s="95"/>
      <c r="P1222" s="95"/>
      <c r="Q1222" s="95"/>
      <c r="R1222" s="95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>
      <c r="A1223" s="96">
        <v>329.0</v>
      </c>
      <c r="B1223" s="24" t="s">
        <v>1725</v>
      </c>
      <c r="C1223" s="95"/>
      <c r="D1223" s="128">
        <v>27003.0</v>
      </c>
      <c r="E1223" s="95"/>
      <c r="F1223" s="95"/>
      <c r="G1223" s="95"/>
      <c r="H1223" s="95"/>
      <c r="I1223" s="95"/>
      <c r="J1223" s="95"/>
      <c r="K1223" s="95"/>
      <c r="L1223" s="95"/>
      <c r="M1223" s="95"/>
      <c r="N1223" s="95"/>
      <c r="O1223" s="95"/>
      <c r="P1223" s="95"/>
      <c r="Q1223" s="95"/>
      <c r="R1223" s="95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>
      <c r="A1224" s="96">
        <v>330.0</v>
      </c>
      <c r="B1224" s="24" t="s">
        <v>1676</v>
      </c>
      <c r="C1224" s="95"/>
      <c r="D1224" s="128">
        <v>26978.0</v>
      </c>
      <c r="E1224" s="95"/>
      <c r="F1224" s="95"/>
      <c r="G1224" s="95"/>
      <c r="H1224" s="95"/>
      <c r="I1224" s="95"/>
      <c r="J1224" s="95"/>
      <c r="K1224" s="95"/>
      <c r="L1224" s="95"/>
      <c r="M1224" s="95"/>
      <c r="N1224" s="95"/>
      <c r="O1224" s="95"/>
      <c r="P1224" s="95"/>
      <c r="Q1224" s="95"/>
      <c r="R1224" s="95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>
      <c r="A1225" s="96">
        <v>331.0</v>
      </c>
      <c r="B1225" s="24" t="s">
        <v>1726</v>
      </c>
      <c r="C1225" s="95"/>
      <c r="D1225" s="128">
        <v>26946.0</v>
      </c>
      <c r="E1225" s="95"/>
      <c r="F1225" s="95"/>
      <c r="G1225" s="95"/>
      <c r="H1225" s="95"/>
      <c r="I1225" s="95"/>
      <c r="J1225" s="95"/>
      <c r="K1225" s="95"/>
      <c r="L1225" s="95"/>
      <c r="M1225" s="95"/>
      <c r="N1225" s="95"/>
      <c r="O1225" s="95"/>
      <c r="P1225" s="95"/>
      <c r="Q1225" s="95"/>
      <c r="R1225" s="95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>
      <c r="A1226" s="96">
        <v>332.0</v>
      </c>
      <c r="B1226" s="24" t="s">
        <v>1727</v>
      </c>
      <c r="C1226" s="95"/>
      <c r="D1226" s="128">
        <v>26945.0</v>
      </c>
      <c r="E1226" s="95"/>
      <c r="F1226" s="95"/>
      <c r="G1226" s="95"/>
      <c r="H1226" s="95"/>
      <c r="I1226" s="95"/>
      <c r="J1226" s="95"/>
      <c r="K1226" s="95"/>
      <c r="L1226" s="95"/>
      <c r="M1226" s="95"/>
      <c r="N1226" s="95"/>
      <c r="O1226" s="95"/>
      <c r="P1226" s="95"/>
      <c r="Q1226" s="95"/>
      <c r="R1226" s="95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>
      <c r="A1227" s="96">
        <v>333.0</v>
      </c>
      <c r="B1227" s="24" t="s">
        <v>1728</v>
      </c>
      <c r="C1227" s="95"/>
      <c r="D1227" s="128">
        <v>26945.0</v>
      </c>
      <c r="E1227" s="95"/>
      <c r="F1227" s="95"/>
      <c r="G1227" s="95"/>
      <c r="H1227" s="95"/>
      <c r="I1227" s="95"/>
      <c r="J1227" s="95"/>
      <c r="K1227" s="95"/>
      <c r="L1227" s="95"/>
      <c r="M1227" s="95"/>
      <c r="N1227" s="95"/>
      <c r="O1227" s="95"/>
      <c r="P1227" s="95"/>
      <c r="Q1227" s="95"/>
      <c r="R1227" s="95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>
      <c r="A1228" s="96">
        <v>334.0</v>
      </c>
      <c r="B1228" s="24" t="s">
        <v>1729</v>
      </c>
      <c r="C1228" s="95"/>
      <c r="D1228" s="128">
        <v>26928.0</v>
      </c>
      <c r="E1228" s="95"/>
      <c r="F1228" s="95"/>
      <c r="G1228" s="95"/>
      <c r="H1228" s="95"/>
      <c r="I1228" s="95"/>
      <c r="J1228" s="95"/>
      <c r="K1228" s="95"/>
      <c r="L1228" s="95"/>
      <c r="M1228" s="95"/>
      <c r="N1228" s="95"/>
      <c r="O1228" s="95"/>
      <c r="P1228" s="95"/>
      <c r="Q1228" s="95"/>
      <c r="R1228" s="95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>
      <c r="A1229" s="96">
        <v>335.0</v>
      </c>
      <c r="B1229" s="24" t="s">
        <v>1730</v>
      </c>
      <c r="C1229" s="95"/>
      <c r="D1229" s="128">
        <v>26918.0</v>
      </c>
      <c r="E1229" s="95"/>
      <c r="F1229" s="95"/>
      <c r="G1229" s="95"/>
      <c r="H1229" s="95"/>
      <c r="I1229" s="95"/>
      <c r="J1229" s="95"/>
      <c r="K1229" s="95"/>
      <c r="L1229" s="95"/>
      <c r="M1229" s="95"/>
      <c r="N1229" s="95"/>
      <c r="O1229" s="95"/>
      <c r="P1229" s="95"/>
      <c r="Q1229" s="95"/>
      <c r="R1229" s="95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>
      <c r="A1230" s="96">
        <v>336.0</v>
      </c>
      <c r="B1230" s="24" t="s">
        <v>1731</v>
      </c>
      <c r="C1230" s="95"/>
      <c r="D1230" s="128">
        <v>26906.0</v>
      </c>
      <c r="E1230" s="95"/>
      <c r="F1230" s="95"/>
      <c r="G1230" s="95"/>
      <c r="H1230" s="95"/>
      <c r="I1230" s="95"/>
      <c r="J1230" s="95"/>
      <c r="K1230" s="95"/>
      <c r="L1230" s="95"/>
      <c r="M1230" s="95"/>
      <c r="N1230" s="95"/>
      <c r="O1230" s="95"/>
      <c r="P1230" s="95"/>
      <c r="Q1230" s="95"/>
      <c r="R1230" s="95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>
      <c r="A1231" s="96">
        <v>337.0</v>
      </c>
      <c r="B1231" s="24" t="s">
        <v>1732</v>
      </c>
      <c r="C1231" s="95"/>
      <c r="D1231" s="128">
        <v>26899.0</v>
      </c>
      <c r="E1231" s="95"/>
      <c r="F1231" s="95"/>
      <c r="G1231" s="95"/>
      <c r="H1231" s="95"/>
      <c r="I1231" s="95"/>
      <c r="J1231" s="95"/>
      <c r="K1231" s="95"/>
      <c r="L1231" s="95"/>
      <c r="M1231" s="95"/>
      <c r="N1231" s="95"/>
      <c r="O1231" s="95"/>
      <c r="P1231" s="95"/>
      <c r="Q1231" s="95"/>
      <c r="R1231" s="95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>
      <c r="A1232" s="96">
        <v>338.0</v>
      </c>
      <c r="B1232" s="24" t="s">
        <v>1733</v>
      </c>
      <c r="C1232" s="95"/>
      <c r="D1232" s="128">
        <v>26853.0</v>
      </c>
      <c r="E1232" s="95"/>
      <c r="F1232" s="95"/>
      <c r="G1232" s="95"/>
      <c r="H1232" s="95"/>
      <c r="I1232" s="95"/>
      <c r="J1232" s="95"/>
      <c r="K1232" s="95"/>
      <c r="L1232" s="95"/>
      <c r="M1232" s="95"/>
      <c r="N1232" s="95"/>
      <c r="O1232" s="95"/>
      <c r="P1232" s="95"/>
      <c r="Q1232" s="95"/>
      <c r="R1232" s="95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>
      <c r="A1233" s="96">
        <v>339.0</v>
      </c>
      <c r="B1233" s="24" t="s">
        <v>1734</v>
      </c>
      <c r="C1233" s="95"/>
      <c r="D1233" s="128">
        <v>26853.0</v>
      </c>
      <c r="E1233" s="95"/>
      <c r="F1233" s="95"/>
      <c r="G1233" s="95"/>
      <c r="H1233" s="95"/>
      <c r="I1233" s="95"/>
      <c r="J1233" s="95"/>
      <c r="K1233" s="95"/>
      <c r="L1233" s="95"/>
      <c r="M1233" s="95"/>
      <c r="N1233" s="95"/>
      <c r="O1233" s="95"/>
      <c r="P1233" s="95"/>
      <c r="Q1233" s="95"/>
      <c r="R1233" s="95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>
      <c r="A1234" s="96">
        <v>340.0</v>
      </c>
      <c r="B1234" s="24" t="s">
        <v>1735</v>
      </c>
      <c r="C1234" s="95"/>
      <c r="D1234" s="128">
        <v>26852.0</v>
      </c>
      <c r="E1234" s="95"/>
      <c r="F1234" s="95"/>
      <c r="G1234" s="95"/>
      <c r="H1234" s="95"/>
      <c r="I1234" s="95"/>
      <c r="J1234" s="95"/>
      <c r="K1234" s="95"/>
      <c r="L1234" s="95"/>
      <c r="M1234" s="95"/>
      <c r="N1234" s="95"/>
      <c r="O1234" s="95"/>
      <c r="P1234" s="95"/>
      <c r="Q1234" s="95"/>
      <c r="R1234" s="95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>
      <c r="A1235" s="96">
        <v>341.0</v>
      </c>
      <c r="B1235" s="24" t="s">
        <v>1551</v>
      </c>
      <c r="C1235" s="95"/>
      <c r="D1235" s="128">
        <v>26838.0</v>
      </c>
      <c r="E1235" s="95"/>
      <c r="F1235" s="95"/>
      <c r="G1235" s="95"/>
      <c r="H1235" s="95"/>
      <c r="I1235" s="95"/>
      <c r="J1235" s="95"/>
      <c r="K1235" s="95"/>
      <c r="L1235" s="95"/>
      <c r="M1235" s="95"/>
      <c r="N1235" s="95"/>
      <c r="O1235" s="95"/>
      <c r="P1235" s="95"/>
      <c r="Q1235" s="95"/>
      <c r="R1235" s="95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>
      <c r="A1236" s="96">
        <v>342.0</v>
      </c>
      <c r="B1236" s="24" t="s">
        <v>1736</v>
      </c>
      <c r="C1236" s="95"/>
      <c r="D1236" s="128">
        <v>26835.0</v>
      </c>
      <c r="E1236" s="95"/>
      <c r="F1236" s="95"/>
      <c r="G1236" s="95"/>
      <c r="H1236" s="95"/>
      <c r="I1236" s="95"/>
      <c r="J1236" s="95"/>
      <c r="K1236" s="95"/>
      <c r="L1236" s="95"/>
      <c r="M1236" s="95"/>
      <c r="N1236" s="95"/>
      <c r="O1236" s="95"/>
      <c r="P1236" s="95"/>
      <c r="Q1236" s="95"/>
      <c r="R1236" s="95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>
      <c r="A1237" s="96">
        <v>343.0</v>
      </c>
      <c r="B1237" s="24" t="s">
        <v>1737</v>
      </c>
      <c r="C1237" s="95"/>
      <c r="D1237" s="128">
        <v>26832.0</v>
      </c>
      <c r="E1237" s="95"/>
      <c r="F1237" s="95"/>
      <c r="G1237" s="95"/>
      <c r="H1237" s="95"/>
      <c r="I1237" s="95"/>
      <c r="J1237" s="95"/>
      <c r="K1237" s="95"/>
      <c r="L1237" s="95"/>
      <c r="M1237" s="95"/>
      <c r="N1237" s="95"/>
      <c r="O1237" s="95"/>
      <c r="P1237" s="95"/>
      <c r="Q1237" s="95"/>
      <c r="R1237" s="95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>
      <c r="A1238" s="96">
        <v>344.0</v>
      </c>
      <c r="B1238" s="24" t="s">
        <v>1738</v>
      </c>
      <c r="C1238" s="95"/>
      <c r="D1238" s="128">
        <v>26830.0</v>
      </c>
      <c r="E1238" s="95"/>
      <c r="F1238" s="95"/>
      <c r="G1238" s="95"/>
      <c r="H1238" s="95"/>
      <c r="I1238" s="95"/>
      <c r="J1238" s="95"/>
      <c r="K1238" s="95"/>
      <c r="L1238" s="95"/>
      <c r="M1238" s="95"/>
      <c r="N1238" s="95"/>
      <c r="O1238" s="95"/>
      <c r="P1238" s="95"/>
      <c r="Q1238" s="95"/>
      <c r="R1238" s="95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>
      <c r="A1239" s="96">
        <v>345.0</v>
      </c>
      <c r="B1239" s="24" t="s">
        <v>1739</v>
      </c>
      <c r="C1239" s="95"/>
      <c r="D1239" s="128">
        <v>26827.0</v>
      </c>
      <c r="E1239" s="95"/>
      <c r="F1239" s="95"/>
      <c r="G1239" s="95"/>
      <c r="H1239" s="95"/>
      <c r="I1239" s="95"/>
      <c r="J1239" s="95"/>
      <c r="K1239" s="95"/>
      <c r="L1239" s="95"/>
      <c r="M1239" s="95"/>
      <c r="N1239" s="95"/>
      <c r="O1239" s="95"/>
      <c r="P1239" s="95"/>
      <c r="Q1239" s="95"/>
      <c r="R1239" s="95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>
      <c r="A1240" s="96">
        <v>346.0</v>
      </c>
      <c r="B1240" s="24" t="s">
        <v>1740</v>
      </c>
      <c r="C1240" s="95"/>
      <c r="D1240" s="128">
        <v>26825.0</v>
      </c>
      <c r="E1240" s="95"/>
      <c r="F1240" s="95"/>
      <c r="G1240" s="95"/>
      <c r="H1240" s="95"/>
      <c r="I1240" s="95"/>
      <c r="J1240" s="95"/>
      <c r="K1240" s="95"/>
      <c r="L1240" s="95"/>
      <c r="M1240" s="95"/>
      <c r="N1240" s="95"/>
      <c r="O1240" s="95"/>
      <c r="P1240" s="95"/>
      <c r="Q1240" s="95"/>
      <c r="R1240" s="95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>
      <c r="A1241" s="96">
        <v>347.0</v>
      </c>
      <c r="B1241" s="24" t="s">
        <v>1741</v>
      </c>
      <c r="C1241" s="95"/>
      <c r="D1241" s="128">
        <v>26823.0</v>
      </c>
      <c r="E1241" s="95"/>
      <c r="F1241" s="95"/>
      <c r="G1241" s="95"/>
      <c r="H1241" s="95"/>
      <c r="I1241" s="95"/>
      <c r="J1241" s="95"/>
      <c r="K1241" s="95"/>
      <c r="L1241" s="95"/>
      <c r="M1241" s="95"/>
      <c r="N1241" s="95"/>
      <c r="O1241" s="95"/>
      <c r="P1241" s="95"/>
      <c r="Q1241" s="95"/>
      <c r="R1241" s="95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>
      <c r="A1242" s="96">
        <v>348.0</v>
      </c>
      <c r="B1242" s="24" t="s">
        <v>1742</v>
      </c>
      <c r="C1242" s="95"/>
      <c r="D1242" s="128">
        <v>26801.0</v>
      </c>
      <c r="E1242" s="95"/>
      <c r="F1242" s="95"/>
      <c r="G1242" s="95"/>
      <c r="H1242" s="95"/>
      <c r="I1242" s="95"/>
      <c r="J1242" s="95"/>
      <c r="K1242" s="95"/>
      <c r="L1242" s="95"/>
      <c r="M1242" s="95"/>
      <c r="N1242" s="95"/>
      <c r="O1242" s="95"/>
      <c r="P1242" s="95"/>
      <c r="Q1242" s="95"/>
      <c r="R1242" s="95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>
      <c r="A1243" s="96">
        <v>349.0</v>
      </c>
      <c r="B1243" s="24" t="s">
        <v>1743</v>
      </c>
      <c r="C1243" s="95"/>
      <c r="D1243" s="128">
        <v>26789.0</v>
      </c>
      <c r="E1243" s="95"/>
      <c r="F1243" s="95"/>
      <c r="G1243" s="95"/>
      <c r="H1243" s="95"/>
      <c r="I1243" s="95"/>
      <c r="J1243" s="95"/>
      <c r="K1243" s="95"/>
      <c r="L1243" s="95"/>
      <c r="M1243" s="95"/>
      <c r="N1243" s="95"/>
      <c r="O1243" s="95"/>
      <c r="P1243" s="95"/>
      <c r="Q1243" s="95"/>
      <c r="R1243" s="95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>
      <c r="A1244" s="96">
        <v>350.0</v>
      </c>
      <c r="B1244" s="24" t="s">
        <v>1744</v>
      </c>
      <c r="C1244" s="95"/>
      <c r="D1244" s="128">
        <v>26731.0</v>
      </c>
      <c r="E1244" s="95"/>
      <c r="F1244" s="95"/>
      <c r="G1244" s="95"/>
      <c r="H1244" s="95"/>
      <c r="I1244" s="95"/>
      <c r="J1244" s="95"/>
      <c r="K1244" s="95"/>
      <c r="L1244" s="95"/>
      <c r="M1244" s="95"/>
      <c r="N1244" s="95"/>
      <c r="O1244" s="95"/>
      <c r="P1244" s="95"/>
      <c r="Q1244" s="95"/>
      <c r="R1244" s="95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>
      <c r="A1245" s="96">
        <v>351.0</v>
      </c>
      <c r="B1245" s="24" t="s">
        <v>1745</v>
      </c>
      <c r="C1245" s="95"/>
      <c r="D1245" s="128">
        <v>26697.0</v>
      </c>
      <c r="E1245" s="95"/>
      <c r="F1245" s="95"/>
      <c r="G1245" s="95"/>
      <c r="H1245" s="95"/>
      <c r="I1245" s="95"/>
      <c r="J1245" s="95"/>
      <c r="K1245" s="95"/>
      <c r="L1245" s="95"/>
      <c r="M1245" s="95"/>
      <c r="N1245" s="95"/>
      <c r="O1245" s="95"/>
      <c r="P1245" s="95"/>
      <c r="Q1245" s="95"/>
      <c r="R1245" s="95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>
      <c r="A1246" s="96">
        <v>352.0</v>
      </c>
      <c r="B1246" s="24" t="s">
        <v>1746</v>
      </c>
      <c r="C1246" s="95"/>
      <c r="D1246" s="128">
        <v>26696.0</v>
      </c>
      <c r="E1246" s="95"/>
      <c r="F1246" s="95"/>
      <c r="G1246" s="95"/>
      <c r="H1246" s="95"/>
      <c r="I1246" s="95"/>
      <c r="J1246" s="95"/>
      <c r="K1246" s="95"/>
      <c r="L1246" s="95"/>
      <c r="M1246" s="95"/>
      <c r="N1246" s="95"/>
      <c r="O1246" s="95"/>
      <c r="P1246" s="95"/>
      <c r="Q1246" s="95"/>
      <c r="R1246" s="95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>
      <c r="A1247" s="96">
        <v>353.0</v>
      </c>
      <c r="B1247" s="24" t="s">
        <v>1747</v>
      </c>
      <c r="C1247" s="95"/>
      <c r="D1247" s="128">
        <v>26672.0</v>
      </c>
      <c r="E1247" s="95"/>
      <c r="F1247" s="95"/>
      <c r="G1247" s="95"/>
      <c r="H1247" s="95"/>
      <c r="I1247" s="95"/>
      <c r="J1247" s="95"/>
      <c r="K1247" s="95"/>
      <c r="L1247" s="95"/>
      <c r="M1247" s="95"/>
      <c r="N1247" s="95"/>
      <c r="O1247" s="95"/>
      <c r="P1247" s="95"/>
      <c r="Q1247" s="95"/>
      <c r="R1247" s="95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>
      <c r="A1248" s="96">
        <v>354.0</v>
      </c>
      <c r="B1248" s="24" t="s">
        <v>1748</v>
      </c>
      <c r="C1248" s="95"/>
      <c r="D1248" s="128">
        <v>26665.0</v>
      </c>
      <c r="E1248" s="95"/>
      <c r="F1248" s="95"/>
      <c r="G1248" s="95"/>
      <c r="H1248" s="95"/>
      <c r="I1248" s="95"/>
      <c r="J1248" s="95"/>
      <c r="K1248" s="95"/>
      <c r="L1248" s="95"/>
      <c r="M1248" s="95"/>
      <c r="N1248" s="95"/>
      <c r="O1248" s="95"/>
      <c r="P1248" s="95"/>
      <c r="Q1248" s="95"/>
      <c r="R1248" s="95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>
      <c r="A1249" s="96">
        <v>355.0</v>
      </c>
      <c r="B1249" s="24" t="s">
        <v>1749</v>
      </c>
      <c r="C1249" s="95"/>
      <c r="D1249" s="128">
        <v>26663.0</v>
      </c>
      <c r="E1249" s="95"/>
      <c r="F1249" s="95"/>
      <c r="G1249" s="95"/>
      <c r="H1249" s="95"/>
      <c r="I1249" s="95"/>
      <c r="J1249" s="95"/>
      <c r="K1249" s="95"/>
      <c r="L1249" s="95"/>
      <c r="M1249" s="95"/>
      <c r="N1249" s="95"/>
      <c r="O1249" s="95"/>
      <c r="P1249" s="95"/>
      <c r="Q1249" s="95"/>
      <c r="R1249" s="95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>
      <c r="A1250" s="96">
        <v>356.0</v>
      </c>
      <c r="B1250" s="24" t="s">
        <v>1750</v>
      </c>
      <c r="C1250" s="95"/>
      <c r="D1250" s="128">
        <v>26659.0</v>
      </c>
      <c r="E1250" s="95"/>
      <c r="F1250" s="95"/>
      <c r="G1250" s="95"/>
      <c r="H1250" s="95"/>
      <c r="I1250" s="95"/>
      <c r="J1250" s="95"/>
      <c r="K1250" s="95"/>
      <c r="L1250" s="95"/>
      <c r="M1250" s="95"/>
      <c r="N1250" s="95"/>
      <c r="O1250" s="95"/>
      <c r="P1250" s="95"/>
      <c r="Q1250" s="95"/>
      <c r="R1250" s="95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>
      <c r="A1251" s="96">
        <v>357.0</v>
      </c>
      <c r="B1251" s="24" t="s">
        <v>1712</v>
      </c>
      <c r="C1251" s="95"/>
      <c r="D1251" s="128">
        <v>26643.0</v>
      </c>
      <c r="E1251" s="95"/>
      <c r="F1251" s="95"/>
      <c r="G1251" s="95"/>
      <c r="H1251" s="95"/>
      <c r="I1251" s="95"/>
      <c r="J1251" s="95"/>
      <c r="K1251" s="95"/>
      <c r="L1251" s="95"/>
      <c r="M1251" s="95"/>
      <c r="N1251" s="95"/>
      <c r="O1251" s="95"/>
      <c r="P1251" s="95"/>
      <c r="Q1251" s="95"/>
      <c r="R1251" s="95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>
      <c r="A1252" s="96">
        <v>358.0</v>
      </c>
      <c r="B1252" s="24" t="s">
        <v>1751</v>
      </c>
      <c r="C1252" s="95"/>
      <c r="D1252" s="128">
        <v>26630.0</v>
      </c>
      <c r="E1252" s="95"/>
      <c r="F1252" s="95"/>
      <c r="G1252" s="95"/>
      <c r="H1252" s="95"/>
      <c r="I1252" s="95"/>
      <c r="J1252" s="95"/>
      <c r="K1252" s="95"/>
      <c r="L1252" s="95"/>
      <c r="M1252" s="95"/>
      <c r="N1252" s="95"/>
      <c r="O1252" s="95"/>
      <c r="P1252" s="95"/>
      <c r="Q1252" s="95"/>
      <c r="R1252" s="95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>
      <c r="A1253" s="96">
        <v>359.0</v>
      </c>
      <c r="B1253" s="24" t="s">
        <v>1550</v>
      </c>
      <c r="C1253" s="95"/>
      <c r="D1253" s="128">
        <v>26584.0</v>
      </c>
      <c r="E1253" s="95"/>
      <c r="F1253" s="95"/>
      <c r="G1253" s="95"/>
      <c r="H1253" s="95"/>
      <c r="I1253" s="95"/>
      <c r="J1253" s="95"/>
      <c r="K1253" s="95"/>
      <c r="L1253" s="95"/>
      <c r="M1253" s="95"/>
      <c r="N1253" s="95"/>
      <c r="O1253" s="95"/>
      <c r="P1253" s="95"/>
      <c r="Q1253" s="95"/>
      <c r="R1253" s="95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>
      <c r="A1254" s="96">
        <v>360.0</v>
      </c>
      <c r="B1254" s="24" t="s">
        <v>1752</v>
      </c>
      <c r="C1254" s="95"/>
      <c r="D1254" s="128">
        <v>26584.0</v>
      </c>
      <c r="E1254" s="95"/>
      <c r="F1254" s="95"/>
      <c r="G1254" s="95"/>
      <c r="H1254" s="95"/>
      <c r="I1254" s="95"/>
      <c r="J1254" s="95"/>
      <c r="K1254" s="95"/>
      <c r="L1254" s="95"/>
      <c r="M1254" s="95"/>
      <c r="N1254" s="95"/>
      <c r="O1254" s="95"/>
      <c r="P1254" s="95"/>
      <c r="Q1254" s="95"/>
      <c r="R1254" s="95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>
      <c r="A1255" s="96">
        <v>361.0</v>
      </c>
      <c r="B1255" s="24" t="s">
        <v>1753</v>
      </c>
      <c r="C1255" s="95"/>
      <c r="D1255" s="128">
        <v>26532.0</v>
      </c>
      <c r="E1255" s="95"/>
      <c r="F1255" s="95"/>
      <c r="G1255" s="95"/>
      <c r="H1255" s="95"/>
      <c r="I1255" s="95"/>
      <c r="J1255" s="95"/>
      <c r="K1255" s="95"/>
      <c r="L1255" s="95"/>
      <c r="M1255" s="95"/>
      <c r="N1255" s="95"/>
      <c r="O1255" s="95"/>
      <c r="P1255" s="95"/>
      <c r="Q1255" s="95"/>
      <c r="R1255" s="95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>
      <c r="A1256" s="96">
        <v>362.0</v>
      </c>
      <c r="B1256" s="24" t="s">
        <v>1754</v>
      </c>
      <c r="C1256" s="95"/>
      <c r="D1256" s="128">
        <v>26528.0</v>
      </c>
      <c r="E1256" s="95"/>
      <c r="F1256" s="95"/>
      <c r="G1256" s="95"/>
      <c r="H1256" s="95"/>
      <c r="I1256" s="95"/>
      <c r="J1256" s="95"/>
      <c r="K1256" s="95"/>
      <c r="L1256" s="95"/>
      <c r="M1256" s="95"/>
      <c r="N1256" s="95"/>
      <c r="O1256" s="95"/>
      <c r="P1256" s="95"/>
      <c r="Q1256" s="95"/>
      <c r="R1256" s="95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>
      <c r="A1257" s="96">
        <v>363.0</v>
      </c>
      <c r="B1257" s="24" t="s">
        <v>1755</v>
      </c>
      <c r="C1257" s="95"/>
      <c r="D1257" s="128">
        <v>26508.0</v>
      </c>
      <c r="E1257" s="95"/>
      <c r="F1257" s="95"/>
      <c r="G1257" s="95"/>
      <c r="H1257" s="95"/>
      <c r="I1257" s="95"/>
      <c r="J1257" s="95"/>
      <c r="K1257" s="95"/>
      <c r="L1257" s="95"/>
      <c r="M1257" s="95"/>
      <c r="N1257" s="95"/>
      <c r="O1257" s="95"/>
      <c r="P1257" s="95"/>
      <c r="Q1257" s="95"/>
      <c r="R1257" s="95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>
      <c r="A1258" s="96">
        <v>364.0</v>
      </c>
      <c r="B1258" s="24" t="s">
        <v>1756</v>
      </c>
      <c r="C1258" s="95"/>
      <c r="D1258" s="128">
        <v>26506.0</v>
      </c>
      <c r="E1258" s="95"/>
      <c r="F1258" s="95"/>
      <c r="G1258" s="95"/>
      <c r="H1258" s="95"/>
      <c r="I1258" s="95"/>
      <c r="J1258" s="95"/>
      <c r="K1258" s="95"/>
      <c r="L1258" s="95"/>
      <c r="M1258" s="95"/>
      <c r="N1258" s="95"/>
      <c r="O1258" s="95"/>
      <c r="P1258" s="95"/>
      <c r="Q1258" s="95"/>
      <c r="R1258" s="95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>
      <c r="A1259" s="96">
        <v>365.0</v>
      </c>
      <c r="B1259" s="24" t="s">
        <v>1757</v>
      </c>
      <c r="C1259" s="95"/>
      <c r="D1259" s="128">
        <v>26495.0</v>
      </c>
      <c r="E1259" s="95"/>
      <c r="F1259" s="95"/>
      <c r="G1259" s="95"/>
      <c r="H1259" s="95"/>
      <c r="I1259" s="95"/>
      <c r="J1259" s="95"/>
      <c r="K1259" s="95"/>
      <c r="L1259" s="95"/>
      <c r="M1259" s="95"/>
      <c r="N1259" s="95"/>
      <c r="O1259" s="95"/>
      <c r="P1259" s="95"/>
      <c r="Q1259" s="95"/>
      <c r="R1259" s="95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>
      <c r="A1260" s="96">
        <v>366.0</v>
      </c>
      <c r="B1260" s="24" t="s">
        <v>1758</v>
      </c>
      <c r="C1260" s="95"/>
      <c r="D1260" s="128">
        <v>26465.0</v>
      </c>
      <c r="E1260" s="95"/>
      <c r="F1260" s="95"/>
      <c r="G1260" s="95"/>
      <c r="H1260" s="95"/>
      <c r="I1260" s="95"/>
      <c r="J1260" s="95"/>
      <c r="K1260" s="95"/>
      <c r="L1260" s="95"/>
      <c r="M1260" s="95"/>
      <c r="N1260" s="95"/>
      <c r="O1260" s="95"/>
      <c r="P1260" s="95"/>
      <c r="Q1260" s="95"/>
      <c r="R1260" s="95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>
      <c r="A1261" s="96">
        <v>367.0</v>
      </c>
      <c r="B1261" s="24" t="s">
        <v>1759</v>
      </c>
      <c r="C1261" s="95"/>
      <c r="D1261" s="128">
        <v>26439.0</v>
      </c>
      <c r="E1261" s="95"/>
      <c r="F1261" s="95"/>
      <c r="G1261" s="95"/>
      <c r="H1261" s="95"/>
      <c r="I1261" s="95"/>
      <c r="J1261" s="95"/>
      <c r="K1261" s="95"/>
      <c r="L1261" s="95"/>
      <c r="M1261" s="95"/>
      <c r="N1261" s="95"/>
      <c r="O1261" s="95"/>
      <c r="P1261" s="95"/>
      <c r="Q1261" s="95"/>
      <c r="R1261" s="95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>
      <c r="A1262" s="96">
        <v>368.0</v>
      </c>
      <c r="B1262" s="24" t="s">
        <v>1760</v>
      </c>
      <c r="C1262" s="95"/>
      <c r="D1262" s="128">
        <v>26428.0</v>
      </c>
      <c r="E1262" s="95"/>
      <c r="F1262" s="95"/>
      <c r="G1262" s="95"/>
      <c r="H1262" s="95"/>
      <c r="I1262" s="95"/>
      <c r="J1262" s="95"/>
      <c r="K1262" s="95"/>
      <c r="L1262" s="95"/>
      <c r="M1262" s="95"/>
      <c r="N1262" s="95"/>
      <c r="O1262" s="95"/>
      <c r="P1262" s="95"/>
      <c r="Q1262" s="95"/>
      <c r="R1262" s="95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>
      <c r="A1263" s="96">
        <v>369.0</v>
      </c>
      <c r="B1263" s="24" t="s">
        <v>1761</v>
      </c>
      <c r="C1263" s="95"/>
      <c r="D1263" s="128">
        <v>26406.0</v>
      </c>
      <c r="E1263" s="95"/>
      <c r="F1263" s="95"/>
      <c r="G1263" s="95"/>
      <c r="H1263" s="95"/>
      <c r="I1263" s="95"/>
      <c r="J1263" s="95"/>
      <c r="K1263" s="95"/>
      <c r="L1263" s="95"/>
      <c r="M1263" s="95"/>
      <c r="N1263" s="95"/>
      <c r="O1263" s="95"/>
      <c r="P1263" s="95"/>
      <c r="Q1263" s="95"/>
      <c r="R1263" s="95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>
      <c r="A1264" s="96">
        <v>370.0</v>
      </c>
      <c r="B1264" s="24" t="s">
        <v>1762</v>
      </c>
      <c r="C1264" s="95"/>
      <c r="D1264" s="128">
        <v>26364.0</v>
      </c>
      <c r="E1264" s="95"/>
      <c r="F1264" s="95"/>
      <c r="G1264" s="95"/>
      <c r="H1264" s="95"/>
      <c r="I1264" s="95"/>
      <c r="J1264" s="95"/>
      <c r="K1264" s="95"/>
      <c r="L1264" s="95"/>
      <c r="M1264" s="95"/>
      <c r="N1264" s="95"/>
      <c r="O1264" s="95"/>
      <c r="P1264" s="95"/>
      <c r="Q1264" s="95"/>
      <c r="R1264" s="95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>
      <c r="A1265" s="96">
        <v>371.0</v>
      </c>
      <c r="B1265" s="24" t="s">
        <v>1763</v>
      </c>
      <c r="C1265" s="95"/>
      <c r="D1265" s="128">
        <v>26355.0</v>
      </c>
      <c r="E1265" s="95"/>
      <c r="F1265" s="95"/>
      <c r="G1265" s="95"/>
      <c r="H1265" s="95"/>
      <c r="I1265" s="95"/>
      <c r="J1265" s="95"/>
      <c r="K1265" s="95"/>
      <c r="L1265" s="95"/>
      <c r="M1265" s="95"/>
      <c r="N1265" s="95"/>
      <c r="O1265" s="95"/>
      <c r="P1265" s="95"/>
      <c r="Q1265" s="95"/>
      <c r="R1265" s="95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>
      <c r="A1266" s="96">
        <v>372.0</v>
      </c>
      <c r="B1266" s="24" t="s">
        <v>1764</v>
      </c>
      <c r="C1266" s="95"/>
      <c r="D1266" s="128">
        <v>26349.0</v>
      </c>
      <c r="E1266" s="95"/>
      <c r="F1266" s="95"/>
      <c r="G1266" s="95"/>
      <c r="H1266" s="95"/>
      <c r="I1266" s="95"/>
      <c r="J1266" s="95"/>
      <c r="K1266" s="95"/>
      <c r="L1266" s="95"/>
      <c r="M1266" s="95"/>
      <c r="N1266" s="95"/>
      <c r="O1266" s="95"/>
      <c r="P1266" s="95"/>
      <c r="Q1266" s="95"/>
      <c r="R1266" s="95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>
      <c r="A1267" s="96">
        <v>373.0</v>
      </c>
      <c r="B1267" s="24" t="s">
        <v>1765</v>
      </c>
      <c r="C1267" s="95"/>
      <c r="D1267" s="128">
        <v>26339.0</v>
      </c>
      <c r="E1267" s="96" t="s">
        <v>1766</v>
      </c>
      <c r="F1267" s="96" t="s">
        <v>1767</v>
      </c>
      <c r="G1267" s="95"/>
      <c r="H1267" s="95"/>
      <c r="I1267" s="95"/>
      <c r="J1267" s="95"/>
      <c r="K1267" s="95"/>
      <c r="L1267" s="95"/>
      <c r="M1267" s="95"/>
      <c r="N1267" s="95"/>
      <c r="O1267" s="95"/>
      <c r="P1267" s="95"/>
      <c r="Q1267" s="95"/>
      <c r="R1267" s="95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>
      <c r="A1268" s="96">
        <v>374.0</v>
      </c>
      <c r="B1268" s="24" t="s">
        <v>1768</v>
      </c>
      <c r="C1268" s="95"/>
      <c r="D1268" s="128">
        <v>26331.0</v>
      </c>
      <c r="E1268" s="95"/>
      <c r="F1268" s="95"/>
      <c r="G1268" s="95"/>
      <c r="H1268" s="95"/>
      <c r="I1268" s="95"/>
      <c r="J1268" s="95"/>
      <c r="K1268" s="95"/>
      <c r="L1268" s="95"/>
      <c r="M1268" s="95"/>
      <c r="N1268" s="95"/>
      <c r="O1268" s="95"/>
      <c r="P1268" s="95"/>
      <c r="Q1268" s="95"/>
      <c r="R1268" s="95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>
      <c r="A1269" s="96">
        <v>375.0</v>
      </c>
      <c r="B1269" s="24" t="s">
        <v>1769</v>
      </c>
      <c r="C1269" s="95"/>
      <c r="D1269" s="128">
        <v>26328.0</v>
      </c>
      <c r="E1269" s="95"/>
      <c r="F1269" s="95"/>
      <c r="G1269" s="95"/>
      <c r="H1269" s="95"/>
      <c r="I1269" s="95"/>
      <c r="J1269" s="95"/>
      <c r="K1269" s="95"/>
      <c r="L1269" s="95"/>
      <c r="M1269" s="95"/>
      <c r="N1269" s="95"/>
      <c r="O1269" s="95"/>
      <c r="P1269" s="95"/>
      <c r="Q1269" s="95"/>
      <c r="R1269" s="95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>
      <c r="A1270" s="96">
        <v>376.0</v>
      </c>
      <c r="B1270" s="24" t="s">
        <v>1770</v>
      </c>
      <c r="C1270" s="95"/>
      <c r="D1270" s="128">
        <v>26306.0</v>
      </c>
      <c r="E1270" s="95"/>
      <c r="F1270" s="95"/>
      <c r="G1270" s="95"/>
      <c r="H1270" s="95"/>
      <c r="I1270" s="95"/>
      <c r="J1270" s="95"/>
      <c r="K1270" s="95"/>
      <c r="L1270" s="95"/>
      <c r="M1270" s="95"/>
      <c r="N1270" s="95"/>
      <c r="O1270" s="95"/>
      <c r="P1270" s="95"/>
      <c r="Q1270" s="95"/>
      <c r="R1270" s="95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>
      <c r="A1271" s="96">
        <v>377.0</v>
      </c>
      <c r="B1271" s="24" t="s">
        <v>1522</v>
      </c>
      <c r="C1271" s="95"/>
      <c r="D1271" s="128">
        <v>26250.0</v>
      </c>
      <c r="E1271" s="95"/>
      <c r="F1271" s="95"/>
      <c r="G1271" s="95"/>
      <c r="H1271" s="95"/>
      <c r="I1271" s="95"/>
      <c r="J1271" s="95"/>
      <c r="K1271" s="95"/>
      <c r="L1271" s="95"/>
      <c r="M1271" s="95"/>
      <c r="N1271" s="95"/>
      <c r="O1271" s="95"/>
      <c r="P1271" s="95"/>
      <c r="Q1271" s="95"/>
      <c r="R1271" s="95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>
      <c r="A1272" s="96">
        <v>378.0</v>
      </c>
      <c r="B1272" s="24" t="s">
        <v>1771</v>
      </c>
      <c r="C1272" s="95"/>
      <c r="D1272" s="128">
        <v>26248.0</v>
      </c>
      <c r="E1272" s="95"/>
      <c r="F1272" s="95"/>
      <c r="G1272" s="95"/>
      <c r="H1272" s="95"/>
      <c r="I1272" s="95"/>
      <c r="J1272" s="95"/>
      <c r="K1272" s="95"/>
      <c r="L1272" s="95"/>
      <c r="M1272" s="95"/>
      <c r="N1272" s="95"/>
      <c r="O1272" s="95"/>
      <c r="P1272" s="95"/>
      <c r="Q1272" s="95"/>
      <c r="R1272" s="95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>
      <c r="A1273" s="96">
        <v>379.0</v>
      </c>
      <c r="B1273" s="24" t="s">
        <v>1772</v>
      </c>
      <c r="C1273" s="95"/>
      <c r="D1273" s="128">
        <v>26222.0</v>
      </c>
      <c r="E1273" s="95"/>
      <c r="F1273" s="95"/>
      <c r="G1273" s="95"/>
      <c r="H1273" s="95"/>
      <c r="I1273" s="95"/>
      <c r="J1273" s="95"/>
      <c r="K1273" s="95"/>
      <c r="L1273" s="95"/>
      <c r="M1273" s="95"/>
      <c r="N1273" s="95"/>
      <c r="O1273" s="95"/>
      <c r="P1273" s="95"/>
      <c r="Q1273" s="95"/>
      <c r="R1273" s="95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>
      <c r="A1274" s="96">
        <v>380.0</v>
      </c>
      <c r="B1274" s="24" t="s">
        <v>1773</v>
      </c>
      <c r="C1274" s="95"/>
      <c r="D1274" s="128">
        <v>26216.0</v>
      </c>
      <c r="E1274" s="95"/>
      <c r="F1274" s="95"/>
      <c r="G1274" s="95"/>
      <c r="H1274" s="95"/>
      <c r="I1274" s="95"/>
      <c r="J1274" s="95"/>
      <c r="K1274" s="95"/>
      <c r="L1274" s="95"/>
      <c r="M1274" s="95"/>
      <c r="N1274" s="95"/>
      <c r="O1274" s="95"/>
      <c r="P1274" s="95"/>
      <c r="Q1274" s="95"/>
      <c r="R1274" s="95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>
      <c r="A1275" s="96">
        <v>381.0</v>
      </c>
      <c r="B1275" s="24" t="s">
        <v>1774</v>
      </c>
      <c r="C1275" s="95"/>
      <c r="D1275" s="128">
        <v>26206.0</v>
      </c>
      <c r="E1275" s="95"/>
      <c r="F1275" s="95"/>
      <c r="G1275" s="95"/>
      <c r="H1275" s="95"/>
      <c r="I1275" s="95"/>
      <c r="J1275" s="95"/>
      <c r="K1275" s="95"/>
      <c r="L1275" s="95"/>
      <c r="M1275" s="95"/>
      <c r="N1275" s="95"/>
      <c r="O1275" s="95"/>
      <c r="P1275" s="95"/>
      <c r="Q1275" s="95"/>
      <c r="R1275" s="95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>
      <c r="A1276" s="96">
        <v>382.0</v>
      </c>
      <c r="B1276" s="24" t="s">
        <v>1775</v>
      </c>
      <c r="C1276" s="95"/>
      <c r="D1276" s="128">
        <v>26187.0</v>
      </c>
      <c r="E1276" s="95"/>
      <c r="F1276" s="95"/>
      <c r="G1276" s="95"/>
      <c r="H1276" s="95"/>
      <c r="I1276" s="95"/>
      <c r="J1276" s="95"/>
      <c r="K1276" s="95"/>
      <c r="L1276" s="95"/>
      <c r="M1276" s="95"/>
      <c r="N1276" s="95"/>
      <c r="O1276" s="95"/>
      <c r="P1276" s="95"/>
      <c r="Q1276" s="95"/>
      <c r="R1276" s="95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>
      <c r="A1277" s="96">
        <v>383.0</v>
      </c>
      <c r="B1277" s="24" t="s">
        <v>1776</v>
      </c>
      <c r="C1277" s="95"/>
      <c r="D1277" s="128">
        <v>26173.0</v>
      </c>
      <c r="E1277" s="95"/>
      <c r="F1277" s="95"/>
      <c r="G1277" s="95"/>
      <c r="H1277" s="95"/>
      <c r="I1277" s="95"/>
      <c r="J1277" s="95"/>
      <c r="K1277" s="95"/>
      <c r="L1277" s="95"/>
      <c r="M1277" s="95"/>
      <c r="N1277" s="95"/>
      <c r="O1277" s="95"/>
      <c r="P1277" s="95"/>
      <c r="Q1277" s="95"/>
      <c r="R1277" s="95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>
      <c r="A1278" s="96">
        <v>384.0</v>
      </c>
      <c r="B1278" s="24" t="s">
        <v>1777</v>
      </c>
      <c r="C1278" s="95"/>
      <c r="D1278" s="128">
        <v>26136.0</v>
      </c>
      <c r="E1278" s="95"/>
      <c r="F1278" s="95"/>
      <c r="G1278" s="95"/>
      <c r="H1278" s="95"/>
      <c r="I1278" s="95"/>
      <c r="J1278" s="95"/>
      <c r="K1278" s="95"/>
      <c r="L1278" s="95"/>
      <c r="M1278" s="95"/>
      <c r="N1278" s="95"/>
      <c r="O1278" s="95"/>
      <c r="P1278" s="95"/>
      <c r="Q1278" s="95"/>
      <c r="R1278" s="95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>
      <c r="A1279" s="96">
        <v>385.0</v>
      </c>
      <c r="B1279" s="24" t="s">
        <v>1778</v>
      </c>
      <c r="C1279" s="95"/>
      <c r="D1279" s="128">
        <v>26110.0</v>
      </c>
      <c r="E1279" s="96" t="s">
        <v>1660</v>
      </c>
      <c r="F1279" s="96" t="s">
        <v>1661</v>
      </c>
      <c r="G1279" s="95"/>
      <c r="H1279" s="95"/>
      <c r="I1279" s="95"/>
      <c r="J1279" s="95"/>
      <c r="K1279" s="95"/>
      <c r="L1279" s="95"/>
      <c r="M1279" s="95"/>
      <c r="N1279" s="95"/>
      <c r="O1279" s="95"/>
      <c r="P1279" s="95"/>
      <c r="Q1279" s="95"/>
      <c r="R1279" s="95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>
      <c r="A1280" s="96">
        <v>386.0</v>
      </c>
      <c r="B1280" s="24" t="s">
        <v>1770</v>
      </c>
      <c r="C1280" s="95"/>
      <c r="D1280" s="128">
        <v>26056.0</v>
      </c>
      <c r="E1280" s="95"/>
      <c r="F1280" s="95"/>
      <c r="G1280" s="95"/>
      <c r="H1280" s="95"/>
      <c r="I1280" s="95"/>
      <c r="J1280" s="95"/>
      <c r="K1280" s="95"/>
      <c r="L1280" s="95"/>
      <c r="M1280" s="95"/>
      <c r="N1280" s="95"/>
      <c r="O1280" s="95"/>
      <c r="P1280" s="95"/>
      <c r="Q1280" s="95"/>
      <c r="R1280" s="95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>
      <c r="A1281" s="96">
        <v>387.0</v>
      </c>
      <c r="B1281" s="24" t="s">
        <v>1779</v>
      </c>
      <c r="C1281" s="95"/>
      <c r="D1281" s="128">
        <v>26028.0</v>
      </c>
      <c r="E1281" s="95"/>
      <c r="F1281" s="95"/>
      <c r="G1281" s="95"/>
      <c r="H1281" s="95"/>
      <c r="I1281" s="95"/>
      <c r="J1281" s="95"/>
      <c r="K1281" s="95"/>
      <c r="L1281" s="95"/>
      <c r="M1281" s="95"/>
      <c r="N1281" s="95"/>
      <c r="O1281" s="95"/>
      <c r="P1281" s="95"/>
      <c r="Q1281" s="95"/>
      <c r="R1281" s="95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>
      <c r="A1282" s="96">
        <v>388.0</v>
      </c>
      <c r="B1282" s="24" t="s">
        <v>1780</v>
      </c>
      <c r="C1282" s="95"/>
      <c r="D1282" s="128">
        <v>25960.0</v>
      </c>
      <c r="E1282" s="95"/>
      <c r="F1282" s="95"/>
      <c r="G1282" s="95"/>
      <c r="H1282" s="95"/>
      <c r="I1282" s="95"/>
      <c r="J1282" s="95"/>
      <c r="K1282" s="95"/>
      <c r="L1282" s="95"/>
      <c r="M1282" s="95"/>
      <c r="N1282" s="95"/>
      <c r="O1282" s="95"/>
      <c r="P1282" s="95"/>
      <c r="Q1282" s="95"/>
      <c r="R1282" s="95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>
      <c r="A1283" s="96">
        <v>389.0</v>
      </c>
      <c r="B1283" s="24" t="s">
        <v>1781</v>
      </c>
      <c r="C1283" s="95"/>
      <c r="D1283" s="128">
        <v>25954.0</v>
      </c>
      <c r="E1283" s="95"/>
      <c r="F1283" s="95"/>
      <c r="G1283" s="95"/>
      <c r="H1283" s="95"/>
      <c r="I1283" s="95"/>
      <c r="J1283" s="95"/>
      <c r="K1283" s="95"/>
      <c r="L1283" s="95"/>
      <c r="M1283" s="95"/>
      <c r="N1283" s="95"/>
      <c r="O1283" s="95"/>
      <c r="P1283" s="95"/>
      <c r="Q1283" s="95"/>
      <c r="R1283" s="95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>
      <c r="A1284" s="96">
        <v>390.0</v>
      </c>
      <c r="B1284" s="24" t="s">
        <v>1782</v>
      </c>
      <c r="C1284" s="95"/>
      <c r="D1284" s="128">
        <v>25950.0</v>
      </c>
      <c r="E1284" s="95"/>
      <c r="F1284" s="95"/>
      <c r="G1284" s="95"/>
      <c r="H1284" s="95"/>
      <c r="I1284" s="95"/>
      <c r="J1284" s="95"/>
      <c r="K1284" s="95"/>
      <c r="L1284" s="95"/>
      <c r="M1284" s="95"/>
      <c r="N1284" s="95"/>
      <c r="O1284" s="95"/>
      <c r="P1284" s="95"/>
      <c r="Q1284" s="95"/>
      <c r="R1284" s="95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>
      <c r="A1285" s="96">
        <v>391.0</v>
      </c>
      <c r="B1285" s="24" t="s">
        <v>1783</v>
      </c>
      <c r="C1285" s="95"/>
      <c r="D1285" s="128">
        <v>25933.0</v>
      </c>
      <c r="E1285" s="95"/>
      <c r="F1285" s="95"/>
      <c r="G1285" s="95"/>
      <c r="H1285" s="95"/>
      <c r="I1285" s="95"/>
      <c r="J1285" s="95"/>
      <c r="K1285" s="95"/>
      <c r="L1285" s="95"/>
      <c r="M1285" s="95"/>
      <c r="N1285" s="95"/>
      <c r="O1285" s="95"/>
      <c r="P1285" s="95"/>
      <c r="Q1285" s="95"/>
      <c r="R1285" s="95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>
      <c r="A1286" s="96">
        <v>392.0</v>
      </c>
      <c r="B1286" s="24" t="s">
        <v>1784</v>
      </c>
      <c r="C1286" s="95"/>
      <c r="D1286" s="128">
        <v>25911.0</v>
      </c>
      <c r="E1286" s="95"/>
      <c r="F1286" s="95"/>
      <c r="G1286" s="95"/>
      <c r="H1286" s="95"/>
      <c r="I1286" s="95"/>
      <c r="J1286" s="95"/>
      <c r="K1286" s="95"/>
      <c r="L1286" s="95"/>
      <c r="M1286" s="95"/>
      <c r="N1286" s="95"/>
      <c r="O1286" s="95"/>
      <c r="P1286" s="95"/>
      <c r="Q1286" s="95"/>
      <c r="R1286" s="95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>
      <c r="A1287" s="96">
        <v>393.0</v>
      </c>
      <c r="B1287" s="24" t="s">
        <v>1785</v>
      </c>
      <c r="C1287" s="95"/>
      <c r="D1287" s="128">
        <v>25826.0</v>
      </c>
      <c r="E1287" s="95"/>
      <c r="F1287" s="95"/>
      <c r="G1287" s="95"/>
      <c r="H1287" s="95"/>
      <c r="I1287" s="95"/>
      <c r="J1287" s="95"/>
      <c r="K1287" s="95"/>
      <c r="L1287" s="95"/>
      <c r="M1287" s="95"/>
      <c r="N1287" s="95"/>
      <c r="O1287" s="95"/>
      <c r="P1287" s="95"/>
      <c r="Q1287" s="95"/>
      <c r="R1287" s="95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>
      <c r="A1288" s="96">
        <v>394.0</v>
      </c>
      <c r="B1288" s="24" t="s">
        <v>1786</v>
      </c>
      <c r="C1288" s="95"/>
      <c r="D1288" s="128">
        <v>25804.0</v>
      </c>
      <c r="E1288" s="95"/>
      <c r="F1288" s="95"/>
      <c r="G1288" s="95"/>
      <c r="H1288" s="95"/>
      <c r="I1288" s="95"/>
      <c r="J1288" s="95"/>
      <c r="K1288" s="95"/>
      <c r="L1288" s="95"/>
      <c r="M1288" s="95"/>
      <c r="N1288" s="95"/>
      <c r="O1288" s="95"/>
      <c r="P1288" s="95"/>
      <c r="Q1288" s="95"/>
      <c r="R1288" s="95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>
      <c r="A1289" s="96">
        <v>395.0</v>
      </c>
      <c r="B1289" s="24" t="s">
        <v>1604</v>
      </c>
      <c r="C1289" s="95"/>
      <c r="D1289" s="128">
        <v>25797.0</v>
      </c>
      <c r="E1289" s="95"/>
      <c r="F1289" s="95"/>
      <c r="G1289" s="95"/>
      <c r="H1289" s="95"/>
      <c r="I1289" s="95"/>
      <c r="J1289" s="95"/>
      <c r="K1289" s="95"/>
      <c r="L1289" s="95"/>
      <c r="M1289" s="95"/>
      <c r="N1289" s="95"/>
      <c r="O1289" s="95"/>
      <c r="P1289" s="95"/>
      <c r="Q1289" s="95"/>
      <c r="R1289" s="95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>
      <c r="A1290" s="96">
        <v>396.0</v>
      </c>
      <c r="B1290" s="24" t="s">
        <v>1787</v>
      </c>
      <c r="C1290" s="95"/>
      <c r="D1290" s="128">
        <v>25783.0</v>
      </c>
      <c r="E1290" s="95"/>
      <c r="F1290" s="95"/>
      <c r="G1290" s="95"/>
      <c r="H1290" s="95"/>
      <c r="I1290" s="95"/>
      <c r="J1290" s="95"/>
      <c r="K1290" s="95"/>
      <c r="L1290" s="95"/>
      <c r="M1290" s="95"/>
      <c r="N1290" s="95"/>
      <c r="O1290" s="95"/>
      <c r="P1290" s="95"/>
      <c r="Q1290" s="95"/>
      <c r="R1290" s="95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>
      <c r="A1291" s="96">
        <v>397.0</v>
      </c>
      <c r="B1291" s="24" t="s">
        <v>1788</v>
      </c>
      <c r="C1291" s="95"/>
      <c r="D1291" s="128">
        <v>25753.0</v>
      </c>
      <c r="E1291" s="95"/>
      <c r="F1291" s="95"/>
      <c r="G1291" s="95"/>
      <c r="H1291" s="95"/>
      <c r="I1291" s="95"/>
      <c r="J1291" s="95"/>
      <c r="K1291" s="95"/>
      <c r="L1291" s="95"/>
      <c r="M1291" s="95"/>
      <c r="N1291" s="95"/>
      <c r="O1291" s="95"/>
      <c r="P1291" s="95"/>
      <c r="Q1291" s="95"/>
      <c r="R1291" s="95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>
      <c r="A1292" s="96">
        <v>398.0</v>
      </c>
      <c r="B1292" s="24" t="s">
        <v>1789</v>
      </c>
      <c r="C1292" s="95"/>
      <c r="D1292" s="128">
        <v>25744.0</v>
      </c>
      <c r="E1292" s="95"/>
      <c r="F1292" s="95"/>
      <c r="G1292" s="95"/>
      <c r="H1292" s="95"/>
      <c r="I1292" s="95"/>
      <c r="J1292" s="95"/>
      <c r="K1292" s="95"/>
      <c r="L1292" s="95"/>
      <c r="M1292" s="95"/>
      <c r="N1292" s="95"/>
      <c r="O1292" s="95"/>
      <c r="P1292" s="95"/>
      <c r="Q1292" s="95"/>
      <c r="R1292" s="95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>
      <c r="A1293" s="96">
        <v>399.0</v>
      </c>
      <c r="B1293" s="24" t="s">
        <v>1790</v>
      </c>
      <c r="C1293" s="95"/>
      <c r="D1293" s="128">
        <v>25744.0</v>
      </c>
      <c r="E1293" s="95"/>
      <c r="F1293" s="95"/>
      <c r="G1293" s="95"/>
      <c r="H1293" s="95"/>
      <c r="I1293" s="95"/>
      <c r="J1293" s="95"/>
      <c r="K1293" s="95"/>
      <c r="L1293" s="95"/>
      <c r="M1293" s="95"/>
      <c r="N1293" s="95"/>
      <c r="O1293" s="95"/>
      <c r="P1293" s="95"/>
      <c r="Q1293" s="95"/>
      <c r="R1293" s="95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>
      <c r="A1294" s="96">
        <v>400.0</v>
      </c>
      <c r="B1294" s="24" t="s">
        <v>1791</v>
      </c>
      <c r="C1294" s="95"/>
      <c r="D1294" s="128">
        <v>25729.0</v>
      </c>
      <c r="E1294" s="95"/>
      <c r="F1294" s="95"/>
      <c r="G1294" s="95"/>
      <c r="H1294" s="95"/>
      <c r="I1294" s="95"/>
      <c r="J1294" s="95"/>
      <c r="K1294" s="95"/>
      <c r="L1294" s="95"/>
      <c r="M1294" s="95"/>
      <c r="N1294" s="95"/>
      <c r="O1294" s="95"/>
      <c r="P1294" s="95"/>
      <c r="Q1294" s="95"/>
      <c r="R1294" s="95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>
      <c r="A1295" s="96">
        <v>401.0</v>
      </c>
      <c r="B1295" s="24" t="s">
        <v>1792</v>
      </c>
      <c r="C1295" s="95"/>
      <c r="D1295" s="128">
        <v>25726.0</v>
      </c>
      <c r="E1295" s="95"/>
      <c r="F1295" s="95"/>
      <c r="G1295" s="95"/>
      <c r="H1295" s="95"/>
      <c r="I1295" s="95"/>
      <c r="J1295" s="95"/>
      <c r="K1295" s="95"/>
      <c r="L1295" s="95"/>
      <c r="M1295" s="95"/>
      <c r="N1295" s="95"/>
      <c r="O1295" s="95"/>
      <c r="P1295" s="95"/>
      <c r="Q1295" s="95"/>
      <c r="R1295" s="95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>
      <c r="A1296" s="96">
        <v>402.0</v>
      </c>
      <c r="B1296" s="24" t="s">
        <v>1793</v>
      </c>
      <c r="C1296" s="95"/>
      <c r="D1296" s="128">
        <v>25716.0</v>
      </c>
      <c r="E1296" s="95"/>
      <c r="F1296" s="95"/>
      <c r="G1296" s="95"/>
      <c r="H1296" s="95"/>
      <c r="I1296" s="95"/>
      <c r="J1296" s="95"/>
      <c r="K1296" s="95"/>
      <c r="L1296" s="95"/>
      <c r="M1296" s="95"/>
      <c r="N1296" s="95"/>
      <c r="O1296" s="95"/>
      <c r="P1296" s="95"/>
      <c r="Q1296" s="95"/>
      <c r="R1296" s="95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>
      <c r="A1297" s="96">
        <v>403.0</v>
      </c>
      <c r="B1297" s="24" t="s">
        <v>1794</v>
      </c>
      <c r="C1297" s="95"/>
      <c r="D1297" s="128">
        <v>25559.0</v>
      </c>
      <c r="E1297" s="95"/>
      <c r="F1297" s="95"/>
      <c r="G1297" s="95"/>
      <c r="H1297" s="95"/>
      <c r="I1297" s="95"/>
      <c r="J1297" s="95"/>
      <c r="K1297" s="95"/>
      <c r="L1297" s="95"/>
      <c r="M1297" s="95"/>
      <c r="N1297" s="95"/>
      <c r="O1297" s="95"/>
      <c r="P1297" s="95"/>
      <c r="Q1297" s="95"/>
      <c r="R1297" s="95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>
      <c r="A1298" s="96">
        <v>404.0</v>
      </c>
      <c r="B1298" s="24" t="s">
        <v>1795</v>
      </c>
      <c r="C1298" s="95"/>
      <c r="D1298" s="128">
        <v>25556.0</v>
      </c>
      <c r="E1298" s="95"/>
      <c r="F1298" s="95"/>
      <c r="G1298" s="95"/>
      <c r="H1298" s="95"/>
      <c r="I1298" s="95"/>
      <c r="J1298" s="95"/>
      <c r="K1298" s="95"/>
      <c r="L1298" s="95"/>
      <c r="M1298" s="95"/>
      <c r="N1298" s="95"/>
      <c r="O1298" s="95"/>
      <c r="P1298" s="95"/>
      <c r="Q1298" s="95"/>
      <c r="R1298" s="95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>
      <c r="A1299" s="96">
        <v>405.0</v>
      </c>
      <c r="B1299" s="24" t="s">
        <v>1796</v>
      </c>
      <c r="C1299" s="95"/>
      <c r="D1299" s="128">
        <v>25526.0</v>
      </c>
      <c r="E1299" s="95"/>
      <c r="F1299" s="95"/>
      <c r="G1299" s="95"/>
      <c r="H1299" s="95"/>
      <c r="I1299" s="95"/>
      <c r="J1299" s="95"/>
      <c r="K1299" s="95"/>
      <c r="L1299" s="95"/>
      <c r="M1299" s="95"/>
      <c r="N1299" s="95"/>
      <c r="O1299" s="95"/>
      <c r="P1299" s="95"/>
      <c r="Q1299" s="95"/>
      <c r="R1299" s="95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>
      <c r="A1300" s="96">
        <v>406.0</v>
      </c>
      <c r="B1300" s="24" t="s">
        <v>1797</v>
      </c>
      <c r="C1300" s="95"/>
      <c r="D1300" s="128">
        <v>25515.0</v>
      </c>
      <c r="E1300" s="95"/>
      <c r="F1300" s="95"/>
      <c r="G1300" s="95"/>
      <c r="H1300" s="95"/>
      <c r="I1300" s="95"/>
      <c r="J1300" s="95"/>
      <c r="K1300" s="95"/>
      <c r="L1300" s="95"/>
      <c r="M1300" s="95"/>
      <c r="N1300" s="95"/>
      <c r="O1300" s="95"/>
      <c r="P1300" s="95"/>
      <c r="Q1300" s="95"/>
      <c r="R1300" s="95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>
      <c r="A1301" s="96">
        <v>407.0</v>
      </c>
      <c r="B1301" s="24" t="s">
        <v>1798</v>
      </c>
      <c r="C1301" s="95"/>
      <c r="D1301" s="128">
        <v>25463.0</v>
      </c>
      <c r="E1301" s="95"/>
      <c r="F1301" s="95"/>
      <c r="G1301" s="95"/>
      <c r="H1301" s="95"/>
      <c r="I1301" s="95"/>
      <c r="J1301" s="95"/>
      <c r="K1301" s="95"/>
      <c r="L1301" s="95"/>
      <c r="M1301" s="95"/>
      <c r="N1301" s="95"/>
      <c r="O1301" s="95"/>
      <c r="P1301" s="95"/>
      <c r="Q1301" s="95"/>
      <c r="R1301" s="95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>
      <c r="A1302" s="96">
        <v>408.0</v>
      </c>
      <c r="B1302" s="24" t="s">
        <v>1799</v>
      </c>
      <c r="C1302" s="95"/>
      <c r="D1302" s="128">
        <v>25461.0</v>
      </c>
      <c r="E1302" s="95"/>
      <c r="F1302" s="95"/>
      <c r="G1302" s="95"/>
      <c r="H1302" s="95"/>
      <c r="I1302" s="95"/>
      <c r="J1302" s="95"/>
      <c r="K1302" s="95"/>
      <c r="L1302" s="95"/>
      <c r="M1302" s="95"/>
      <c r="N1302" s="95"/>
      <c r="O1302" s="95"/>
      <c r="P1302" s="95"/>
      <c r="Q1302" s="95"/>
      <c r="R1302" s="95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>
      <c r="A1303" s="96">
        <v>409.0</v>
      </c>
      <c r="B1303" s="24" t="s">
        <v>1676</v>
      </c>
      <c r="C1303" s="95"/>
      <c r="D1303" s="128">
        <v>25454.0</v>
      </c>
      <c r="E1303" s="95"/>
      <c r="F1303" s="95"/>
      <c r="G1303" s="95"/>
      <c r="H1303" s="95"/>
      <c r="I1303" s="95"/>
      <c r="J1303" s="95"/>
      <c r="K1303" s="95"/>
      <c r="L1303" s="95"/>
      <c r="M1303" s="95"/>
      <c r="N1303" s="95"/>
      <c r="O1303" s="95"/>
      <c r="P1303" s="95"/>
      <c r="Q1303" s="95"/>
      <c r="R1303" s="95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>
      <c r="A1304" s="96">
        <v>410.0</v>
      </c>
      <c r="B1304" s="24" t="s">
        <v>1800</v>
      </c>
      <c r="C1304" s="95"/>
      <c r="D1304" s="128">
        <v>25449.0</v>
      </c>
      <c r="E1304" s="95"/>
      <c r="F1304" s="95"/>
      <c r="G1304" s="95"/>
      <c r="H1304" s="95"/>
      <c r="I1304" s="95"/>
      <c r="J1304" s="95"/>
      <c r="K1304" s="95"/>
      <c r="L1304" s="95"/>
      <c r="M1304" s="95"/>
      <c r="N1304" s="95"/>
      <c r="O1304" s="95"/>
      <c r="P1304" s="95"/>
      <c r="Q1304" s="95"/>
      <c r="R1304" s="95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>
      <c r="A1305" s="96">
        <v>411.0</v>
      </c>
      <c r="B1305" s="24" t="s">
        <v>1801</v>
      </c>
      <c r="C1305" s="95"/>
      <c r="D1305" s="128">
        <v>25422.0</v>
      </c>
      <c r="E1305" s="95"/>
      <c r="F1305" s="95"/>
      <c r="G1305" s="95"/>
      <c r="H1305" s="95"/>
      <c r="I1305" s="95"/>
      <c r="J1305" s="95"/>
      <c r="K1305" s="95"/>
      <c r="L1305" s="95"/>
      <c r="M1305" s="95"/>
      <c r="N1305" s="95"/>
      <c r="O1305" s="95"/>
      <c r="P1305" s="95"/>
      <c r="Q1305" s="95"/>
      <c r="R1305" s="95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>
      <c r="A1306" s="96">
        <v>412.0</v>
      </c>
      <c r="B1306" s="24" t="s">
        <v>1802</v>
      </c>
      <c r="C1306" s="95"/>
      <c r="D1306" s="128">
        <v>25421.0</v>
      </c>
      <c r="E1306" s="95"/>
      <c r="F1306" s="95"/>
      <c r="G1306" s="95"/>
      <c r="H1306" s="95"/>
      <c r="I1306" s="95"/>
      <c r="J1306" s="95"/>
      <c r="K1306" s="95"/>
      <c r="L1306" s="95"/>
      <c r="M1306" s="95"/>
      <c r="N1306" s="95"/>
      <c r="O1306" s="95"/>
      <c r="P1306" s="95"/>
      <c r="Q1306" s="95"/>
      <c r="R1306" s="95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>
      <c r="A1307" s="96">
        <v>413.0</v>
      </c>
      <c r="B1307" s="24" t="s">
        <v>1803</v>
      </c>
      <c r="C1307" s="95"/>
      <c r="D1307" s="128">
        <v>25383.0</v>
      </c>
      <c r="E1307" s="95"/>
      <c r="F1307" s="95"/>
      <c r="G1307" s="95"/>
      <c r="H1307" s="95"/>
      <c r="I1307" s="95"/>
      <c r="J1307" s="95"/>
      <c r="K1307" s="95"/>
      <c r="L1307" s="95"/>
      <c r="M1307" s="95"/>
      <c r="N1307" s="95"/>
      <c r="O1307" s="95"/>
      <c r="P1307" s="95"/>
      <c r="Q1307" s="95"/>
      <c r="R1307" s="95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>
      <c r="A1308" s="96">
        <v>414.0</v>
      </c>
      <c r="B1308" s="24" t="s">
        <v>1804</v>
      </c>
      <c r="C1308" s="95"/>
      <c r="D1308" s="128">
        <v>25371.0</v>
      </c>
      <c r="E1308" s="95"/>
      <c r="F1308" s="95"/>
      <c r="G1308" s="95"/>
      <c r="H1308" s="95"/>
      <c r="I1308" s="95"/>
      <c r="J1308" s="95"/>
      <c r="K1308" s="95"/>
      <c r="L1308" s="95"/>
      <c r="M1308" s="95"/>
      <c r="N1308" s="95"/>
      <c r="O1308" s="95"/>
      <c r="P1308" s="95"/>
      <c r="Q1308" s="95"/>
      <c r="R1308" s="95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>
      <c r="A1309" s="96">
        <v>415.0</v>
      </c>
      <c r="B1309" s="24" t="s">
        <v>1805</v>
      </c>
      <c r="C1309" s="95"/>
      <c r="D1309" s="128">
        <v>25360.0</v>
      </c>
      <c r="E1309" s="95"/>
      <c r="F1309" s="95"/>
      <c r="G1309" s="95"/>
      <c r="H1309" s="95"/>
      <c r="I1309" s="95"/>
      <c r="J1309" s="95"/>
      <c r="K1309" s="95"/>
      <c r="L1309" s="95"/>
      <c r="M1309" s="95"/>
      <c r="N1309" s="95"/>
      <c r="O1309" s="95"/>
      <c r="P1309" s="95"/>
      <c r="Q1309" s="95"/>
      <c r="R1309" s="95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>
      <c r="A1310" s="96">
        <v>416.0</v>
      </c>
      <c r="B1310" s="24" t="s">
        <v>1806</v>
      </c>
      <c r="C1310" s="95"/>
      <c r="D1310" s="128">
        <v>25310.0</v>
      </c>
      <c r="E1310" s="95"/>
      <c r="F1310" s="95"/>
      <c r="G1310" s="95"/>
      <c r="H1310" s="95"/>
      <c r="I1310" s="95"/>
      <c r="J1310" s="95"/>
      <c r="K1310" s="95"/>
      <c r="L1310" s="95"/>
      <c r="M1310" s="95"/>
      <c r="N1310" s="95"/>
      <c r="O1310" s="95"/>
      <c r="P1310" s="95"/>
      <c r="Q1310" s="95"/>
      <c r="R1310" s="95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>
      <c r="A1311" s="96">
        <v>417.0</v>
      </c>
      <c r="B1311" s="24" t="s">
        <v>1807</v>
      </c>
      <c r="C1311" s="95"/>
      <c r="D1311" s="128">
        <v>25308.0</v>
      </c>
      <c r="E1311" s="95"/>
      <c r="F1311" s="95"/>
      <c r="G1311" s="95"/>
      <c r="H1311" s="95"/>
      <c r="I1311" s="95"/>
      <c r="J1311" s="95"/>
      <c r="K1311" s="95"/>
      <c r="L1311" s="95"/>
      <c r="M1311" s="95"/>
      <c r="N1311" s="95"/>
      <c r="O1311" s="95"/>
      <c r="P1311" s="95"/>
      <c r="Q1311" s="95"/>
      <c r="R1311" s="95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>
      <c r="A1312" s="96">
        <v>418.0</v>
      </c>
      <c r="B1312" s="24" t="s">
        <v>1808</v>
      </c>
      <c r="C1312" s="95"/>
      <c r="D1312" s="128">
        <v>25308.0</v>
      </c>
      <c r="E1312" s="95"/>
      <c r="F1312" s="95"/>
      <c r="G1312" s="95"/>
      <c r="H1312" s="95"/>
      <c r="I1312" s="95"/>
      <c r="J1312" s="95"/>
      <c r="K1312" s="95"/>
      <c r="L1312" s="95"/>
      <c r="M1312" s="95"/>
      <c r="N1312" s="95"/>
      <c r="O1312" s="95"/>
      <c r="P1312" s="95"/>
      <c r="Q1312" s="95"/>
      <c r="R1312" s="95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>
      <c r="A1313" s="96">
        <v>419.0</v>
      </c>
      <c r="B1313" s="24" t="s">
        <v>1809</v>
      </c>
      <c r="C1313" s="95"/>
      <c r="D1313" s="128">
        <v>25305.0</v>
      </c>
      <c r="E1313" s="95"/>
      <c r="F1313" s="95"/>
      <c r="G1313" s="95"/>
      <c r="H1313" s="95"/>
      <c r="I1313" s="95"/>
      <c r="J1313" s="95"/>
      <c r="K1313" s="95"/>
      <c r="L1313" s="95"/>
      <c r="M1313" s="95"/>
      <c r="N1313" s="95"/>
      <c r="O1313" s="95"/>
      <c r="P1313" s="95"/>
      <c r="Q1313" s="95"/>
      <c r="R1313" s="95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>
      <c r="A1314" s="96">
        <v>420.0</v>
      </c>
      <c r="B1314" s="24" t="s">
        <v>1810</v>
      </c>
      <c r="C1314" s="95"/>
      <c r="D1314" s="128">
        <v>25297.0</v>
      </c>
      <c r="E1314" s="95"/>
      <c r="F1314" s="95"/>
      <c r="G1314" s="95"/>
      <c r="H1314" s="95"/>
      <c r="I1314" s="95"/>
      <c r="J1314" s="95"/>
      <c r="K1314" s="95"/>
      <c r="L1314" s="95"/>
      <c r="M1314" s="95"/>
      <c r="N1314" s="95"/>
      <c r="O1314" s="95"/>
      <c r="P1314" s="95"/>
      <c r="Q1314" s="95"/>
      <c r="R1314" s="95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>
      <c r="A1315" s="96">
        <v>421.0</v>
      </c>
      <c r="B1315" s="24" t="s">
        <v>1604</v>
      </c>
      <c r="C1315" s="95"/>
      <c r="D1315" s="128">
        <v>25287.0</v>
      </c>
      <c r="E1315" s="95"/>
      <c r="F1315" s="95"/>
      <c r="G1315" s="95"/>
      <c r="H1315" s="95"/>
      <c r="I1315" s="95"/>
      <c r="J1315" s="95"/>
      <c r="K1315" s="95"/>
      <c r="L1315" s="95"/>
      <c r="M1315" s="95"/>
      <c r="N1315" s="95"/>
      <c r="O1315" s="95"/>
      <c r="P1315" s="95"/>
      <c r="Q1315" s="95"/>
      <c r="R1315" s="95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>
      <c r="A1316" s="96">
        <v>422.0</v>
      </c>
      <c r="B1316" s="24" t="s">
        <v>1811</v>
      </c>
      <c r="C1316" s="95"/>
      <c r="D1316" s="128">
        <v>25279.0</v>
      </c>
      <c r="E1316" s="95"/>
      <c r="F1316" s="95"/>
      <c r="G1316" s="95"/>
      <c r="H1316" s="95"/>
      <c r="I1316" s="95"/>
      <c r="J1316" s="95"/>
      <c r="K1316" s="95"/>
      <c r="L1316" s="95"/>
      <c r="M1316" s="95"/>
      <c r="N1316" s="95"/>
      <c r="O1316" s="95"/>
      <c r="P1316" s="95"/>
      <c r="Q1316" s="95"/>
      <c r="R1316" s="95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>
      <c r="A1317" s="96">
        <v>423.0</v>
      </c>
      <c r="B1317" s="24" t="s">
        <v>1812</v>
      </c>
      <c r="C1317" s="95"/>
      <c r="D1317" s="128">
        <v>25275.0</v>
      </c>
      <c r="E1317" s="95"/>
      <c r="F1317" s="95"/>
      <c r="G1317" s="95"/>
      <c r="H1317" s="95"/>
      <c r="I1317" s="95"/>
      <c r="J1317" s="95"/>
      <c r="K1317" s="95"/>
      <c r="L1317" s="95"/>
      <c r="M1317" s="95"/>
      <c r="N1317" s="95"/>
      <c r="O1317" s="95"/>
      <c r="P1317" s="95"/>
      <c r="Q1317" s="95"/>
      <c r="R1317" s="95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>
      <c r="A1318" s="96">
        <v>424.0</v>
      </c>
      <c r="B1318" s="24" t="s">
        <v>1813</v>
      </c>
      <c r="C1318" s="95"/>
      <c r="D1318" s="128">
        <v>25255.0</v>
      </c>
      <c r="E1318" s="95"/>
      <c r="F1318" s="95"/>
      <c r="G1318" s="95"/>
      <c r="H1318" s="95"/>
      <c r="I1318" s="95"/>
      <c r="J1318" s="95"/>
      <c r="K1318" s="95"/>
      <c r="L1318" s="95"/>
      <c r="M1318" s="95"/>
      <c r="N1318" s="95"/>
      <c r="O1318" s="95"/>
      <c r="P1318" s="95"/>
      <c r="Q1318" s="95"/>
      <c r="R1318" s="95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>
      <c r="A1319" s="96">
        <v>425.0</v>
      </c>
      <c r="B1319" s="24" t="s">
        <v>1742</v>
      </c>
      <c r="C1319" s="95"/>
      <c r="D1319" s="128">
        <v>25249.0</v>
      </c>
      <c r="E1319" s="95"/>
      <c r="F1319" s="95"/>
      <c r="G1319" s="95"/>
      <c r="H1319" s="95"/>
      <c r="I1319" s="95"/>
      <c r="J1319" s="95"/>
      <c r="K1319" s="95"/>
      <c r="L1319" s="95"/>
      <c r="M1319" s="95"/>
      <c r="N1319" s="95"/>
      <c r="O1319" s="95"/>
      <c r="P1319" s="95"/>
      <c r="Q1319" s="95"/>
      <c r="R1319" s="95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>
      <c r="A1320" s="96">
        <v>426.0</v>
      </c>
      <c r="B1320" s="24" t="s">
        <v>1814</v>
      </c>
      <c r="C1320" s="95"/>
      <c r="D1320" s="128">
        <v>25248.0</v>
      </c>
      <c r="E1320" s="95"/>
      <c r="F1320" s="95"/>
      <c r="G1320" s="95"/>
      <c r="H1320" s="95"/>
      <c r="I1320" s="95"/>
      <c r="J1320" s="95"/>
      <c r="K1320" s="95"/>
      <c r="L1320" s="95"/>
      <c r="M1320" s="95"/>
      <c r="N1320" s="95"/>
      <c r="O1320" s="95"/>
      <c r="P1320" s="95"/>
      <c r="Q1320" s="95"/>
      <c r="R1320" s="95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>
      <c r="A1321" s="96">
        <v>427.0</v>
      </c>
      <c r="B1321" s="24" t="s">
        <v>1815</v>
      </c>
      <c r="C1321" s="95"/>
      <c r="D1321" s="128">
        <v>25242.0</v>
      </c>
      <c r="E1321" s="95"/>
      <c r="F1321" s="95"/>
      <c r="G1321" s="95"/>
      <c r="H1321" s="95"/>
      <c r="I1321" s="95"/>
      <c r="J1321" s="95"/>
      <c r="K1321" s="95"/>
      <c r="L1321" s="95"/>
      <c r="M1321" s="95"/>
      <c r="N1321" s="95"/>
      <c r="O1321" s="95"/>
      <c r="P1321" s="95"/>
      <c r="Q1321" s="95"/>
      <c r="R1321" s="95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>
      <c r="A1322" s="96">
        <v>428.0</v>
      </c>
      <c r="B1322" s="24" t="s">
        <v>1816</v>
      </c>
      <c r="C1322" s="95"/>
      <c r="D1322" s="128">
        <v>25199.0</v>
      </c>
      <c r="E1322" s="95"/>
      <c r="F1322" s="95"/>
      <c r="G1322" s="95"/>
      <c r="H1322" s="95"/>
      <c r="I1322" s="95"/>
      <c r="J1322" s="95"/>
      <c r="K1322" s="95"/>
      <c r="L1322" s="95"/>
      <c r="M1322" s="95"/>
      <c r="N1322" s="95"/>
      <c r="O1322" s="95"/>
      <c r="P1322" s="95"/>
      <c r="Q1322" s="95"/>
      <c r="R1322" s="95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>
      <c r="A1323" s="96">
        <v>429.0</v>
      </c>
      <c r="B1323" s="24" t="s">
        <v>1817</v>
      </c>
      <c r="C1323" s="95"/>
      <c r="D1323" s="128">
        <v>25194.0</v>
      </c>
      <c r="E1323" s="95"/>
      <c r="F1323" s="95"/>
      <c r="G1323" s="95"/>
      <c r="H1323" s="95"/>
      <c r="I1323" s="95"/>
      <c r="J1323" s="95"/>
      <c r="K1323" s="95"/>
      <c r="L1323" s="95"/>
      <c r="M1323" s="95"/>
      <c r="N1323" s="95"/>
      <c r="O1323" s="95"/>
      <c r="P1323" s="95"/>
      <c r="Q1323" s="95"/>
      <c r="R1323" s="95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  <row r="1324">
      <c r="A1324" s="96">
        <v>430.0</v>
      </c>
      <c r="B1324" s="24" t="s">
        <v>1818</v>
      </c>
      <c r="C1324" s="95"/>
      <c r="D1324" s="128">
        <v>25184.0</v>
      </c>
      <c r="E1324" s="95"/>
      <c r="F1324" s="95"/>
      <c r="G1324" s="95"/>
      <c r="H1324" s="95"/>
      <c r="I1324" s="95"/>
      <c r="J1324" s="95"/>
      <c r="K1324" s="95"/>
      <c r="L1324" s="95"/>
      <c r="M1324" s="95"/>
      <c r="N1324" s="95"/>
      <c r="O1324" s="95"/>
      <c r="P1324" s="95"/>
      <c r="Q1324" s="95"/>
      <c r="R1324" s="95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</row>
    <row r="1325">
      <c r="A1325" s="96">
        <v>431.0</v>
      </c>
      <c r="B1325" s="24" t="s">
        <v>1819</v>
      </c>
      <c r="C1325" s="95"/>
      <c r="D1325" s="128">
        <v>25147.0</v>
      </c>
      <c r="E1325" s="95"/>
      <c r="F1325" s="95"/>
      <c r="G1325" s="95"/>
      <c r="H1325" s="95"/>
      <c r="I1325" s="95"/>
      <c r="J1325" s="95"/>
      <c r="K1325" s="95"/>
      <c r="L1325" s="95"/>
      <c r="M1325" s="95"/>
      <c r="N1325" s="95"/>
      <c r="O1325" s="95"/>
      <c r="P1325" s="95"/>
      <c r="Q1325" s="95"/>
      <c r="R1325" s="95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>
      <c r="A1326" s="96">
        <v>432.0</v>
      </c>
      <c r="B1326" s="24" t="s">
        <v>1820</v>
      </c>
      <c r="C1326" s="95"/>
      <c r="D1326" s="128">
        <v>25136.0</v>
      </c>
      <c r="E1326" s="95"/>
      <c r="F1326" s="95"/>
      <c r="G1326" s="95"/>
      <c r="H1326" s="95"/>
      <c r="I1326" s="95"/>
      <c r="J1326" s="95"/>
      <c r="K1326" s="95"/>
      <c r="L1326" s="95"/>
      <c r="M1326" s="95"/>
      <c r="N1326" s="95"/>
      <c r="O1326" s="95"/>
      <c r="P1326" s="95"/>
      <c r="Q1326" s="95"/>
      <c r="R1326" s="95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>
      <c r="A1327" s="96">
        <v>433.0</v>
      </c>
      <c r="B1327" s="24" t="s">
        <v>793</v>
      </c>
      <c r="C1327" s="95"/>
      <c r="D1327" s="128">
        <v>25086.0</v>
      </c>
      <c r="E1327" s="95"/>
      <c r="F1327" s="95"/>
      <c r="G1327" s="95"/>
      <c r="H1327" s="95"/>
      <c r="I1327" s="95"/>
      <c r="J1327" s="95"/>
      <c r="K1327" s="95"/>
      <c r="L1327" s="95"/>
      <c r="M1327" s="95"/>
      <c r="N1327" s="95"/>
      <c r="O1327" s="95"/>
      <c r="P1327" s="95"/>
      <c r="Q1327" s="95"/>
      <c r="R1327" s="95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>
      <c r="A1328" s="96">
        <v>434.0</v>
      </c>
      <c r="B1328" s="24" t="s">
        <v>1821</v>
      </c>
      <c r="C1328" s="95"/>
      <c r="D1328" s="128">
        <v>25074.0</v>
      </c>
      <c r="E1328" s="95"/>
      <c r="F1328" s="95"/>
      <c r="G1328" s="95"/>
      <c r="H1328" s="95"/>
      <c r="I1328" s="95"/>
      <c r="J1328" s="95"/>
      <c r="K1328" s="95"/>
      <c r="L1328" s="95"/>
      <c r="M1328" s="95"/>
      <c r="N1328" s="95"/>
      <c r="O1328" s="95"/>
      <c r="P1328" s="95"/>
      <c r="Q1328" s="95"/>
      <c r="R1328" s="95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>
      <c r="A1329" s="96">
        <v>435.0</v>
      </c>
      <c r="B1329" s="24" t="s">
        <v>1822</v>
      </c>
      <c r="C1329" s="95"/>
      <c r="D1329" s="128">
        <v>25064.0</v>
      </c>
      <c r="E1329" s="95"/>
      <c r="F1329" s="95"/>
      <c r="G1329" s="95"/>
      <c r="H1329" s="95"/>
      <c r="I1329" s="95"/>
      <c r="J1329" s="95"/>
      <c r="K1329" s="95"/>
      <c r="L1329" s="95"/>
      <c r="M1329" s="95"/>
      <c r="N1329" s="95"/>
      <c r="O1329" s="95"/>
      <c r="P1329" s="95"/>
      <c r="Q1329" s="95"/>
      <c r="R1329" s="95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>
      <c r="A1330" s="96">
        <v>436.0</v>
      </c>
      <c r="B1330" s="24" t="s">
        <v>1823</v>
      </c>
      <c r="C1330" s="95"/>
      <c r="D1330" s="128">
        <v>25059.0</v>
      </c>
      <c r="E1330" s="95"/>
      <c r="F1330" s="95"/>
      <c r="G1330" s="95"/>
      <c r="H1330" s="95"/>
      <c r="I1330" s="95"/>
      <c r="J1330" s="95"/>
      <c r="K1330" s="95"/>
      <c r="L1330" s="95"/>
      <c r="M1330" s="95"/>
      <c r="N1330" s="95"/>
      <c r="O1330" s="95"/>
      <c r="P1330" s="95"/>
      <c r="Q1330" s="95"/>
      <c r="R1330" s="95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>
      <c r="A1331" s="96">
        <v>437.0</v>
      </c>
      <c r="B1331" s="24" t="s">
        <v>1824</v>
      </c>
      <c r="C1331" s="95"/>
      <c r="D1331" s="128">
        <v>25059.0</v>
      </c>
      <c r="E1331" s="95"/>
      <c r="F1331" s="95"/>
      <c r="G1331" s="95"/>
      <c r="H1331" s="95"/>
      <c r="I1331" s="95"/>
      <c r="J1331" s="95"/>
      <c r="K1331" s="95"/>
      <c r="L1331" s="95"/>
      <c r="M1331" s="95"/>
      <c r="N1331" s="95"/>
      <c r="O1331" s="95"/>
      <c r="P1331" s="95"/>
      <c r="Q1331" s="95"/>
      <c r="R1331" s="95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>
      <c r="A1332" s="96">
        <v>438.0</v>
      </c>
      <c r="B1332" s="24" t="s">
        <v>1825</v>
      </c>
      <c r="C1332" s="95"/>
      <c r="D1332" s="128">
        <v>25043.0</v>
      </c>
      <c r="E1332" s="95"/>
      <c r="F1332" s="95"/>
      <c r="G1332" s="95"/>
      <c r="H1332" s="95"/>
      <c r="I1332" s="95"/>
      <c r="J1332" s="95"/>
      <c r="K1332" s="95"/>
      <c r="L1332" s="95"/>
      <c r="M1332" s="95"/>
      <c r="N1332" s="95"/>
      <c r="O1332" s="95"/>
      <c r="P1332" s="95"/>
      <c r="Q1332" s="95"/>
      <c r="R1332" s="95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</row>
    <row r="1333">
      <c r="A1333" s="96">
        <v>439.0</v>
      </c>
      <c r="B1333" s="24" t="s">
        <v>1826</v>
      </c>
      <c r="C1333" s="95"/>
      <c r="D1333" s="128">
        <v>25040.0</v>
      </c>
      <c r="E1333" s="95"/>
      <c r="F1333" s="95"/>
      <c r="G1333" s="95"/>
      <c r="H1333" s="95"/>
      <c r="I1333" s="95"/>
      <c r="J1333" s="95"/>
      <c r="K1333" s="95"/>
      <c r="L1333" s="95"/>
      <c r="M1333" s="95"/>
      <c r="N1333" s="95"/>
      <c r="O1333" s="95"/>
      <c r="P1333" s="95"/>
      <c r="Q1333" s="95"/>
      <c r="R1333" s="95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</row>
    <row r="1334">
      <c r="A1334" s="96">
        <v>440.0</v>
      </c>
      <c r="B1334" s="24" t="s">
        <v>1827</v>
      </c>
      <c r="C1334" s="95"/>
      <c r="D1334" s="128">
        <v>25034.0</v>
      </c>
      <c r="E1334" s="95"/>
      <c r="F1334" s="95"/>
      <c r="G1334" s="95"/>
      <c r="H1334" s="95"/>
      <c r="I1334" s="95"/>
      <c r="J1334" s="95"/>
      <c r="K1334" s="95"/>
      <c r="L1334" s="95"/>
      <c r="M1334" s="95"/>
      <c r="N1334" s="95"/>
      <c r="O1334" s="95"/>
      <c r="P1334" s="95"/>
      <c r="Q1334" s="95"/>
      <c r="R1334" s="95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</row>
    <row r="1335">
      <c r="A1335" s="96">
        <v>441.0</v>
      </c>
      <c r="B1335" s="24" t="s">
        <v>1828</v>
      </c>
      <c r="C1335" s="95"/>
      <c r="D1335" s="128">
        <v>25034.0</v>
      </c>
      <c r="E1335" s="95"/>
      <c r="F1335" s="95"/>
      <c r="G1335" s="95"/>
      <c r="H1335" s="95"/>
      <c r="I1335" s="95"/>
      <c r="J1335" s="95"/>
      <c r="K1335" s="95"/>
      <c r="L1335" s="95"/>
      <c r="M1335" s="95"/>
      <c r="N1335" s="95"/>
      <c r="O1335" s="95"/>
      <c r="P1335" s="95"/>
      <c r="Q1335" s="95"/>
      <c r="R1335" s="95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</row>
    <row r="1336">
      <c r="A1336" s="96">
        <v>442.0</v>
      </c>
      <c r="B1336" s="24" t="s">
        <v>1829</v>
      </c>
      <c r="C1336" s="95"/>
      <c r="D1336" s="128">
        <v>25018.0</v>
      </c>
      <c r="E1336" s="95"/>
      <c r="F1336" s="95"/>
      <c r="G1336" s="95"/>
      <c r="H1336" s="95"/>
      <c r="I1336" s="95"/>
      <c r="J1336" s="95"/>
      <c r="K1336" s="95"/>
      <c r="L1336" s="95"/>
      <c r="M1336" s="95"/>
      <c r="N1336" s="95"/>
      <c r="O1336" s="95"/>
      <c r="P1336" s="95"/>
      <c r="Q1336" s="95"/>
      <c r="R1336" s="95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</row>
    <row r="1337">
      <c r="A1337" s="96">
        <v>443.0</v>
      </c>
      <c r="B1337" s="24" t="s">
        <v>1830</v>
      </c>
      <c r="C1337" s="95"/>
      <c r="D1337" s="128">
        <v>25001.0</v>
      </c>
      <c r="E1337" s="95"/>
      <c r="F1337" s="95"/>
      <c r="G1337" s="95"/>
      <c r="H1337" s="95"/>
      <c r="I1337" s="95"/>
      <c r="J1337" s="95"/>
      <c r="K1337" s="95"/>
      <c r="L1337" s="95"/>
      <c r="M1337" s="95"/>
      <c r="N1337" s="95"/>
      <c r="O1337" s="95"/>
      <c r="P1337" s="95"/>
      <c r="Q1337" s="95"/>
      <c r="R1337" s="95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>
      <c r="A1338" s="96">
        <v>444.0</v>
      </c>
      <c r="B1338" s="24" t="s">
        <v>1831</v>
      </c>
      <c r="C1338" s="95"/>
      <c r="D1338" s="128">
        <v>24990.0</v>
      </c>
      <c r="E1338" s="95"/>
      <c r="F1338" s="95"/>
      <c r="G1338" s="95"/>
      <c r="H1338" s="95"/>
      <c r="I1338" s="95"/>
      <c r="J1338" s="95"/>
      <c r="K1338" s="95"/>
      <c r="L1338" s="95"/>
      <c r="M1338" s="95"/>
      <c r="N1338" s="95"/>
      <c r="O1338" s="95"/>
      <c r="P1338" s="95"/>
      <c r="Q1338" s="95"/>
      <c r="R1338" s="95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>
      <c r="A1339" s="96">
        <v>445.0</v>
      </c>
      <c r="B1339" s="24" t="s">
        <v>1832</v>
      </c>
      <c r="C1339" s="95"/>
      <c r="D1339" s="128">
        <v>24976.0</v>
      </c>
      <c r="E1339" s="95"/>
      <c r="F1339" s="95"/>
      <c r="G1339" s="95"/>
      <c r="H1339" s="95"/>
      <c r="I1339" s="95"/>
      <c r="J1339" s="95"/>
      <c r="K1339" s="95"/>
      <c r="L1339" s="95"/>
      <c r="M1339" s="95"/>
      <c r="N1339" s="95"/>
      <c r="O1339" s="95"/>
      <c r="P1339" s="95"/>
      <c r="Q1339" s="95"/>
      <c r="R1339" s="95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>
      <c r="A1340" s="96">
        <v>446.0</v>
      </c>
      <c r="B1340" s="24" t="s">
        <v>1833</v>
      </c>
      <c r="C1340" s="95"/>
      <c r="D1340" s="128">
        <v>24961.0</v>
      </c>
      <c r="E1340" s="95"/>
      <c r="F1340" s="95"/>
      <c r="G1340" s="95"/>
      <c r="H1340" s="95"/>
      <c r="I1340" s="95"/>
      <c r="J1340" s="95"/>
      <c r="K1340" s="95"/>
      <c r="L1340" s="95"/>
      <c r="M1340" s="95"/>
      <c r="N1340" s="95"/>
      <c r="O1340" s="95"/>
      <c r="P1340" s="95"/>
      <c r="Q1340" s="95"/>
      <c r="R1340" s="95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</row>
    <row r="1341">
      <c r="A1341" s="96">
        <v>447.0</v>
      </c>
      <c r="B1341" s="24" t="s">
        <v>1834</v>
      </c>
      <c r="C1341" s="95"/>
      <c r="D1341" s="128">
        <v>24931.0</v>
      </c>
      <c r="E1341" s="95"/>
      <c r="F1341" s="95"/>
      <c r="G1341" s="95"/>
      <c r="H1341" s="95"/>
      <c r="I1341" s="95"/>
      <c r="J1341" s="95"/>
      <c r="K1341" s="95"/>
      <c r="L1341" s="95"/>
      <c r="M1341" s="95"/>
      <c r="N1341" s="95"/>
      <c r="O1341" s="95"/>
      <c r="P1341" s="95"/>
      <c r="Q1341" s="95"/>
      <c r="R1341" s="95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>
      <c r="A1342" s="96">
        <v>448.0</v>
      </c>
      <c r="B1342" s="24" t="s">
        <v>1515</v>
      </c>
      <c r="C1342" s="95"/>
      <c r="D1342" s="128">
        <v>24914.0</v>
      </c>
      <c r="E1342" s="95"/>
      <c r="F1342" s="95"/>
      <c r="G1342" s="95"/>
      <c r="H1342" s="95"/>
      <c r="I1342" s="95"/>
      <c r="J1342" s="95"/>
      <c r="K1342" s="95"/>
      <c r="L1342" s="95"/>
      <c r="M1342" s="95"/>
      <c r="N1342" s="95"/>
      <c r="O1342" s="95"/>
      <c r="P1342" s="95"/>
      <c r="Q1342" s="95"/>
      <c r="R1342" s="95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</row>
    <row r="1343">
      <c r="A1343" s="96">
        <v>449.0</v>
      </c>
      <c r="B1343" s="24" t="s">
        <v>1835</v>
      </c>
      <c r="C1343" s="95"/>
      <c r="D1343" s="128">
        <v>24909.0</v>
      </c>
      <c r="E1343" s="95"/>
      <c r="F1343" s="95"/>
      <c r="G1343" s="95"/>
      <c r="H1343" s="95"/>
      <c r="I1343" s="95"/>
      <c r="J1343" s="95"/>
      <c r="K1343" s="95"/>
      <c r="L1343" s="95"/>
      <c r="M1343" s="95"/>
      <c r="N1343" s="95"/>
      <c r="O1343" s="95"/>
      <c r="P1343" s="95"/>
      <c r="Q1343" s="95"/>
      <c r="R1343" s="95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>
      <c r="A1344" s="96">
        <v>450.0</v>
      </c>
      <c r="B1344" s="24" t="s">
        <v>1836</v>
      </c>
      <c r="C1344" s="95"/>
      <c r="D1344" s="128">
        <v>24833.0</v>
      </c>
      <c r="E1344" s="95"/>
      <c r="F1344" s="95"/>
      <c r="G1344" s="95"/>
      <c r="H1344" s="95"/>
      <c r="I1344" s="95"/>
      <c r="J1344" s="95"/>
      <c r="K1344" s="95"/>
      <c r="L1344" s="95"/>
      <c r="M1344" s="95"/>
      <c r="N1344" s="95"/>
      <c r="O1344" s="95"/>
      <c r="P1344" s="95"/>
      <c r="Q1344" s="95"/>
      <c r="R1344" s="95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>
      <c r="A1345" s="96">
        <v>451.0</v>
      </c>
      <c r="B1345" s="24" t="s">
        <v>1837</v>
      </c>
      <c r="C1345" s="95"/>
      <c r="D1345" s="128">
        <v>24818.0</v>
      </c>
      <c r="E1345" s="95"/>
      <c r="F1345" s="95"/>
      <c r="G1345" s="95"/>
      <c r="H1345" s="95"/>
      <c r="I1345" s="95"/>
      <c r="J1345" s="95"/>
      <c r="K1345" s="95"/>
      <c r="L1345" s="95"/>
      <c r="M1345" s="95"/>
      <c r="N1345" s="95"/>
      <c r="O1345" s="95"/>
      <c r="P1345" s="95"/>
      <c r="Q1345" s="95"/>
      <c r="R1345" s="95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>
      <c r="A1346" s="96">
        <v>452.0</v>
      </c>
      <c r="B1346" s="24" t="s">
        <v>1838</v>
      </c>
      <c r="C1346" s="95"/>
      <c r="D1346" s="128">
        <v>24797.0</v>
      </c>
      <c r="E1346" s="95"/>
      <c r="F1346" s="95"/>
      <c r="G1346" s="95"/>
      <c r="H1346" s="95"/>
      <c r="I1346" s="95"/>
      <c r="J1346" s="95"/>
      <c r="K1346" s="95"/>
      <c r="L1346" s="95"/>
      <c r="M1346" s="95"/>
      <c r="N1346" s="95"/>
      <c r="O1346" s="95"/>
      <c r="P1346" s="95"/>
      <c r="Q1346" s="95"/>
      <c r="R1346" s="95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>
      <c r="A1347" s="96">
        <v>453.0</v>
      </c>
      <c r="B1347" s="24" t="s">
        <v>1839</v>
      </c>
      <c r="C1347" s="95"/>
      <c r="D1347" s="128">
        <v>24779.0</v>
      </c>
      <c r="E1347" s="95"/>
      <c r="F1347" s="95"/>
      <c r="G1347" s="95"/>
      <c r="H1347" s="95"/>
      <c r="I1347" s="95"/>
      <c r="J1347" s="95"/>
      <c r="K1347" s="95"/>
      <c r="L1347" s="95"/>
      <c r="M1347" s="95"/>
      <c r="N1347" s="95"/>
      <c r="O1347" s="95"/>
      <c r="P1347" s="95"/>
      <c r="Q1347" s="95"/>
      <c r="R1347" s="95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>
      <c r="A1348" s="96">
        <v>454.0</v>
      </c>
      <c r="B1348" s="24" t="s">
        <v>1840</v>
      </c>
      <c r="C1348" s="95"/>
      <c r="D1348" s="128">
        <v>24775.0</v>
      </c>
      <c r="E1348" s="95"/>
      <c r="F1348" s="95"/>
      <c r="G1348" s="95"/>
      <c r="H1348" s="95"/>
      <c r="I1348" s="95"/>
      <c r="J1348" s="95"/>
      <c r="K1348" s="95"/>
      <c r="L1348" s="95"/>
      <c r="M1348" s="95"/>
      <c r="N1348" s="95"/>
      <c r="O1348" s="95"/>
      <c r="P1348" s="95"/>
      <c r="Q1348" s="95"/>
      <c r="R1348" s="95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>
      <c r="A1349" s="96">
        <v>455.0</v>
      </c>
      <c r="B1349" s="24" t="s">
        <v>1841</v>
      </c>
      <c r="C1349" s="95"/>
      <c r="D1349" s="128">
        <v>24759.0</v>
      </c>
      <c r="E1349" s="95"/>
      <c r="F1349" s="95"/>
      <c r="G1349" s="95"/>
      <c r="H1349" s="95"/>
      <c r="I1349" s="95"/>
      <c r="J1349" s="95"/>
      <c r="K1349" s="95"/>
      <c r="L1349" s="95"/>
      <c r="M1349" s="95"/>
      <c r="N1349" s="95"/>
      <c r="O1349" s="95"/>
      <c r="P1349" s="95"/>
      <c r="Q1349" s="95"/>
      <c r="R1349" s="95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>
      <c r="A1350" s="96">
        <v>456.0</v>
      </c>
      <c r="B1350" s="24" t="s">
        <v>1842</v>
      </c>
      <c r="C1350" s="95"/>
      <c r="D1350" s="128">
        <v>24703.0</v>
      </c>
      <c r="E1350" s="95"/>
      <c r="F1350" s="95"/>
      <c r="G1350" s="95"/>
      <c r="H1350" s="95"/>
      <c r="I1350" s="95"/>
      <c r="J1350" s="95"/>
      <c r="K1350" s="95"/>
      <c r="L1350" s="95"/>
      <c r="M1350" s="95"/>
      <c r="N1350" s="95"/>
      <c r="O1350" s="95"/>
      <c r="P1350" s="95"/>
      <c r="Q1350" s="95"/>
      <c r="R1350" s="95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>
      <c r="A1351" s="96">
        <v>457.0</v>
      </c>
      <c r="B1351" s="24" t="s">
        <v>1843</v>
      </c>
      <c r="C1351" s="95"/>
      <c r="D1351" s="128">
        <v>24680.0</v>
      </c>
      <c r="E1351" s="95"/>
      <c r="F1351" s="95"/>
      <c r="G1351" s="95"/>
      <c r="H1351" s="95"/>
      <c r="I1351" s="95"/>
      <c r="J1351" s="95"/>
      <c r="K1351" s="95"/>
      <c r="L1351" s="95"/>
      <c r="M1351" s="95"/>
      <c r="N1351" s="95"/>
      <c r="O1351" s="95"/>
      <c r="P1351" s="95"/>
      <c r="Q1351" s="95"/>
      <c r="R1351" s="95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</row>
    <row r="1352">
      <c r="A1352" s="96">
        <v>458.0</v>
      </c>
      <c r="B1352" s="24" t="s">
        <v>1844</v>
      </c>
      <c r="C1352" s="95"/>
      <c r="D1352" s="128">
        <v>24674.0</v>
      </c>
      <c r="E1352" s="95"/>
      <c r="F1352" s="95"/>
      <c r="G1352" s="95"/>
      <c r="H1352" s="95"/>
      <c r="I1352" s="95"/>
      <c r="J1352" s="95"/>
      <c r="K1352" s="95"/>
      <c r="L1352" s="95"/>
      <c r="M1352" s="95"/>
      <c r="N1352" s="95"/>
      <c r="O1352" s="95"/>
      <c r="P1352" s="95"/>
      <c r="Q1352" s="95"/>
      <c r="R1352" s="95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>
      <c r="A1353" s="96">
        <v>459.0</v>
      </c>
      <c r="B1353" s="24" t="s">
        <v>1845</v>
      </c>
      <c r="C1353" s="95"/>
      <c r="D1353" s="128">
        <v>24668.0</v>
      </c>
      <c r="E1353" s="95"/>
      <c r="F1353" s="95"/>
      <c r="G1353" s="95"/>
      <c r="H1353" s="95"/>
      <c r="I1353" s="95"/>
      <c r="J1353" s="95"/>
      <c r="K1353" s="95"/>
      <c r="L1353" s="95"/>
      <c r="M1353" s="95"/>
      <c r="N1353" s="95"/>
      <c r="O1353" s="95"/>
      <c r="P1353" s="95"/>
      <c r="Q1353" s="95"/>
      <c r="R1353" s="95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>
      <c r="A1354" s="96">
        <v>460.0</v>
      </c>
      <c r="B1354" s="24" t="s">
        <v>1846</v>
      </c>
      <c r="C1354" s="95"/>
      <c r="D1354" s="128">
        <v>24665.0</v>
      </c>
      <c r="E1354" s="95"/>
      <c r="F1354" s="95"/>
      <c r="G1354" s="95"/>
      <c r="H1354" s="95"/>
      <c r="I1354" s="95"/>
      <c r="J1354" s="95"/>
      <c r="K1354" s="95"/>
      <c r="L1354" s="95"/>
      <c r="M1354" s="95"/>
      <c r="N1354" s="95"/>
      <c r="O1354" s="95"/>
      <c r="P1354" s="95"/>
      <c r="Q1354" s="95"/>
      <c r="R1354" s="95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>
      <c r="A1355" s="96">
        <v>461.0</v>
      </c>
      <c r="B1355" s="24" t="s">
        <v>1847</v>
      </c>
      <c r="C1355" s="95"/>
      <c r="D1355" s="128">
        <v>24663.0</v>
      </c>
      <c r="E1355" s="95"/>
      <c r="F1355" s="95"/>
      <c r="G1355" s="95"/>
      <c r="H1355" s="95"/>
      <c r="I1355" s="95"/>
      <c r="J1355" s="95"/>
      <c r="K1355" s="95"/>
      <c r="L1355" s="95"/>
      <c r="M1355" s="95"/>
      <c r="N1355" s="95"/>
      <c r="O1355" s="95"/>
      <c r="P1355" s="95"/>
      <c r="Q1355" s="95"/>
      <c r="R1355" s="95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</row>
    <row r="1356">
      <c r="A1356" s="96">
        <v>462.0</v>
      </c>
      <c r="B1356" s="24" t="s">
        <v>1848</v>
      </c>
      <c r="C1356" s="95"/>
      <c r="D1356" s="128">
        <v>24646.0</v>
      </c>
      <c r="E1356" s="95"/>
      <c r="F1356" s="95"/>
      <c r="G1356" s="95"/>
      <c r="H1356" s="95"/>
      <c r="I1356" s="95"/>
      <c r="J1356" s="95"/>
      <c r="K1356" s="95"/>
      <c r="L1356" s="95"/>
      <c r="M1356" s="95"/>
      <c r="N1356" s="95"/>
      <c r="O1356" s="95"/>
      <c r="P1356" s="95"/>
      <c r="Q1356" s="95"/>
      <c r="R1356" s="95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</row>
    <row r="1357">
      <c r="A1357" s="96">
        <v>463.0</v>
      </c>
      <c r="B1357" s="24" t="s">
        <v>1849</v>
      </c>
      <c r="C1357" s="95"/>
      <c r="D1357" s="128">
        <v>24633.0</v>
      </c>
      <c r="E1357" s="95"/>
      <c r="F1357" s="95"/>
      <c r="G1357" s="95"/>
      <c r="H1357" s="95"/>
      <c r="I1357" s="95"/>
      <c r="J1357" s="95"/>
      <c r="K1357" s="95"/>
      <c r="L1357" s="95"/>
      <c r="M1357" s="95"/>
      <c r="N1357" s="95"/>
      <c r="O1357" s="95"/>
      <c r="P1357" s="95"/>
      <c r="Q1357" s="95"/>
      <c r="R1357" s="95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</row>
    <row r="1358">
      <c r="A1358" s="96">
        <v>464.0</v>
      </c>
      <c r="B1358" s="24" t="s">
        <v>1850</v>
      </c>
      <c r="C1358" s="95"/>
      <c r="D1358" s="128">
        <v>24632.0</v>
      </c>
      <c r="E1358" s="96" t="s">
        <v>1851</v>
      </c>
      <c r="F1358" s="96" t="s">
        <v>1852</v>
      </c>
      <c r="G1358" s="95"/>
      <c r="H1358" s="95"/>
      <c r="I1358" s="95"/>
      <c r="J1358" s="95"/>
      <c r="K1358" s="95"/>
      <c r="L1358" s="95"/>
      <c r="M1358" s="95"/>
      <c r="N1358" s="95"/>
      <c r="O1358" s="95"/>
      <c r="P1358" s="95"/>
      <c r="Q1358" s="95"/>
      <c r="R1358" s="95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>
      <c r="A1359" s="96">
        <v>465.0</v>
      </c>
      <c r="B1359" s="24" t="s">
        <v>1853</v>
      </c>
      <c r="C1359" s="95"/>
      <c r="D1359" s="128">
        <v>24604.0</v>
      </c>
      <c r="E1359" s="95"/>
      <c r="F1359" s="95"/>
      <c r="G1359" s="95"/>
      <c r="H1359" s="95"/>
      <c r="I1359" s="95"/>
      <c r="J1359" s="95"/>
      <c r="K1359" s="95"/>
      <c r="L1359" s="95"/>
      <c r="M1359" s="95"/>
      <c r="N1359" s="95"/>
      <c r="O1359" s="95"/>
      <c r="P1359" s="95"/>
      <c r="Q1359" s="95"/>
      <c r="R1359" s="95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>
      <c r="A1360" s="96">
        <v>466.0</v>
      </c>
      <c r="B1360" s="24" t="s">
        <v>1854</v>
      </c>
      <c r="C1360" s="95"/>
      <c r="D1360" s="128">
        <v>24599.0</v>
      </c>
      <c r="E1360" s="95"/>
      <c r="F1360" s="95"/>
      <c r="G1360" s="95"/>
      <c r="H1360" s="95"/>
      <c r="I1360" s="95"/>
      <c r="J1360" s="95"/>
      <c r="K1360" s="95"/>
      <c r="L1360" s="95"/>
      <c r="M1360" s="95"/>
      <c r="N1360" s="95"/>
      <c r="O1360" s="95"/>
      <c r="P1360" s="95"/>
      <c r="Q1360" s="95"/>
      <c r="R1360" s="95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>
      <c r="A1361" s="96">
        <v>467.0</v>
      </c>
      <c r="B1361" s="24" t="s">
        <v>1855</v>
      </c>
      <c r="C1361" s="95"/>
      <c r="D1361" s="128">
        <v>24597.0</v>
      </c>
      <c r="E1361" s="95"/>
      <c r="F1361" s="95"/>
      <c r="G1361" s="95"/>
      <c r="H1361" s="95"/>
      <c r="I1361" s="95"/>
      <c r="J1361" s="95"/>
      <c r="K1361" s="95"/>
      <c r="L1361" s="95"/>
      <c r="M1361" s="95"/>
      <c r="N1361" s="95"/>
      <c r="O1361" s="95"/>
      <c r="P1361" s="95"/>
      <c r="Q1361" s="95"/>
      <c r="R1361" s="95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</row>
    <row r="1362">
      <c r="A1362" s="96">
        <v>468.0</v>
      </c>
      <c r="B1362" s="24" t="s">
        <v>1856</v>
      </c>
      <c r="C1362" s="95"/>
      <c r="D1362" s="128">
        <v>24586.0</v>
      </c>
      <c r="E1362" s="95"/>
      <c r="F1362" s="95"/>
      <c r="G1362" s="95"/>
      <c r="H1362" s="95"/>
      <c r="I1362" s="95"/>
      <c r="J1362" s="95"/>
      <c r="K1362" s="95"/>
      <c r="L1362" s="95"/>
      <c r="M1362" s="95"/>
      <c r="N1362" s="95"/>
      <c r="O1362" s="95"/>
      <c r="P1362" s="95"/>
      <c r="Q1362" s="95"/>
      <c r="R1362" s="95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>
      <c r="A1363" s="96">
        <v>469.0</v>
      </c>
      <c r="B1363" s="24" t="s">
        <v>1857</v>
      </c>
      <c r="C1363" s="95"/>
      <c r="D1363" s="128">
        <v>24577.0</v>
      </c>
      <c r="E1363" s="95"/>
      <c r="F1363" s="95"/>
      <c r="G1363" s="95"/>
      <c r="H1363" s="95"/>
      <c r="I1363" s="95"/>
      <c r="J1363" s="95"/>
      <c r="K1363" s="95"/>
      <c r="L1363" s="95"/>
      <c r="M1363" s="95"/>
      <c r="N1363" s="95"/>
      <c r="O1363" s="95"/>
      <c r="P1363" s="95"/>
      <c r="Q1363" s="95"/>
      <c r="R1363" s="95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</row>
    <row r="1364">
      <c r="A1364" s="96">
        <v>470.0</v>
      </c>
      <c r="B1364" s="24" t="s">
        <v>1858</v>
      </c>
      <c r="C1364" s="95"/>
      <c r="D1364" s="128">
        <v>24572.0</v>
      </c>
      <c r="E1364" s="95"/>
      <c r="F1364" s="95"/>
      <c r="G1364" s="95"/>
      <c r="H1364" s="95"/>
      <c r="I1364" s="95"/>
      <c r="J1364" s="95"/>
      <c r="K1364" s="95"/>
      <c r="L1364" s="95"/>
      <c r="M1364" s="95"/>
      <c r="N1364" s="95"/>
      <c r="O1364" s="95"/>
      <c r="P1364" s="95"/>
      <c r="Q1364" s="95"/>
      <c r="R1364" s="95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>
      <c r="A1365" s="96">
        <v>471.0</v>
      </c>
      <c r="B1365" s="24" t="s">
        <v>1859</v>
      </c>
      <c r="C1365" s="95"/>
      <c r="D1365" s="128">
        <v>24565.0</v>
      </c>
      <c r="E1365" s="95"/>
      <c r="F1365" s="95"/>
      <c r="G1365" s="95"/>
      <c r="H1365" s="95"/>
      <c r="I1365" s="95"/>
      <c r="J1365" s="95"/>
      <c r="K1365" s="95"/>
      <c r="L1365" s="95"/>
      <c r="M1365" s="95"/>
      <c r="N1365" s="95"/>
      <c r="O1365" s="95"/>
      <c r="P1365" s="95"/>
      <c r="Q1365" s="95"/>
      <c r="R1365" s="95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</row>
    <row r="1366">
      <c r="A1366" s="96">
        <v>472.0</v>
      </c>
      <c r="B1366" s="24" t="s">
        <v>1860</v>
      </c>
      <c r="C1366" s="95"/>
      <c r="D1366" s="128">
        <v>24537.0</v>
      </c>
      <c r="E1366" s="95"/>
      <c r="F1366" s="95"/>
      <c r="G1366" s="95"/>
      <c r="H1366" s="95"/>
      <c r="I1366" s="95"/>
      <c r="J1366" s="95"/>
      <c r="K1366" s="95"/>
      <c r="L1366" s="95"/>
      <c r="M1366" s="95"/>
      <c r="N1366" s="95"/>
      <c r="O1366" s="95"/>
      <c r="P1366" s="95"/>
      <c r="Q1366" s="95"/>
      <c r="R1366" s="95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>
      <c r="A1367" s="96">
        <v>473.0</v>
      </c>
      <c r="B1367" s="24" t="s">
        <v>1861</v>
      </c>
      <c r="C1367" s="95"/>
      <c r="D1367" s="128">
        <v>24470.0</v>
      </c>
      <c r="E1367" s="95"/>
      <c r="F1367" s="95"/>
      <c r="G1367" s="95"/>
      <c r="H1367" s="95"/>
      <c r="I1367" s="95"/>
      <c r="J1367" s="95"/>
      <c r="K1367" s="95"/>
      <c r="L1367" s="95"/>
      <c r="M1367" s="95"/>
      <c r="N1367" s="95"/>
      <c r="O1367" s="95"/>
      <c r="P1367" s="95"/>
      <c r="Q1367" s="95"/>
      <c r="R1367" s="95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</row>
    <row r="1368">
      <c r="A1368" s="96">
        <v>474.0</v>
      </c>
      <c r="B1368" s="24" t="s">
        <v>1862</v>
      </c>
      <c r="C1368" s="95"/>
      <c r="D1368" s="128">
        <v>24467.0</v>
      </c>
      <c r="E1368" s="95"/>
      <c r="F1368" s="95"/>
      <c r="G1368" s="95"/>
      <c r="H1368" s="95"/>
      <c r="I1368" s="95"/>
      <c r="J1368" s="95"/>
      <c r="K1368" s="95"/>
      <c r="L1368" s="95"/>
      <c r="M1368" s="95"/>
      <c r="N1368" s="95"/>
      <c r="O1368" s="95"/>
      <c r="P1368" s="95"/>
      <c r="Q1368" s="95"/>
      <c r="R1368" s="95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</row>
    <row r="1369">
      <c r="A1369" s="96">
        <v>475.0</v>
      </c>
      <c r="B1369" s="24" t="s">
        <v>1863</v>
      </c>
      <c r="C1369" s="95"/>
      <c r="D1369" s="128">
        <v>24421.0</v>
      </c>
      <c r="E1369" s="95"/>
      <c r="F1369" s="95"/>
      <c r="G1369" s="95"/>
      <c r="H1369" s="95"/>
      <c r="I1369" s="95"/>
      <c r="J1369" s="95"/>
      <c r="K1369" s="95"/>
      <c r="L1369" s="95"/>
      <c r="M1369" s="95"/>
      <c r="N1369" s="95"/>
      <c r="O1369" s="95"/>
      <c r="P1369" s="95"/>
      <c r="Q1369" s="95"/>
      <c r="R1369" s="95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>
      <c r="A1370" s="96">
        <v>476.0</v>
      </c>
      <c r="B1370" s="24" t="s">
        <v>1864</v>
      </c>
      <c r="C1370" s="95"/>
      <c r="D1370" s="128">
        <v>24414.0</v>
      </c>
      <c r="E1370" s="95"/>
      <c r="F1370" s="95"/>
      <c r="G1370" s="95"/>
      <c r="H1370" s="95"/>
      <c r="I1370" s="95"/>
      <c r="J1370" s="95"/>
      <c r="K1370" s="95"/>
      <c r="L1370" s="95"/>
      <c r="M1370" s="95"/>
      <c r="N1370" s="95"/>
      <c r="O1370" s="95"/>
      <c r="P1370" s="95"/>
      <c r="Q1370" s="95"/>
      <c r="R1370" s="95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>
      <c r="A1371" s="96">
        <v>477.0</v>
      </c>
      <c r="B1371" s="24" t="s">
        <v>1865</v>
      </c>
      <c r="C1371" s="95"/>
      <c r="D1371" s="128">
        <v>24388.0</v>
      </c>
      <c r="E1371" s="95"/>
      <c r="F1371" s="95"/>
      <c r="G1371" s="95"/>
      <c r="H1371" s="95"/>
      <c r="I1371" s="95"/>
      <c r="J1371" s="95"/>
      <c r="K1371" s="95"/>
      <c r="L1371" s="95"/>
      <c r="M1371" s="95"/>
      <c r="N1371" s="95"/>
      <c r="O1371" s="95"/>
      <c r="P1371" s="95"/>
      <c r="Q1371" s="95"/>
      <c r="R1371" s="95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>
      <c r="A1372" s="96">
        <v>478.0</v>
      </c>
      <c r="B1372" s="24" t="s">
        <v>1866</v>
      </c>
      <c r="C1372" s="95"/>
      <c r="D1372" s="128">
        <v>24315.0</v>
      </c>
      <c r="E1372" s="95"/>
      <c r="F1372" s="95"/>
      <c r="G1372" s="95"/>
      <c r="H1372" s="95"/>
      <c r="I1372" s="95"/>
      <c r="J1372" s="95"/>
      <c r="K1372" s="95"/>
      <c r="L1372" s="95"/>
      <c r="M1372" s="95"/>
      <c r="N1372" s="95"/>
      <c r="O1372" s="95"/>
      <c r="P1372" s="95"/>
      <c r="Q1372" s="95"/>
      <c r="R1372" s="95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>
      <c r="A1373" s="96">
        <v>479.0</v>
      </c>
      <c r="B1373" s="24" t="s">
        <v>1867</v>
      </c>
      <c r="C1373" s="95"/>
      <c r="D1373" s="128">
        <v>24208.0</v>
      </c>
      <c r="E1373" s="95"/>
      <c r="F1373" s="95"/>
      <c r="G1373" s="95"/>
      <c r="H1373" s="95"/>
      <c r="I1373" s="95"/>
      <c r="J1373" s="95"/>
      <c r="K1373" s="95"/>
      <c r="L1373" s="95"/>
      <c r="M1373" s="95"/>
      <c r="N1373" s="95"/>
      <c r="O1373" s="95"/>
      <c r="P1373" s="95"/>
      <c r="Q1373" s="95"/>
      <c r="R1373" s="95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</row>
    <row r="1374">
      <c r="A1374" s="96">
        <v>480.0</v>
      </c>
      <c r="B1374" s="24" t="s">
        <v>1868</v>
      </c>
      <c r="C1374" s="95"/>
      <c r="D1374" s="128">
        <v>24203.0</v>
      </c>
      <c r="E1374" s="95"/>
      <c r="F1374" s="95"/>
      <c r="G1374" s="95"/>
      <c r="H1374" s="95"/>
      <c r="I1374" s="95"/>
      <c r="J1374" s="95"/>
      <c r="K1374" s="95"/>
      <c r="L1374" s="95"/>
      <c r="M1374" s="95"/>
      <c r="N1374" s="95"/>
      <c r="O1374" s="95"/>
      <c r="P1374" s="95"/>
      <c r="Q1374" s="95"/>
      <c r="R1374" s="95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>
      <c r="A1375" s="96">
        <v>481.0</v>
      </c>
      <c r="B1375" s="24" t="s">
        <v>1869</v>
      </c>
      <c r="C1375" s="95"/>
      <c r="D1375" s="128">
        <v>24202.0</v>
      </c>
      <c r="E1375" s="95"/>
      <c r="F1375" s="95"/>
      <c r="G1375" s="95"/>
      <c r="H1375" s="95"/>
      <c r="I1375" s="95"/>
      <c r="J1375" s="95"/>
      <c r="K1375" s="95"/>
      <c r="L1375" s="95"/>
      <c r="M1375" s="95"/>
      <c r="N1375" s="95"/>
      <c r="O1375" s="95"/>
      <c r="P1375" s="95"/>
      <c r="Q1375" s="95"/>
      <c r="R1375" s="95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</row>
    <row r="1376">
      <c r="A1376" s="96">
        <v>482.0</v>
      </c>
      <c r="B1376" s="24" t="s">
        <v>1870</v>
      </c>
      <c r="C1376" s="95"/>
      <c r="D1376" s="128">
        <v>24201.0</v>
      </c>
      <c r="E1376" s="95"/>
      <c r="F1376" s="95"/>
      <c r="G1376" s="95"/>
      <c r="H1376" s="95"/>
      <c r="I1376" s="95"/>
      <c r="J1376" s="95"/>
      <c r="K1376" s="95"/>
      <c r="L1376" s="95"/>
      <c r="M1376" s="95"/>
      <c r="N1376" s="95"/>
      <c r="O1376" s="95"/>
      <c r="P1376" s="95"/>
      <c r="Q1376" s="95"/>
      <c r="R1376" s="95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</row>
    <row r="1377">
      <c r="A1377" s="96">
        <v>483.0</v>
      </c>
      <c r="B1377" s="24" t="s">
        <v>1871</v>
      </c>
      <c r="C1377" s="95"/>
      <c r="D1377" s="128">
        <v>24157.0</v>
      </c>
      <c r="E1377" s="95"/>
      <c r="F1377" s="95"/>
      <c r="G1377" s="95"/>
      <c r="H1377" s="95"/>
      <c r="I1377" s="95"/>
      <c r="J1377" s="95"/>
      <c r="K1377" s="95"/>
      <c r="L1377" s="95"/>
      <c r="M1377" s="95"/>
      <c r="N1377" s="95"/>
      <c r="O1377" s="95"/>
      <c r="P1377" s="95"/>
      <c r="Q1377" s="95"/>
      <c r="R1377" s="95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</row>
    <row r="1378">
      <c r="A1378" s="96">
        <v>484.0</v>
      </c>
      <c r="B1378" s="24" t="s">
        <v>1872</v>
      </c>
      <c r="C1378" s="95"/>
      <c r="D1378" s="128">
        <v>24143.0</v>
      </c>
      <c r="E1378" s="95"/>
      <c r="F1378" s="95"/>
      <c r="G1378" s="95"/>
      <c r="H1378" s="95"/>
      <c r="I1378" s="95"/>
      <c r="J1378" s="95"/>
      <c r="K1378" s="95"/>
      <c r="L1378" s="95"/>
      <c r="M1378" s="95"/>
      <c r="N1378" s="95"/>
      <c r="O1378" s="95"/>
      <c r="P1378" s="95"/>
      <c r="Q1378" s="95"/>
      <c r="R1378" s="95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</row>
    <row r="1379">
      <c r="A1379" s="96">
        <v>485.0</v>
      </c>
      <c r="B1379" s="24" t="s">
        <v>1873</v>
      </c>
      <c r="C1379" s="95"/>
      <c r="D1379" s="128">
        <v>24075.0</v>
      </c>
      <c r="E1379" s="95"/>
      <c r="F1379" s="95"/>
      <c r="G1379" s="95"/>
      <c r="H1379" s="95"/>
      <c r="I1379" s="95"/>
      <c r="J1379" s="95"/>
      <c r="K1379" s="95"/>
      <c r="L1379" s="95"/>
      <c r="M1379" s="95"/>
      <c r="N1379" s="95"/>
      <c r="O1379" s="95"/>
      <c r="P1379" s="95"/>
      <c r="Q1379" s="95"/>
      <c r="R1379" s="95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</row>
    <row r="1380">
      <c r="A1380" s="96">
        <v>486.0</v>
      </c>
      <c r="B1380" s="24" t="s">
        <v>1874</v>
      </c>
      <c r="C1380" s="95"/>
      <c r="D1380" s="128">
        <v>24054.0</v>
      </c>
      <c r="E1380" s="95"/>
      <c r="F1380" s="95"/>
      <c r="G1380" s="95"/>
      <c r="H1380" s="95"/>
      <c r="I1380" s="95"/>
      <c r="J1380" s="95"/>
      <c r="K1380" s="95"/>
      <c r="L1380" s="95"/>
      <c r="M1380" s="95"/>
      <c r="N1380" s="95"/>
      <c r="O1380" s="95"/>
      <c r="P1380" s="95"/>
      <c r="Q1380" s="95"/>
      <c r="R1380" s="95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</row>
    <row r="1381">
      <c r="A1381" s="96">
        <v>487.0</v>
      </c>
      <c r="B1381" s="24" t="s">
        <v>1875</v>
      </c>
      <c r="C1381" s="95"/>
      <c r="D1381" s="128">
        <v>24001.0</v>
      </c>
      <c r="E1381" s="95"/>
      <c r="F1381" s="95"/>
      <c r="G1381" s="95"/>
      <c r="H1381" s="95"/>
      <c r="I1381" s="95"/>
      <c r="J1381" s="95"/>
      <c r="K1381" s="95"/>
      <c r="L1381" s="95"/>
      <c r="M1381" s="95"/>
      <c r="N1381" s="95"/>
      <c r="O1381" s="95"/>
      <c r="P1381" s="95"/>
      <c r="Q1381" s="95"/>
      <c r="R1381" s="95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>
      <c r="A1382" s="96">
        <v>488.0</v>
      </c>
      <c r="B1382" s="24" t="s">
        <v>1582</v>
      </c>
      <c r="C1382" s="95"/>
      <c r="D1382" s="128">
        <v>23997.0</v>
      </c>
      <c r="E1382" s="95"/>
      <c r="F1382" s="95"/>
      <c r="G1382" s="95"/>
      <c r="H1382" s="95"/>
      <c r="I1382" s="95"/>
      <c r="J1382" s="95"/>
      <c r="K1382" s="95"/>
      <c r="L1382" s="95"/>
      <c r="M1382" s="95"/>
      <c r="N1382" s="95"/>
      <c r="O1382" s="95"/>
      <c r="P1382" s="95"/>
      <c r="Q1382" s="95"/>
      <c r="R1382" s="95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>
      <c r="A1383" s="96">
        <v>489.0</v>
      </c>
      <c r="B1383" s="24" t="s">
        <v>1876</v>
      </c>
      <c r="C1383" s="95"/>
      <c r="D1383" s="128">
        <v>23991.0</v>
      </c>
      <c r="E1383" s="95"/>
      <c r="F1383" s="95"/>
      <c r="G1383" s="95"/>
      <c r="H1383" s="95"/>
      <c r="I1383" s="95"/>
      <c r="J1383" s="95"/>
      <c r="K1383" s="95"/>
      <c r="L1383" s="95"/>
      <c r="M1383" s="95"/>
      <c r="N1383" s="95"/>
      <c r="O1383" s="95"/>
      <c r="P1383" s="95"/>
      <c r="Q1383" s="95"/>
      <c r="R1383" s="95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>
      <c r="A1384" s="96">
        <v>490.0</v>
      </c>
      <c r="B1384" s="24" t="s">
        <v>1877</v>
      </c>
      <c r="C1384" s="95"/>
      <c r="D1384" s="128">
        <v>23983.0</v>
      </c>
      <c r="E1384" s="95"/>
      <c r="F1384" s="95"/>
      <c r="G1384" s="95"/>
      <c r="H1384" s="95"/>
      <c r="I1384" s="95"/>
      <c r="J1384" s="95"/>
      <c r="K1384" s="95"/>
      <c r="L1384" s="95"/>
      <c r="M1384" s="95"/>
      <c r="N1384" s="95"/>
      <c r="O1384" s="95"/>
      <c r="P1384" s="95"/>
      <c r="Q1384" s="95"/>
      <c r="R1384" s="95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</row>
    <row r="1385">
      <c r="A1385" s="96">
        <v>491.0</v>
      </c>
      <c r="B1385" s="24" t="s">
        <v>1878</v>
      </c>
      <c r="C1385" s="95"/>
      <c r="D1385" s="128">
        <v>23975.0</v>
      </c>
      <c r="E1385" s="95"/>
      <c r="F1385" s="95"/>
      <c r="G1385" s="95"/>
      <c r="H1385" s="95"/>
      <c r="I1385" s="95"/>
      <c r="J1385" s="95"/>
      <c r="K1385" s="95"/>
      <c r="L1385" s="95"/>
      <c r="M1385" s="95"/>
      <c r="N1385" s="95"/>
      <c r="O1385" s="95"/>
      <c r="P1385" s="95"/>
      <c r="Q1385" s="95"/>
      <c r="R1385" s="95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>
      <c r="A1386" s="96">
        <v>492.0</v>
      </c>
      <c r="B1386" s="24" t="s">
        <v>1879</v>
      </c>
      <c r="C1386" s="95"/>
      <c r="D1386" s="128">
        <v>23945.0</v>
      </c>
      <c r="E1386" s="96" t="s">
        <v>1851</v>
      </c>
      <c r="F1386" s="96" t="s">
        <v>1852</v>
      </c>
      <c r="G1386" s="95"/>
      <c r="H1386" s="95"/>
      <c r="I1386" s="95"/>
      <c r="J1386" s="95"/>
      <c r="K1386" s="95"/>
      <c r="L1386" s="95"/>
      <c r="M1386" s="95"/>
      <c r="N1386" s="95"/>
      <c r="O1386" s="95"/>
      <c r="P1386" s="95"/>
      <c r="Q1386" s="95"/>
      <c r="R1386" s="95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</row>
    <row r="1387">
      <c r="A1387" s="96">
        <v>493.0</v>
      </c>
      <c r="B1387" s="24" t="s">
        <v>1880</v>
      </c>
      <c r="C1387" s="95"/>
      <c r="D1387" s="128">
        <v>23937.0</v>
      </c>
      <c r="E1387" s="95"/>
      <c r="F1387" s="95"/>
      <c r="G1387" s="95"/>
      <c r="H1387" s="95"/>
      <c r="I1387" s="95"/>
      <c r="J1387" s="95"/>
      <c r="K1387" s="95"/>
      <c r="L1387" s="95"/>
      <c r="M1387" s="95"/>
      <c r="N1387" s="95"/>
      <c r="O1387" s="95"/>
      <c r="P1387" s="95"/>
      <c r="Q1387" s="95"/>
      <c r="R1387" s="95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>
      <c r="A1388" s="96">
        <v>494.0</v>
      </c>
      <c r="B1388" s="24" t="s">
        <v>1656</v>
      </c>
      <c r="C1388" s="95"/>
      <c r="D1388" s="128">
        <v>23936.0</v>
      </c>
      <c r="E1388" s="95"/>
      <c r="F1388" s="95"/>
      <c r="G1388" s="95"/>
      <c r="H1388" s="95"/>
      <c r="I1388" s="95"/>
      <c r="J1388" s="95"/>
      <c r="K1388" s="95"/>
      <c r="L1388" s="95"/>
      <c r="M1388" s="95"/>
      <c r="N1388" s="95"/>
      <c r="O1388" s="95"/>
      <c r="P1388" s="95"/>
      <c r="Q1388" s="95"/>
      <c r="R1388" s="95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</row>
    <row r="1389">
      <c r="A1389" s="96">
        <v>495.0</v>
      </c>
      <c r="B1389" s="24" t="s">
        <v>1881</v>
      </c>
      <c r="C1389" s="95"/>
      <c r="D1389" s="128">
        <v>23899.0</v>
      </c>
      <c r="E1389" s="95"/>
      <c r="F1389" s="95"/>
      <c r="G1389" s="95"/>
      <c r="H1389" s="95"/>
      <c r="I1389" s="95"/>
      <c r="J1389" s="95"/>
      <c r="K1389" s="95"/>
      <c r="L1389" s="95"/>
      <c r="M1389" s="95"/>
      <c r="N1389" s="95"/>
      <c r="O1389" s="95"/>
      <c r="P1389" s="95"/>
      <c r="Q1389" s="95"/>
      <c r="R1389" s="95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</row>
    <row r="1390">
      <c r="A1390" s="96">
        <v>496.0</v>
      </c>
      <c r="B1390" s="24" t="s">
        <v>1882</v>
      </c>
      <c r="C1390" s="95"/>
      <c r="D1390" s="128">
        <v>23877.0</v>
      </c>
      <c r="E1390" s="95"/>
      <c r="F1390" s="95"/>
      <c r="G1390" s="95"/>
      <c r="H1390" s="95"/>
      <c r="I1390" s="95"/>
      <c r="J1390" s="95"/>
      <c r="K1390" s="95"/>
      <c r="L1390" s="95"/>
      <c r="M1390" s="95"/>
      <c r="N1390" s="95"/>
      <c r="O1390" s="95"/>
      <c r="P1390" s="95"/>
      <c r="Q1390" s="95"/>
      <c r="R1390" s="95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</row>
    <row r="1391">
      <c r="A1391" s="96">
        <v>497.0</v>
      </c>
      <c r="B1391" s="24" t="s">
        <v>1883</v>
      </c>
      <c r="C1391" s="95"/>
      <c r="D1391" s="128">
        <v>23867.0</v>
      </c>
      <c r="E1391" s="95"/>
      <c r="F1391" s="95"/>
      <c r="G1391" s="95"/>
      <c r="H1391" s="95"/>
      <c r="I1391" s="95"/>
      <c r="J1391" s="95"/>
      <c r="K1391" s="95"/>
      <c r="L1391" s="95"/>
      <c r="M1391" s="95"/>
      <c r="N1391" s="95"/>
      <c r="O1391" s="95"/>
      <c r="P1391" s="95"/>
      <c r="Q1391" s="95"/>
      <c r="R1391" s="95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</row>
    <row r="1392">
      <c r="A1392" s="96">
        <v>498.0</v>
      </c>
      <c r="B1392" s="24" t="s">
        <v>1884</v>
      </c>
      <c r="C1392" s="95"/>
      <c r="D1392" s="128">
        <v>23865.0</v>
      </c>
      <c r="E1392" s="95"/>
      <c r="F1392" s="95"/>
      <c r="G1392" s="95"/>
      <c r="H1392" s="95"/>
      <c r="I1392" s="95"/>
      <c r="J1392" s="95"/>
      <c r="K1392" s="95"/>
      <c r="L1392" s="95"/>
      <c r="M1392" s="95"/>
      <c r="N1392" s="95"/>
      <c r="O1392" s="95"/>
      <c r="P1392" s="95"/>
      <c r="Q1392" s="95"/>
      <c r="R1392" s="95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>
      <c r="A1393" s="96">
        <v>499.0</v>
      </c>
      <c r="B1393" s="24" t="s">
        <v>1885</v>
      </c>
      <c r="C1393" s="95"/>
      <c r="D1393" s="128">
        <v>23846.0</v>
      </c>
      <c r="E1393" s="95"/>
      <c r="F1393" s="95"/>
      <c r="G1393" s="95"/>
      <c r="H1393" s="95"/>
      <c r="I1393" s="95"/>
      <c r="J1393" s="95"/>
      <c r="K1393" s="95"/>
      <c r="L1393" s="95"/>
      <c r="M1393" s="95"/>
      <c r="N1393" s="95"/>
      <c r="O1393" s="95"/>
      <c r="P1393" s="95"/>
      <c r="Q1393" s="95"/>
      <c r="R1393" s="95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>
      <c r="A1394" s="96">
        <v>500.0</v>
      </c>
      <c r="B1394" s="24" t="s">
        <v>1886</v>
      </c>
      <c r="C1394" s="95"/>
      <c r="D1394" s="128">
        <v>23846.0</v>
      </c>
      <c r="E1394" s="95"/>
      <c r="F1394" s="95"/>
      <c r="G1394" s="95"/>
      <c r="H1394" s="95"/>
      <c r="I1394" s="95"/>
      <c r="J1394" s="95"/>
      <c r="K1394" s="95"/>
      <c r="L1394" s="95"/>
      <c r="M1394" s="95"/>
      <c r="N1394" s="95"/>
      <c r="O1394" s="95"/>
      <c r="P1394" s="95"/>
      <c r="Q1394" s="95"/>
      <c r="R1394" s="95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>
      <c r="A1395" s="96">
        <v>501.0</v>
      </c>
      <c r="B1395" s="24" t="s">
        <v>1887</v>
      </c>
      <c r="C1395" s="95"/>
      <c r="D1395" s="128">
        <v>23842.0</v>
      </c>
      <c r="E1395" s="95"/>
      <c r="F1395" s="95"/>
      <c r="G1395" s="95"/>
      <c r="H1395" s="95"/>
      <c r="I1395" s="95"/>
      <c r="J1395" s="95"/>
      <c r="K1395" s="95"/>
      <c r="L1395" s="95"/>
      <c r="M1395" s="95"/>
      <c r="N1395" s="95"/>
      <c r="O1395" s="95"/>
      <c r="P1395" s="95"/>
      <c r="Q1395" s="95"/>
      <c r="R1395" s="95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</row>
    <row r="1396">
      <c r="A1396" s="96">
        <v>502.0</v>
      </c>
      <c r="B1396" s="24" t="s">
        <v>1888</v>
      </c>
      <c r="C1396" s="95"/>
      <c r="D1396" s="128">
        <v>23817.0</v>
      </c>
      <c r="E1396" s="95"/>
      <c r="F1396" s="95"/>
      <c r="G1396" s="95"/>
      <c r="H1396" s="95"/>
      <c r="I1396" s="95"/>
      <c r="J1396" s="95"/>
      <c r="K1396" s="95"/>
      <c r="L1396" s="95"/>
      <c r="M1396" s="95"/>
      <c r="N1396" s="95"/>
      <c r="O1396" s="95"/>
      <c r="P1396" s="95"/>
      <c r="Q1396" s="95"/>
      <c r="R1396" s="95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>
      <c r="A1397" s="96">
        <v>503.0</v>
      </c>
      <c r="B1397" s="24" t="s">
        <v>1889</v>
      </c>
      <c r="C1397" s="95"/>
      <c r="D1397" s="128">
        <v>23815.0</v>
      </c>
      <c r="E1397" s="95"/>
      <c r="F1397" s="95"/>
      <c r="G1397" s="95"/>
      <c r="H1397" s="95"/>
      <c r="I1397" s="95"/>
      <c r="J1397" s="95"/>
      <c r="K1397" s="95"/>
      <c r="L1397" s="95"/>
      <c r="M1397" s="95"/>
      <c r="N1397" s="95"/>
      <c r="O1397" s="95"/>
      <c r="P1397" s="95"/>
      <c r="Q1397" s="95"/>
      <c r="R1397" s="95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</row>
    <row r="1398">
      <c r="A1398" s="96">
        <v>504.0</v>
      </c>
      <c r="B1398" s="24" t="s">
        <v>1890</v>
      </c>
      <c r="C1398" s="95"/>
      <c r="D1398" s="128">
        <v>23805.0</v>
      </c>
      <c r="E1398" s="95"/>
      <c r="F1398" s="95"/>
      <c r="G1398" s="95"/>
      <c r="H1398" s="95"/>
      <c r="I1398" s="95"/>
      <c r="J1398" s="95"/>
      <c r="K1398" s="95"/>
      <c r="L1398" s="95"/>
      <c r="M1398" s="95"/>
      <c r="N1398" s="95"/>
      <c r="O1398" s="95"/>
      <c r="P1398" s="95"/>
      <c r="Q1398" s="95"/>
      <c r="R1398" s="95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>
      <c r="A1399" s="96">
        <v>505.0</v>
      </c>
      <c r="B1399" s="24" t="s">
        <v>1891</v>
      </c>
      <c r="C1399" s="95"/>
      <c r="D1399" s="128">
        <v>23794.0</v>
      </c>
      <c r="E1399" s="95"/>
      <c r="F1399" s="95"/>
      <c r="G1399" s="95"/>
      <c r="H1399" s="95"/>
      <c r="I1399" s="95"/>
      <c r="J1399" s="95"/>
      <c r="K1399" s="95"/>
      <c r="L1399" s="95"/>
      <c r="M1399" s="95"/>
      <c r="N1399" s="95"/>
      <c r="O1399" s="95"/>
      <c r="P1399" s="95"/>
      <c r="Q1399" s="95"/>
      <c r="R1399" s="95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>
      <c r="A1400" s="96">
        <v>506.0</v>
      </c>
      <c r="B1400" s="24" t="s">
        <v>1892</v>
      </c>
      <c r="C1400" s="95"/>
      <c r="D1400" s="128">
        <v>23724.0</v>
      </c>
      <c r="E1400" s="95"/>
      <c r="F1400" s="95"/>
      <c r="G1400" s="95"/>
      <c r="H1400" s="95"/>
      <c r="I1400" s="95"/>
      <c r="J1400" s="95"/>
      <c r="K1400" s="95"/>
      <c r="L1400" s="95"/>
      <c r="M1400" s="95"/>
      <c r="N1400" s="95"/>
      <c r="O1400" s="95"/>
      <c r="P1400" s="95"/>
      <c r="Q1400" s="95"/>
      <c r="R1400" s="95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</row>
    <row r="1401">
      <c r="A1401" s="96">
        <v>507.0</v>
      </c>
      <c r="B1401" s="24" t="s">
        <v>1893</v>
      </c>
      <c r="C1401" s="95"/>
      <c r="D1401" s="128">
        <v>23659.0</v>
      </c>
      <c r="E1401" s="95"/>
      <c r="F1401" s="95"/>
      <c r="G1401" s="95"/>
      <c r="H1401" s="95"/>
      <c r="I1401" s="95"/>
      <c r="J1401" s="95"/>
      <c r="K1401" s="95"/>
      <c r="L1401" s="95"/>
      <c r="M1401" s="95"/>
      <c r="N1401" s="95"/>
      <c r="O1401" s="95"/>
      <c r="P1401" s="95"/>
      <c r="Q1401" s="95"/>
      <c r="R1401" s="95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</row>
    <row r="1402">
      <c r="A1402" s="96">
        <v>508.0</v>
      </c>
      <c r="B1402" s="24" t="s">
        <v>1894</v>
      </c>
      <c r="C1402" s="95"/>
      <c r="D1402" s="128">
        <v>23653.0</v>
      </c>
      <c r="E1402" s="95"/>
      <c r="F1402" s="95"/>
      <c r="G1402" s="95"/>
      <c r="H1402" s="95"/>
      <c r="I1402" s="95"/>
      <c r="J1402" s="95"/>
      <c r="K1402" s="95"/>
      <c r="L1402" s="95"/>
      <c r="M1402" s="95"/>
      <c r="N1402" s="95"/>
      <c r="O1402" s="95"/>
      <c r="P1402" s="95"/>
      <c r="Q1402" s="95"/>
      <c r="R1402" s="95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</row>
    <row r="1403">
      <c r="A1403" s="96">
        <v>509.0</v>
      </c>
      <c r="B1403" s="24" t="s">
        <v>1895</v>
      </c>
      <c r="C1403" s="95"/>
      <c r="D1403" s="128">
        <v>23635.0</v>
      </c>
      <c r="E1403" s="95"/>
      <c r="F1403" s="95"/>
      <c r="G1403" s="95"/>
      <c r="H1403" s="95"/>
      <c r="I1403" s="95"/>
      <c r="J1403" s="95"/>
      <c r="K1403" s="95"/>
      <c r="L1403" s="95"/>
      <c r="M1403" s="95"/>
      <c r="N1403" s="95"/>
      <c r="O1403" s="95"/>
      <c r="P1403" s="95"/>
      <c r="Q1403" s="95"/>
      <c r="R1403" s="95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>
      <c r="A1404" s="96">
        <v>510.0</v>
      </c>
      <c r="B1404" s="24" t="s">
        <v>1896</v>
      </c>
      <c r="C1404" s="95"/>
      <c r="D1404" s="128">
        <v>23599.0</v>
      </c>
      <c r="E1404" s="95"/>
      <c r="F1404" s="95"/>
      <c r="G1404" s="95"/>
      <c r="H1404" s="95"/>
      <c r="I1404" s="95"/>
      <c r="J1404" s="95"/>
      <c r="K1404" s="95"/>
      <c r="L1404" s="95"/>
      <c r="M1404" s="95"/>
      <c r="N1404" s="95"/>
      <c r="O1404" s="95"/>
      <c r="P1404" s="95"/>
      <c r="Q1404" s="95"/>
      <c r="R1404" s="95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>
      <c r="A1405" s="96">
        <v>511.0</v>
      </c>
      <c r="B1405" s="24" t="s">
        <v>1897</v>
      </c>
      <c r="C1405" s="95"/>
      <c r="D1405" s="128">
        <v>23574.0</v>
      </c>
      <c r="E1405" s="95"/>
      <c r="F1405" s="95"/>
      <c r="G1405" s="95"/>
      <c r="H1405" s="95"/>
      <c r="I1405" s="95"/>
      <c r="J1405" s="95"/>
      <c r="K1405" s="95"/>
      <c r="L1405" s="95"/>
      <c r="M1405" s="95"/>
      <c r="N1405" s="95"/>
      <c r="O1405" s="95"/>
      <c r="P1405" s="95"/>
      <c r="Q1405" s="95"/>
      <c r="R1405" s="95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>
      <c r="A1406" s="96">
        <v>512.0</v>
      </c>
      <c r="B1406" s="24" t="s">
        <v>1898</v>
      </c>
      <c r="C1406" s="95"/>
      <c r="D1406" s="128">
        <v>23574.0</v>
      </c>
      <c r="E1406" s="95"/>
      <c r="F1406" s="95"/>
      <c r="G1406" s="95"/>
      <c r="H1406" s="95"/>
      <c r="I1406" s="95"/>
      <c r="J1406" s="95"/>
      <c r="K1406" s="95"/>
      <c r="L1406" s="95"/>
      <c r="M1406" s="95"/>
      <c r="N1406" s="95"/>
      <c r="O1406" s="95"/>
      <c r="P1406" s="95"/>
      <c r="Q1406" s="95"/>
      <c r="R1406" s="95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>
      <c r="A1407" s="96">
        <v>513.0</v>
      </c>
      <c r="B1407" s="24" t="s">
        <v>1899</v>
      </c>
      <c r="C1407" s="95"/>
      <c r="D1407" s="128">
        <v>23541.0</v>
      </c>
      <c r="E1407" s="95"/>
      <c r="F1407" s="95"/>
      <c r="G1407" s="95"/>
      <c r="H1407" s="95"/>
      <c r="I1407" s="95"/>
      <c r="J1407" s="95"/>
      <c r="K1407" s="95"/>
      <c r="L1407" s="95"/>
      <c r="M1407" s="95"/>
      <c r="N1407" s="95"/>
      <c r="O1407" s="95"/>
      <c r="P1407" s="95"/>
      <c r="Q1407" s="95"/>
      <c r="R1407" s="95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>
      <c r="A1408" s="96">
        <v>514.0</v>
      </c>
      <c r="B1408" s="24" t="s">
        <v>1561</v>
      </c>
      <c r="C1408" s="95"/>
      <c r="D1408" s="128">
        <v>23520.0</v>
      </c>
      <c r="E1408" s="95"/>
      <c r="F1408" s="95"/>
      <c r="G1408" s="95"/>
      <c r="H1408" s="95"/>
      <c r="I1408" s="95"/>
      <c r="J1408" s="95"/>
      <c r="K1408" s="95"/>
      <c r="L1408" s="95"/>
      <c r="M1408" s="95"/>
      <c r="N1408" s="95"/>
      <c r="O1408" s="95"/>
      <c r="P1408" s="95"/>
      <c r="Q1408" s="95"/>
      <c r="R1408" s="95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</row>
    <row r="1409">
      <c r="A1409" s="96">
        <v>515.0</v>
      </c>
      <c r="B1409" s="24" t="s">
        <v>1900</v>
      </c>
      <c r="C1409" s="95"/>
      <c r="D1409" s="128">
        <v>23515.0</v>
      </c>
      <c r="E1409" s="95"/>
      <c r="F1409" s="95"/>
      <c r="G1409" s="95"/>
      <c r="H1409" s="95"/>
      <c r="I1409" s="95"/>
      <c r="J1409" s="95"/>
      <c r="K1409" s="95"/>
      <c r="L1409" s="95"/>
      <c r="M1409" s="95"/>
      <c r="N1409" s="95"/>
      <c r="O1409" s="95"/>
      <c r="P1409" s="95"/>
      <c r="Q1409" s="95"/>
      <c r="R1409" s="95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</row>
    <row r="1410">
      <c r="A1410" s="96">
        <v>516.0</v>
      </c>
      <c r="B1410" s="24" t="s">
        <v>1752</v>
      </c>
      <c r="C1410" s="95"/>
      <c r="D1410" s="128">
        <v>23512.0</v>
      </c>
      <c r="E1410" s="95"/>
      <c r="F1410" s="95"/>
      <c r="G1410" s="95"/>
      <c r="H1410" s="95"/>
      <c r="I1410" s="95"/>
      <c r="J1410" s="95"/>
      <c r="K1410" s="95"/>
      <c r="L1410" s="95"/>
      <c r="M1410" s="95"/>
      <c r="N1410" s="95"/>
      <c r="O1410" s="95"/>
      <c r="P1410" s="95"/>
      <c r="Q1410" s="95"/>
      <c r="R1410" s="95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</row>
    <row r="1411">
      <c r="A1411" s="96">
        <v>517.0</v>
      </c>
      <c r="B1411" s="24" t="s">
        <v>1901</v>
      </c>
      <c r="C1411" s="95"/>
      <c r="D1411" s="128">
        <v>23488.0</v>
      </c>
      <c r="E1411" s="95"/>
      <c r="F1411" s="95"/>
      <c r="G1411" s="95"/>
      <c r="H1411" s="95"/>
      <c r="I1411" s="95"/>
      <c r="J1411" s="95"/>
      <c r="K1411" s="95"/>
      <c r="L1411" s="95"/>
      <c r="M1411" s="95"/>
      <c r="N1411" s="95"/>
      <c r="O1411" s="95"/>
      <c r="P1411" s="95"/>
      <c r="Q1411" s="95"/>
      <c r="R1411" s="95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</row>
    <row r="1412">
      <c r="A1412" s="96">
        <v>518.0</v>
      </c>
      <c r="B1412" s="24" t="s">
        <v>1902</v>
      </c>
      <c r="C1412" s="95"/>
      <c r="D1412" s="128">
        <v>23447.0</v>
      </c>
      <c r="E1412" s="95"/>
      <c r="F1412" s="95"/>
      <c r="G1412" s="95"/>
      <c r="H1412" s="95"/>
      <c r="I1412" s="95"/>
      <c r="J1412" s="95"/>
      <c r="K1412" s="95"/>
      <c r="L1412" s="95"/>
      <c r="M1412" s="95"/>
      <c r="N1412" s="95"/>
      <c r="O1412" s="95"/>
      <c r="P1412" s="95"/>
      <c r="Q1412" s="95"/>
      <c r="R1412" s="95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</row>
    <row r="1413">
      <c r="A1413" s="96">
        <v>519.0</v>
      </c>
      <c r="B1413" s="24" t="s">
        <v>1903</v>
      </c>
      <c r="C1413" s="95"/>
      <c r="D1413" s="128">
        <v>23432.0</v>
      </c>
      <c r="E1413" s="95"/>
      <c r="F1413" s="95"/>
      <c r="G1413" s="95"/>
      <c r="H1413" s="95"/>
      <c r="I1413" s="95"/>
      <c r="J1413" s="95"/>
      <c r="K1413" s="95"/>
      <c r="L1413" s="95"/>
      <c r="M1413" s="95"/>
      <c r="N1413" s="95"/>
      <c r="O1413" s="95"/>
      <c r="P1413" s="95"/>
      <c r="Q1413" s="95"/>
      <c r="R1413" s="95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</row>
    <row r="1414">
      <c r="A1414" s="96">
        <v>520.0</v>
      </c>
      <c r="B1414" s="24" t="s">
        <v>1904</v>
      </c>
      <c r="C1414" s="95"/>
      <c r="D1414" s="128">
        <v>23411.0</v>
      </c>
      <c r="E1414" s="95"/>
      <c r="F1414" s="95"/>
      <c r="G1414" s="95"/>
      <c r="H1414" s="95"/>
      <c r="I1414" s="95"/>
      <c r="J1414" s="95"/>
      <c r="K1414" s="95"/>
      <c r="L1414" s="95"/>
      <c r="M1414" s="95"/>
      <c r="N1414" s="95"/>
      <c r="O1414" s="95"/>
      <c r="P1414" s="95"/>
      <c r="Q1414" s="95"/>
      <c r="R1414" s="95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</row>
    <row r="1415">
      <c r="A1415" s="96">
        <v>521.0</v>
      </c>
      <c r="B1415" s="24" t="s">
        <v>1905</v>
      </c>
      <c r="C1415" s="95"/>
      <c r="D1415" s="128">
        <v>23405.0</v>
      </c>
      <c r="E1415" s="95"/>
      <c r="F1415" s="95"/>
      <c r="G1415" s="95"/>
      <c r="H1415" s="95"/>
      <c r="I1415" s="95"/>
      <c r="J1415" s="95"/>
      <c r="K1415" s="95"/>
      <c r="L1415" s="95"/>
      <c r="M1415" s="95"/>
      <c r="N1415" s="95"/>
      <c r="O1415" s="95"/>
      <c r="P1415" s="95"/>
      <c r="Q1415" s="95"/>
      <c r="R1415" s="95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</row>
    <row r="1416">
      <c r="A1416" s="96">
        <v>522.0</v>
      </c>
      <c r="B1416" s="24" t="s">
        <v>1906</v>
      </c>
      <c r="C1416" s="95"/>
      <c r="D1416" s="128">
        <v>23388.0</v>
      </c>
      <c r="E1416" s="95"/>
      <c r="F1416" s="95"/>
      <c r="G1416" s="95"/>
      <c r="H1416" s="95"/>
      <c r="I1416" s="95"/>
      <c r="J1416" s="95"/>
      <c r="K1416" s="95"/>
      <c r="L1416" s="95"/>
      <c r="M1416" s="95"/>
      <c r="N1416" s="95"/>
      <c r="O1416" s="95"/>
      <c r="P1416" s="95"/>
      <c r="Q1416" s="95"/>
      <c r="R1416" s="95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</row>
    <row r="1417">
      <c r="A1417" s="96">
        <v>523.0</v>
      </c>
      <c r="B1417" s="24" t="s">
        <v>1907</v>
      </c>
      <c r="C1417" s="95"/>
      <c r="D1417" s="128">
        <v>23381.0</v>
      </c>
      <c r="E1417" s="95"/>
      <c r="F1417" s="95"/>
      <c r="G1417" s="95"/>
      <c r="H1417" s="95"/>
      <c r="I1417" s="95"/>
      <c r="J1417" s="95"/>
      <c r="K1417" s="95"/>
      <c r="L1417" s="95"/>
      <c r="M1417" s="95"/>
      <c r="N1417" s="95"/>
      <c r="O1417" s="95"/>
      <c r="P1417" s="95"/>
      <c r="Q1417" s="95"/>
      <c r="R1417" s="95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</row>
    <row r="1418">
      <c r="A1418" s="96">
        <v>524.0</v>
      </c>
      <c r="B1418" s="24" t="s">
        <v>1904</v>
      </c>
      <c r="C1418" s="95"/>
      <c r="D1418" s="128">
        <v>23295.0</v>
      </c>
      <c r="E1418" s="95"/>
      <c r="F1418" s="95"/>
      <c r="G1418" s="95"/>
      <c r="H1418" s="95"/>
      <c r="I1418" s="95"/>
      <c r="J1418" s="95"/>
      <c r="K1418" s="95"/>
      <c r="L1418" s="95"/>
      <c r="M1418" s="95"/>
      <c r="N1418" s="95"/>
      <c r="O1418" s="95"/>
      <c r="P1418" s="95"/>
      <c r="Q1418" s="95"/>
      <c r="R1418" s="95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</row>
    <row r="1419">
      <c r="A1419" s="96">
        <v>525.0</v>
      </c>
      <c r="B1419" s="24" t="s">
        <v>1908</v>
      </c>
      <c r="C1419" s="95"/>
      <c r="D1419" s="128">
        <v>23251.0</v>
      </c>
      <c r="E1419" s="95"/>
      <c r="F1419" s="95"/>
      <c r="G1419" s="95"/>
      <c r="H1419" s="95"/>
      <c r="I1419" s="95"/>
      <c r="J1419" s="95"/>
      <c r="K1419" s="95"/>
      <c r="L1419" s="95"/>
      <c r="M1419" s="95"/>
      <c r="N1419" s="95"/>
      <c r="O1419" s="95"/>
      <c r="P1419" s="95"/>
      <c r="Q1419" s="95"/>
      <c r="R1419" s="95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</row>
    <row r="1420">
      <c r="A1420" s="96">
        <v>526.0</v>
      </c>
      <c r="B1420" s="24" t="s">
        <v>1909</v>
      </c>
      <c r="C1420" s="95"/>
      <c r="D1420" s="128">
        <v>23212.0</v>
      </c>
      <c r="E1420" s="95"/>
      <c r="F1420" s="95"/>
      <c r="G1420" s="95"/>
      <c r="H1420" s="95"/>
      <c r="I1420" s="95"/>
      <c r="J1420" s="95"/>
      <c r="K1420" s="95"/>
      <c r="L1420" s="95"/>
      <c r="M1420" s="95"/>
      <c r="N1420" s="95"/>
      <c r="O1420" s="95"/>
      <c r="P1420" s="95"/>
      <c r="Q1420" s="95"/>
      <c r="R1420" s="95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</row>
    <row r="1421">
      <c r="A1421" s="96">
        <v>527.0</v>
      </c>
      <c r="B1421" s="24" t="s">
        <v>1910</v>
      </c>
      <c r="C1421" s="95"/>
      <c r="D1421" s="128">
        <v>23209.0</v>
      </c>
      <c r="E1421" s="95"/>
      <c r="F1421" s="95"/>
      <c r="G1421" s="95"/>
      <c r="H1421" s="95"/>
      <c r="I1421" s="95"/>
      <c r="J1421" s="95"/>
      <c r="K1421" s="95"/>
      <c r="L1421" s="95"/>
      <c r="M1421" s="95"/>
      <c r="N1421" s="95"/>
      <c r="O1421" s="95"/>
      <c r="P1421" s="95"/>
      <c r="Q1421" s="95"/>
      <c r="R1421" s="95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</row>
    <row r="1422">
      <c r="A1422" s="96">
        <v>528.0</v>
      </c>
      <c r="B1422" s="24" t="s">
        <v>1911</v>
      </c>
      <c r="C1422" s="95"/>
      <c r="D1422" s="128">
        <v>23196.0</v>
      </c>
      <c r="E1422" s="95"/>
      <c r="F1422" s="95"/>
      <c r="G1422" s="95"/>
      <c r="H1422" s="95"/>
      <c r="I1422" s="95"/>
      <c r="J1422" s="95"/>
      <c r="K1422" s="95"/>
      <c r="L1422" s="95"/>
      <c r="M1422" s="95"/>
      <c r="N1422" s="95"/>
      <c r="O1422" s="95"/>
      <c r="P1422" s="95"/>
      <c r="Q1422" s="95"/>
      <c r="R1422" s="95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</row>
    <row r="1423">
      <c r="A1423" s="96">
        <v>529.0</v>
      </c>
      <c r="B1423" s="24" t="s">
        <v>1912</v>
      </c>
      <c r="C1423" s="95"/>
      <c r="D1423" s="128">
        <v>23192.0</v>
      </c>
      <c r="E1423" s="95"/>
      <c r="F1423" s="95"/>
      <c r="G1423" s="95"/>
      <c r="H1423" s="95"/>
      <c r="I1423" s="95"/>
      <c r="J1423" s="95"/>
      <c r="K1423" s="95"/>
      <c r="L1423" s="95"/>
      <c r="M1423" s="95"/>
      <c r="N1423" s="95"/>
      <c r="O1423" s="95"/>
      <c r="P1423" s="95"/>
      <c r="Q1423" s="95"/>
      <c r="R1423" s="95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</row>
    <row r="1424">
      <c r="A1424" s="96">
        <v>530.0</v>
      </c>
      <c r="B1424" s="24" t="s">
        <v>1913</v>
      </c>
      <c r="C1424" s="95"/>
      <c r="D1424" s="128">
        <v>23173.0</v>
      </c>
      <c r="E1424" s="95"/>
      <c r="F1424" s="95"/>
      <c r="G1424" s="95"/>
      <c r="H1424" s="95"/>
      <c r="I1424" s="95"/>
      <c r="J1424" s="95"/>
      <c r="K1424" s="95"/>
      <c r="L1424" s="95"/>
      <c r="M1424" s="95"/>
      <c r="N1424" s="95"/>
      <c r="O1424" s="95"/>
      <c r="P1424" s="95"/>
      <c r="Q1424" s="95"/>
      <c r="R1424" s="95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</row>
    <row r="1425">
      <c r="A1425" s="96">
        <v>531.0</v>
      </c>
      <c r="B1425" s="24" t="s">
        <v>1914</v>
      </c>
      <c r="C1425" s="95"/>
      <c r="D1425" s="128">
        <v>23129.0</v>
      </c>
      <c r="E1425" s="95"/>
      <c r="F1425" s="95"/>
      <c r="G1425" s="95"/>
      <c r="H1425" s="95"/>
      <c r="I1425" s="95"/>
      <c r="J1425" s="95"/>
      <c r="K1425" s="95"/>
      <c r="L1425" s="95"/>
      <c r="M1425" s="95"/>
      <c r="N1425" s="95"/>
      <c r="O1425" s="95"/>
      <c r="P1425" s="95"/>
      <c r="Q1425" s="95"/>
      <c r="R1425" s="95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</row>
    <row r="1426">
      <c r="A1426" s="96">
        <v>532.0</v>
      </c>
      <c r="B1426" s="24" t="s">
        <v>1915</v>
      </c>
      <c r="C1426" s="95"/>
      <c r="D1426" s="128">
        <v>23090.0</v>
      </c>
      <c r="E1426" s="95"/>
      <c r="F1426" s="95"/>
      <c r="G1426" s="95"/>
      <c r="H1426" s="95"/>
      <c r="I1426" s="95"/>
      <c r="J1426" s="95"/>
      <c r="K1426" s="95"/>
      <c r="L1426" s="95"/>
      <c r="M1426" s="95"/>
      <c r="N1426" s="95"/>
      <c r="O1426" s="95"/>
      <c r="P1426" s="95"/>
      <c r="Q1426" s="95"/>
      <c r="R1426" s="95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</row>
    <row r="1427">
      <c r="A1427" s="96">
        <v>533.0</v>
      </c>
      <c r="B1427" s="24" t="s">
        <v>1916</v>
      </c>
      <c r="C1427" s="95"/>
      <c r="D1427" s="128">
        <v>23073.0</v>
      </c>
      <c r="E1427" s="95"/>
      <c r="F1427" s="95"/>
      <c r="G1427" s="95"/>
      <c r="H1427" s="95"/>
      <c r="I1427" s="95"/>
      <c r="J1427" s="95"/>
      <c r="K1427" s="95"/>
      <c r="L1427" s="95"/>
      <c r="M1427" s="95"/>
      <c r="N1427" s="95"/>
      <c r="O1427" s="95"/>
      <c r="P1427" s="95"/>
      <c r="Q1427" s="95"/>
      <c r="R1427" s="95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</row>
    <row r="1428">
      <c r="A1428" s="96">
        <v>534.0</v>
      </c>
      <c r="B1428" s="24" t="s">
        <v>1917</v>
      </c>
      <c r="C1428" s="95"/>
      <c r="D1428" s="128">
        <v>23073.0</v>
      </c>
      <c r="E1428" s="95"/>
      <c r="F1428" s="95"/>
      <c r="G1428" s="95"/>
      <c r="H1428" s="95"/>
      <c r="I1428" s="95"/>
      <c r="J1428" s="95"/>
      <c r="K1428" s="95"/>
      <c r="L1428" s="95"/>
      <c r="M1428" s="95"/>
      <c r="N1428" s="95"/>
      <c r="O1428" s="95"/>
      <c r="P1428" s="95"/>
      <c r="Q1428" s="95"/>
      <c r="R1428" s="95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</row>
    <row r="1429">
      <c r="A1429" s="96">
        <v>535.0</v>
      </c>
      <c r="B1429" s="24" t="s">
        <v>1642</v>
      </c>
      <c r="C1429" s="95"/>
      <c r="D1429" s="128">
        <v>23053.0</v>
      </c>
      <c r="E1429" s="95"/>
      <c r="F1429" s="95"/>
      <c r="G1429" s="95"/>
      <c r="H1429" s="95"/>
      <c r="I1429" s="95"/>
      <c r="J1429" s="95"/>
      <c r="K1429" s="95"/>
      <c r="L1429" s="95"/>
      <c r="M1429" s="95"/>
      <c r="N1429" s="95"/>
      <c r="O1429" s="95"/>
      <c r="P1429" s="95"/>
      <c r="Q1429" s="95"/>
      <c r="R1429" s="95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</row>
    <row r="1430">
      <c r="A1430" s="96">
        <v>536.0</v>
      </c>
      <c r="B1430" s="24" t="s">
        <v>1479</v>
      </c>
      <c r="C1430" s="95"/>
      <c r="D1430" s="128">
        <v>23048.0</v>
      </c>
      <c r="E1430" s="95"/>
      <c r="F1430" s="95"/>
      <c r="G1430" s="95"/>
      <c r="H1430" s="95"/>
      <c r="I1430" s="95"/>
      <c r="J1430" s="95"/>
      <c r="K1430" s="95"/>
      <c r="L1430" s="95"/>
      <c r="M1430" s="95"/>
      <c r="N1430" s="95"/>
      <c r="O1430" s="95"/>
      <c r="P1430" s="95"/>
      <c r="Q1430" s="95"/>
      <c r="R1430" s="95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</row>
    <row r="1431">
      <c r="A1431" s="96">
        <v>537.0</v>
      </c>
      <c r="B1431" s="24" t="s">
        <v>1918</v>
      </c>
      <c r="C1431" s="95"/>
      <c r="D1431" s="128">
        <v>23016.0</v>
      </c>
      <c r="E1431" s="95"/>
      <c r="F1431" s="95"/>
      <c r="G1431" s="95"/>
      <c r="H1431" s="95"/>
      <c r="I1431" s="95"/>
      <c r="J1431" s="95"/>
      <c r="K1431" s="95"/>
      <c r="L1431" s="95"/>
      <c r="M1431" s="95"/>
      <c r="N1431" s="95"/>
      <c r="O1431" s="95"/>
      <c r="P1431" s="95"/>
      <c r="Q1431" s="95"/>
      <c r="R1431" s="95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</row>
    <row r="1432">
      <c r="A1432" s="96">
        <v>538.0</v>
      </c>
      <c r="B1432" s="24" t="s">
        <v>1919</v>
      </c>
      <c r="C1432" s="95"/>
      <c r="D1432" s="128">
        <v>22992.0</v>
      </c>
      <c r="E1432" s="95"/>
      <c r="F1432" s="95"/>
      <c r="G1432" s="95"/>
      <c r="H1432" s="95"/>
      <c r="I1432" s="95"/>
      <c r="J1432" s="95"/>
      <c r="K1432" s="95"/>
      <c r="L1432" s="95"/>
      <c r="M1432" s="95"/>
      <c r="N1432" s="95"/>
      <c r="O1432" s="95"/>
      <c r="P1432" s="95"/>
      <c r="Q1432" s="95"/>
      <c r="R1432" s="95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</row>
    <row r="1433">
      <c r="A1433" s="96">
        <v>539.0</v>
      </c>
      <c r="B1433" s="24" t="s">
        <v>1920</v>
      </c>
      <c r="C1433" s="95"/>
      <c r="D1433" s="128">
        <v>22988.0</v>
      </c>
      <c r="E1433" s="95"/>
      <c r="F1433" s="95"/>
      <c r="G1433" s="95"/>
      <c r="H1433" s="95"/>
      <c r="I1433" s="95"/>
      <c r="J1433" s="95"/>
      <c r="K1433" s="95"/>
      <c r="L1433" s="95"/>
      <c r="M1433" s="95"/>
      <c r="N1433" s="95"/>
      <c r="O1433" s="95"/>
      <c r="P1433" s="95"/>
      <c r="Q1433" s="95"/>
      <c r="R1433" s="95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</row>
    <row r="1434">
      <c r="A1434" s="96">
        <v>540.0</v>
      </c>
      <c r="B1434" s="24" t="s">
        <v>1921</v>
      </c>
      <c r="C1434" s="95"/>
      <c r="D1434" s="128">
        <v>22962.0</v>
      </c>
      <c r="E1434" s="95"/>
      <c r="F1434" s="95"/>
      <c r="G1434" s="95"/>
      <c r="H1434" s="95"/>
      <c r="I1434" s="95"/>
      <c r="J1434" s="95"/>
      <c r="K1434" s="95"/>
      <c r="L1434" s="95"/>
      <c r="M1434" s="95"/>
      <c r="N1434" s="95"/>
      <c r="O1434" s="95"/>
      <c r="P1434" s="95"/>
      <c r="Q1434" s="95"/>
      <c r="R1434" s="95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</row>
    <row r="1435">
      <c r="A1435" s="96">
        <v>541.0</v>
      </c>
      <c r="B1435" s="24" t="s">
        <v>1922</v>
      </c>
      <c r="C1435" s="95"/>
      <c r="D1435" s="128">
        <v>22899.0</v>
      </c>
      <c r="E1435" s="95"/>
      <c r="F1435" s="95"/>
      <c r="G1435" s="95"/>
      <c r="H1435" s="95"/>
      <c r="I1435" s="95"/>
      <c r="J1435" s="95"/>
      <c r="K1435" s="95"/>
      <c r="L1435" s="95"/>
      <c r="M1435" s="95"/>
      <c r="N1435" s="95"/>
      <c r="O1435" s="95"/>
      <c r="P1435" s="95"/>
      <c r="Q1435" s="95"/>
      <c r="R1435" s="95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</row>
    <row r="1436">
      <c r="A1436" s="96">
        <v>542.0</v>
      </c>
      <c r="B1436" s="24" t="s">
        <v>1881</v>
      </c>
      <c r="C1436" s="95"/>
      <c r="D1436" s="128">
        <v>22891.0</v>
      </c>
      <c r="E1436" s="95"/>
      <c r="F1436" s="95"/>
      <c r="G1436" s="95"/>
      <c r="H1436" s="95"/>
      <c r="I1436" s="95"/>
      <c r="J1436" s="95"/>
      <c r="K1436" s="95"/>
      <c r="L1436" s="95"/>
      <c r="M1436" s="95"/>
      <c r="N1436" s="95"/>
      <c r="O1436" s="95"/>
      <c r="P1436" s="95"/>
      <c r="Q1436" s="95"/>
      <c r="R1436" s="95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</row>
    <row r="1437">
      <c r="A1437" s="96">
        <v>543.0</v>
      </c>
      <c r="B1437" s="24" t="s">
        <v>1923</v>
      </c>
      <c r="C1437" s="95"/>
      <c r="D1437" s="128">
        <v>22890.0</v>
      </c>
      <c r="E1437" s="95"/>
      <c r="F1437" s="95"/>
      <c r="G1437" s="95"/>
      <c r="H1437" s="95"/>
      <c r="I1437" s="95"/>
      <c r="J1437" s="95"/>
      <c r="K1437" s="95"/>
      <c r="L1437" s="95"/>
      <c r="M1437" s="95"/>
      <c r="N1437" s="95"/>
      <c r="O1437" s="95"/>
      <c r="P1437" s="95"/>
      <c r="Q1437" s="95"/>
      <c r="R1437" s="95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</row>
    <row r="1438">
      <c r="A1438" s="96">
        <v>544.0</v>
      </c>
      <c r="B1438" s="24" t="s">
        <v>1924</v>
      </c>
      <c r="C1438" s="95"/>
      <c r="D1438" s="128">
        <v>22802.0</v>
      </c>
      <c r="E1438" s="95"/>
      <c r="F1438" s="95"/>
      <c r="G1438" s="95"/>
      <c r="H1438" s="95"/>
      <c r="I1438" s="95"/>
      <c r="J1438" s="95"/>
      <c r="K1438" s="95"/>
      <c r="L1438" s="95"/>
      <c r="M1438" s="95"/>
      <c r="N1438" s="95"/>
      <c r="O1438" s="95"/>
      <c r="P1438" s="95"/>
      <c r="Q1438" s="95"/>
      <c r="R1438" s="95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</row>
    <row r="1439">
      <c r="A1439" s="96">
        <v>545.0</v>
      </c>
      <c r="B1439" s="24" t="s">
        <v>1925</v>
      </c>
      <c r="C1439" s="95"/>
      <c r="D1439" s="128">
        <v>22780.0</v>
      </c>
      <c r="E1439" s="95"/>
      <c r="F1439" s="95"/>
      <c r="G1439" s="95"/>
      <c r="H1439" s="95"/>
      <c r="I1439" s="95"/>
      <c r="J1439" s="95"/>
      <c r="K1439" s="95"/>
      <c r="L1439" s="95"/>
      <c r="M1439" s="95"/>
      <c r="N1439" s="95"/>
      <c r="O1439" s="95"/>
      <c r="P1439" s="95"/>
      <c r="Q1439" s="95"/>
      <c r="R1439" s="95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</row>
    <row r="1440">
      <c r="A1440" s="96">
        <v>546.0</v>
      </c>
      <c r="B1440" s="24" t="s">
        <v>1926</v>
      </c>
      <c r="C1440" s="95"/>
      <c r="D1440" s="128">
        <v>22764.0</v>
      </c>
      <c r="E1440" s="95"/>
      <c r="F1440" s="95"/>
      <c r="G1440" s="95"/>
      <c r="H1440" s="95"/>
      <c r="I1440" s="95"/>
      <c r="J1440" s="95"/>
      <c r="K1440" s="95"/>
      <c r="L1440" s="95"/>
      <c r="M1440" s="95"/>
      <c r="N1440" s="95"/>
      <c r="O1440" s="95"/>
      <c r="P1440" s="95"/>
      <c r="Q1440" s="95"/>
      <c r="R1440" s="95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</row>
    <row r="1441">
      <c r="A1441" s="96">
        <v>547.0</v>
      </c>
      <c r="B1441" s="24" t="s">
        <v>1927</v>
      </c>
      <c r="C1441" s="95"/>
      <c r="D1441" s="128">
        <v>22754.0</v>
      </c>
      <c r="E1441" s="95"/>
      <c r="F1441" s="95"/>
      <c r="G1441" s="95"/>
      <c r="H1441" s="95"/>
      <c r="I1441" s="95"/>
      <c r="J1441" s="95"/>
      <c r="K1441" s="95"/>
      <c r="L1441" s="95"/>
      <c r="M1441" s="95"/>
      <c r="N1441" s="95"/>
      <c r="O1441" s="95"/>
      <c r="P1441" s="95"/>
      <c r="Q1441" s="95"/>
      <c r="R1441" s="95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</row>
    <row r="1442">
      <c r="A1442" s="96">
        <v>548.0</v>
      </c>
      <c r="B1442" s="24" t="s">
        <v>1928</v>
      </c>
      <c r="C1442" s="95"/>
      <c r="D1442" s="128">
        <v>22738.0</v>
      </c>
      <c r="E1442" s="95"/>
      <c r="F1442" s="95"/>
      <c r="G1442" s="95"/>
      <c r="H1442" s="95"/>
      <c r="I1442" s="95"/>
      <c r="J1442" s="95"/>
      <c r="K1442" s="95"/>
      <c r="L1442" s="95"/>
      <c r="M1442" s="95"/>
      <c r="N1442" s="95"/>
      <c r="O1442" s="95"/>
      <c r="P1442" s="95"/>
      <c r="Q1442" s="95"/>
      <c r="R1442" s="95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</row>
    <row r="1443">
      <c r="A1443" s="96">
        <v>549.0</v>
      </c>
      <c r="B1443" s="24" t="s">
        <v>1589</v>
      </c>
      <c r="C1443" s="95"/>
      <c r="D1443" s="128">
        <v>22685.0</v>
      </c>
      <c r="E1443" s="95"/>
      <c r="F1443" s="95"/>
      <c r="G1443" s="95"/>
      <c r="H1443" s="95"/>
      <c r="I1443" s="95"/>
      <c r="J1443" s="95"/>
      <c r="K1443" s="95"/>
      <c r="L1443" s="95"/>
      <c r="M1443" s="95"/>
      <c r="N1443" s="95"/>
      <c r="O1443" s="95"/>
      <c r="P1443" s="95"/>
      <c r="Q1443" s="95"/>
      <c r="R1443" s="95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</row>
    <row r="1444">
      <c r="A1444" s="96">
        <v>550.0</v>
      </c>
      <c r="B1444" s="24" t="s">
        <v>1929</v>
      </c>
      <c r="C1444" s="95"/>
      <c r="D1444" s="128">
        <v>22641.0</v>
      </c>
      <c r="E1444" s="95"/>
      <c r="F1444" s="95"/>
      <c r="G1444" s="95"/>
      <c r="H1444" s="95"/>
      <c r="I1444" s="95"/>
      <c r="J1444" s="95"/>
      <c r="K1444" s="95"/>
      <c r="L1444" s="95"/>
      <c r="M1444" s="95"/>
      <c r="N1444" s="95"/>
      <c r="O1444" s="95"/>
      <c r="P1444" s="95"/>
      <c r="Q1444" s="95"/>
      <c r="R1444" s="95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</row>
    <row r="1445">
      <c r="A1445" s="96">
        <v>551.0</v>
      </c>
      <c r="B1445" s="24" t="s">
        <v>1930</v>
      </c>
      <c r="C1445" s="95"/>
      <c r="D1445" s="128">
        <v>22596.0</v>
      </c>
      <c r="E1445" s="95"/>
      <c r="F1445" s="95"/>
      <c r="G1445" s="95"/>
      <c r="H1445" s="95"/>
      <c r="I1445" s="95"/>
      <c r="J1445" s="95"/>
      <c r="K1445" s="95"/>
      <c r="L1445" s="95"/>
      <c r="M1445" s="95"/>
      <c r="N1445" s="95"/>
      <c r="O1445" s="95"/>
      <c r="P1445" s="95"/>
      <c r="Q1445" s="95"/>
      <c r="R1445" s="95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</row>
    <row r="1446">
      <c r="A1446" s="96">
        <v>552.0</v>
      </c>
      <c r="B1446" s="24" t="s">
        <v>1931</v>
      </c>
      <c r="C1446" s="95"/>
      <c r="D1446" s="128">
        <v>22590.0</v>
      </c>
      <c r="E1446" s="95"/>
      <c r="F1446" s="95"/>
      <c r="G1446" s="95"/>
      <c r="H1446" s="95"/>
      <c r="I1446" s="95"/>
      <c r="J1446" s="95"/>
      <c r="K1446" s="95"/>
      <c r="L1446" s="95"/>
      <c r="M1446" s="95"/>
      <c r="N1446" s="95"/>
      <c r="O1446" s="95"/>
      <c r="P1446" s="95"/>
      <c r="Q1446" s="95"/>
      <c r="R1446" s="95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</row>
    <row r="1447">
      <c r="A1447" s="96">
        <v>553.0</v>
      </c>
      <c r="B1447" s="24" t="s">
        <v>1932</v>
      </c>
      <c r="C1447" s="95"/>
      <c r="D1447" s="128">
        <v>22564.0</v>
      </c>
      <c r="E1447" s="95"/>
      <c r="F1447" s="95"/>
      <c r="G1447" s="95"/>
      <c r="H1447" s="95"/>
      <c r="I1447" s="95"/>
      <c r="J1447" s="95"/>
      <c r="K1447" s="95"/>
      <c r="L1447" s="95"/>
      <c r="M1447" s="95"/>
      <c r="N1447" s="95"/>
      <c r="O1447" s="95"/>
      <c r="P1447" s="95"/>
      <c r="Q1447" s="95"/>
      <c r="R1447" s="95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</row>
    <row r="1448">
      <c r="A1448" s="96">
        <v>554.0</v>
      </c>
      <c r="B1448" s="24" t="s">
        <v>1933</v>
      </c>
      <c r="C1448" s="95"/>
      <c r="D1448" s="128">
        <v>22518.0</v>
      </c>
      <c r="E1448" s="95"/>
      <c r="F1448" s="95"/>
      <c r="G1448" s="95"/>
      <c r="H1448" s="95"/>
      <c r="I1448" s="95"/>
      <c r="J1448" s="95"/>
      <c r="K1448" s="95"/>
      <c r="L1448" s="95"/>
      <c r="M1448" s="95"/>
      <c r="N1448" s="95"/>
      <c r="O1448" s="95"/>
      <c r="P1448" s="95"/>
      <c r="Q1448" s="95"/>
      <c r="R1448" s="95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</row>
    <row r="1449">
      <c r="A1449" s="96">
        <v>555.0</v>
      </c>
      <c r="B1449" s="24" t="s">
        <v>1934</v>
      </c>
      <c r="C1449" s="95"/>
      <c r="D1449" s="128">
        <v>22506.0</v>
      </c>
      <c r="E1449" s="95"/>
      <c r="F1449" s="95"/>
      <c r="G1449" s="95"/>
      <c r="H1449" s="95"/>
      <c r="I1449" s="95"/>
      <c r="J1449" s="95"/>
      <c r="K1449" s="95"/>
      <c r="L1449" s="95"/>
      <c r="M1449" s="95"/>
      <c r="N1449" s="95"/>
      <c r="O1449" s="95"/>
      <c r="P1449" s="95"/>
      <c r="Q1449" s="95"/>
      <c r="R1449" s="95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</row>
    <row r="1450">
      <c r="A1450" s="96">
        <v>556.0</v>
      </c>
      <c r="B1450" s="24" t="s">
        <v>1935</v>
      </c>
      <c r="C1450" s="95"/>
      <c r="D1450" s="128">
        <v>22505.0</v>
      </c>
      <c r="E1450" s="95"/>
      <c r="F1450" s="95"/>
      <c r="G1450" s="95"/>
      <c r="H1450" s="95"/>
      <c r="I1450" s="95"/>
      <c r="J1450" s="95"/>
      <c r="K1450" s="95"/>
      <c r="L1450" s="95"/>
      <c r="M1450" s="95"/>
      <c r="N1450" s="95"/>
      <c r="O1450" s="95"/>
      <c r="P1450" s="95"/>
      <c r="Q1450" s="95"/>
      <c r="R1450" s="95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</row>
    <row r="1451">
      <c r="A1451" s="96">
        <v>557.0</v>
      </c>
      <c r="B1451" s="24" t="s">
        <v>1936</v>
      </c>
      <c r="C1451" s="95"/>
      <c r="D1451" s="128">
        <v>22503.0</v>
      </c>
      <c r="E1451" s="95"/>
      <c r="F1451" s="95"/>
      <c r="G1451" s="95"/>
      <c r="H1451" s="95"/>
      <c r="I1451" s="95"/>
      <c r="J1451" s="95"/>
      <c r="K1451" s="95"/>
      <c r="L1451" s="95"/>
      <c r="M1451" s="95"/>
      <c r="N1451" s="95"/>
      <c r="O1451" s="95"/>
      <c r="P1451" s="95"/>
      <c r="Q1451" s="95"/>
      <c r="R1451" s="95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</row>
    <row r="1452">
      <c r="A1452" s="96">
        <v>558.0</v>
      </c>
      <c r="B1452" s="24" t="s">
        <v>1937</v>
      </c>
      <c r="C1452" s="95"/>
      <c r="D1452" s="128">
        <v>22480.0</v>
      </c>
      <c r="E1452" s="95"/>
      <c r="F1452" s="95"/>
      <c r="G1452" s="95"/>
      <c r="H1452" s="95"/>
      <c r="I1452" s="95"/>
      <c r="J1452" s="95"/>
      <c r="K1452" s="95"/>
      <c r="L1452" s="95"/>
      <c r="M1452" s="95"/>
      <c r="N1452" s="95"/>
      <c r="O1452" s="95"/>
      <c r="P1452" s="95"/>
      <c r="Q1452" s="95"/>
      <c r="R1452" s="95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</row>
    <row r="1453">
      <c r="A1453" s="96">
        <v>559.0</v>
      </c>
      <c r="B1453" s="24" t="s">
        <v>1796</v>
      </c>
      <c r="C1453" s="95"/>
      <c r="D1453" s="128">
        <v>22443.0</v>
      </c>
      <c r="E1453" s="95"/>
      <c r="F1453" s="95"/>
      <c r="G1453" s="95"/>
      <c r="H1453" s="95"/>
      <c r="I1453" s="95"/>
      <c r="J1453" s="95"/>
      <c r="K1453" s="95"/>
      <c r="L1453" s="95"/>
      <c r="M1453" s="95"/>
      <c r="N1453" s="95"/>
      <c r="O1453" s="95"/>
      <c r="P1453" s="95"/>
      <c r="Q1453" s="95"/>
      <c r="R1453" s="95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</row>
    <row r="1454">
      <c r="A1454" s="96">
        <v>560.0</v>
      </c>
      <c r="B1454" s="24" t="s">
        <v>1938</v>
      </c>
      <c r="C1454" s="95"/>
      <c r="D1454" s="128">
        <v>22426.0</v>
      </c>
      <c r="E1454" s="95"/>
      <c r="F1454" s="95"/>
      <c r="G1454" s="95"/>
      <c r="H1454" s="95"/>
      <c r="I1454" s="95"/>
      <c r="J1454" s="95"/>
      <c r="K1454" s="95"/>
      <c r="L1454" s="95"/>
      <c r="M1454" s="95"/>
      <c r="N1454" s="95"/>
      <c r="O1454" s="95"/>
      <c r="P1454" s="95"/>
      <c r="Q1454" s="95"/>
      <c r="R1454" s="95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</row>
    <row r="1455">
      <c r="A1455" s="96">
        <v>561.0</v>
      </c>
      <c r="B1455" s="24" t="s">
        <v>1939</v>
      </c>
      <c r="C1455" s="95"/>
      <c r="D1455" s="128">
        <v>22406.0</v>
      </c>
      <c r="E1455" s="95"/>
      <c r="F1455" s="95"/>
      <c r="G1455" s="95"/>
      <c r="H1455" s="95"/>
      <c r="I1455" s="95"/>
      <c r="J1455" s="95"/>
      <c r="K1455" s="95"/>
      <c r="L1455" s="95"/>
      <c r="M1455" s="95"/>
      <c r="N1455" s="95"/>
      <c r="O1455" s="95"/>
      <c r="P1455" s="95"/>
      <c r="Q1455" s="95"/>
      <c r="R1455" s="95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</row>
    <row r="1456">
      <c r="A1456" s="96">
        <v>562.0</v>
      </c>
      <c r="B1456" s="24" t="s">
        <v>1940</v>
      </c>
      <c r="C1456" s="95"/>
      <c r="D1456" s="128">
        <v>22403.0</v>
      </c>
      <c r="E1456" s="95"/>
      <c r="F1456" s="95"/>
      <c r="G1456" s="95"/>
      <c r="H1456" s="95"/>
      <c r="I1456" s="95"/>
      <c r="J1456" s="95"/>
      <c r="K1456" s="95"/>
      <c r="L1456" s="95"/>
      <c r="M1456" s="95"/>
      <c r="N1456" s="95"/>
      <c r="O1456" s="95"/>
      <c r="P1456" s="95"/>
      <c r="Q1456" s="95"/>
      <c r="R1456" s="95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</row>
    <row r="1457">
      <c r="A1457" s="96">
        <v>563.0</v>
      </c>
      <c r="B1457" s="24" t="s">
        <v>1522</v>
      </c>
      <c r="C1457" s="95"/>
      <c r="D1457" s="128">
        <v>22372.0</v>
      </c>
      <c r="E1457" s="95"/>
      <c r="F1457" s="95"/>
      <c r="G1457" s="95"/>
      <c r="H1457" s="95"/>
      <c r="I1457" s="95"/>
      <c r="J1457" s="95"/>
      <c r="K1457" s="95"/>
      <c r="L1457" s="95"/>
      <c r="M1457" s="95"/>
      <c r="N1457" s="95"/>
      <c r="O1457" s="95"/>
      <c r="P1457" s="95"/>
      <c r="Q1457" s="95"/>
      <c r="R1457" s="95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</row>
    <row r="1458">
      <c r="A1458" s="96">
        <v>564.0</v>
      </c>
      <c r="B1458" s="24" t="s">
        <v>1941</v>
      </c>
      <c r="C1458" s="95"/>
      <c r="D1458" s="128">
        <v>22345.0</v>
      </c>
      <c r="E1458" s="95"/>
      <c r="F1458" s="95"/>
      <c r="G1458" s="95"/>
      <c r="H1458" s="95"/>
      <c r="I1458" s="95"/>
      <c r="J1458" s="95"/>
      <c r="K1458" s="95"/>
      <c r="L1458" s="95"/>
      <c r="M1458" s="95"/>
      <c r="N1458" s="95"/>
      <c r="O1458" s="95"/>
      <c r="P1458" s="95"/>
      <c r="Q1458" s="95"/>
      <c r="R1458" s="95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</row>
    <row r="1459">
      <c r="A1459" s="96">
        <v>565.0</v>
      </c>
      <c r="B1459" s="24" t="s">
        <v>1942</v>
      </c>
      <c r="C1459" s="95"/>
      <c r="D1459" s="128">
        <v>22322.0</v>
      </c>
      <c r="E1459" s="95"/>
      <c r="F1459" s="95"/>
      <c r="G1459" s="95"/>
      <c r="H1459" s="95"/>
      <c r="I1459" s="95"/>
      <c r="J1459" s="95"/>
      <c r="K1459" s="95"/>
      <c r="L1459" s="95"/>
      <c r="M1459" s="95"/>
      <c r="N1459" s="95"/>
      <c r="O1459" s="95"/>
      <c r="P1459" s="95"/>
      <c r="Q1459" s="95"/>
      <c r="R1459" s="95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</row>
    <row r="1460">
      <c r="A1460" s="96">
        <v>566.0</v>
      </c>
      <c r="B1460" s="24" t="s">
        <v>1561</v>
      </c>
      <c r="C1460" s="95"/>
      <c r="D1460" s="128">
        <v>22316.0</v>
      </c>
      <c r="E1460" s="95"/>
      <c r="F1460" s="95"/>
      <c r="G1460" s="95"/>
      <c r="H1460" s="95"/>
      <c r="I1460" s="95"/>
      <c r="J1460" s="95"/>
      <c r="K1460" s="95"/>
      <c r="L1460" s="95"/>
      <c r="M1460" s="95"/>
      <c r="N1460" s="95"/>
      <c r="O1460" s="95"/>
      <c r="P1460" s="95"/>
      <c r="Q1460" s="95"/>
      <c r="R1460" s="95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</row>
    <row r="1461">
      <c r="A1461" s="96">
        <v>567.0</v>
      </c>
      <c r="B1461" s="24" t="s">
        <v>1943</v>
      </c>
      <c r="C1461" s="95"/>
      <c r="D1461" s="128">
        <v>22312.0</v>
      </c>
      <c r="E1461" s="95"/>
      <c r="F1461" s="95"/>
      <c r="G1461" s="95"/>
      <c r="H1461" s="95"/>
      <c r="I1461" s="95"/>
      <c r="J1461" s="95"/>
      <c r="K1461" s="95"/>
      <c r="L1461" s="95"/>
      <c r="M1461" s="95"/>
      <c r="N1461" s="95"/>
      <c r="O1461" s="95"/>
      <c r="P1461" s="95"/>
      <c r="Q1461" s="95"/>
      <c r="R1461" s="95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</row>
    <row r="1462">
      <c r="A1462" s="96">
        <v>568.0</v>
      </c>
      <c r="B1462" s="24" t="s">
        <v>1944</v>
      </c>
      <c r="C1462" s="95"/>
      <c r="D1462" s="128">
        <v>22309.0</v>
      </c>
      <c r="E1462" s="95"/>
      <c r="F1462" s="95"/>
      <c r="G1462" s="95"/>
      <c r="H1462" s="95"/>
      <c r="I1462" s="95"/>
      <c r="J1462" s="95"/>
      <c r="K1462" s="95"/>
      <c r="L1462" s="95"/>
      <c r="M1462" s="95"/>
      <c r="N1462" s="95"/>
      <c r="O1462" s="95"/>
      <c r="P1462" s="95"/>
      <c r="Q1462" s="95"/>
      <c r="R1462" s="95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</row>
    <row r="1463">
      <c r="A1463" s="96">
        <v>569.0</v>
      </c>
      <c r="B1463" s="24" t="s">
        <v>1945</v>
      </c>
      <c r="C1463" s="95"/>
      <c r="D1463" s="128">
        <v>22306.0</v>
      </c>
      <c r="E1463" s="95"/>
      <c r="F1463" s="95"/>
      <c r="G1463" s="95"/>
      <c r="H1463" s="95"/>
      <c r="I1463" s="95"/>
      <c r="J1463" s="95"/>
      <c r="K1463" s="95"/>
      <c r="L1463" s="95"/>
      <c r="M1463" s="95"/>
      <c r="N1463" s="95"/>
      <c r="O1463" s="95"/>
      <c r="P1463" s="95"/>
      <c r="Q1463" s="95"/>
      <c r="R1463" s="95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</row>
    <row r="1464">
      <c r="A1464" s="96">
        <v>570.0</v>
      </c>
      <c r="B1464" s="24" t="s">
        <v>1946</v>
      </c>
      <c r="C1464" s="95"/>
      <c r="D1464" s="128">
        <v>22281.0</v>
      </c>
      <c r="E1464" s="95"/>
      <c r="F1464" s="95"/>
      <c r="G1464" s="95"/>
      <c r="H1464" s="95"/>
      <c r="I1464" s="95"/>
      <c r="J1464" s="95"/>
      <c r="K1464" s="95"/>
      <c r="L1464" s="95"/>
      <c r="M1464" s="95"/>
      <c r="N1464" s="95"/>
      <c r="O1464" s="95"/>
      <c r="P1464" s="95"/>
      <c r="Q1464" s="95"/>
      <c r="R1464" s="95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</row>
    <row r="1465">
      <c r="A1465" s="96">
        <v>571.0</v>
      </c>
      <c r="B1465" s="24" t="s">
        <v>1947</v>
      </c>
      <c r="C1465" s="95"/>
      <c r="D1465" s="128">
        <v>22262.0</v>
      </c>
      <c r="E1465" s="95"/>
      <c r="F1465" s="95"/>
      <c r="G1465" s="95"/>
      <c r="H1465" s="95"/>
      <c r="I1465" s="95"/>
      <c r="J1465" s="95"/>
      <c r="K1465" s="95"/>
      <c r="L1465" s="95"/>
      <c r="M1465" s="95"/>
      <c r="N1465" s="95"/>
      <c r="O1465" s="95"/>
      <c r="P1465" s="95"/>
      <c r="Q1465" s="95"/>
      <c r="R1465" s="95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</row>
    <row r="1466">
      <c r="A1466" s="96">
        <v>572.0</v>
      </c>
      <c r="B1466" s="24" t="s">
        <v>1917</v>
      </c>
      <c r="C1466" s="95"/>
      <c r="D1466" s="128">
        <v>22189.0</v>
      </c>
      <c r="E1466" s="95"/>
      <c r="F1466" s="95"/>
      <c r="G1466" s="95"/>
      <c r="H1466" s="95"/>
      <c r="I1466" s="95"/>
      <c r="J1466" s="95"/>
      <c r="K1466" s="95"/>
      <c r="L1466" s="95"/>
      <c r="M1466" s="95"/>
      <c r="N1466" s="95"/>
      <c r="O1466" s="95"/>
      <c r="P1466" s="95"/>
      <c r="Q1466" s="95"/>
      <c r="R1466" s="95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</row>
    <row r="1467">
      <c r="A1467" s="96">
        <v>573.0</v>
      </c>
      <c r="B1467" s="24" t="s">
        <v>1948</v>
      </c>
      <c r="C1467" s="95"/>
      <c r="D1467" s="128">
        <v>22173.0</v>
      </c>
      <c r="E1467" s="95"/>
      <c r="F1467" s="95"/>
      <c r="G1467" s="95"/>
      <c r="H1467" s="95"/>
      <c r="I1467" s="95"/>
      <c r="J1467" s="95"/>
      <c r="K1467" s="95"/>
      <c r="L1467" s="95"/>
      <c r="M1467" s="95"/>
      <c r="N1467" s="95"/>
      <c r="O1467" s="95"/>
      <c r="P1467" s="95"/>
      <c r="Q1467" s="95"/>
      <c r="R1467" s="95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</row>
    <row r="1468">
      <c r="A1468" s="96">
        <v>574.0</v>
      </c>
      <c r="B1468" s="24" t="s">
        <v>1949</v>
      </c>
      <c r="C1468" s="95"/>
      <c r="D1468" s="128">
        <v>22172.0</v>
      </c>
      <c r="E1468" s="95"/>
      <c r="F1468" s="95"/>
      <c r="G1468" s="95"/>
      <c r="H1468" s="95"/>
      <c r="I1468" s="95"/>
      <c r="J1468" s="95"/>
      <c r="K1468" s="95"/>
      <c r="L1468" s="95"/>
      <c r="M1468" s="95"/>
      <c r="N1468" s="95"/>
      <c r="O1468" s="95"/>
      <c r="P1468" s="95"/>
      <c r="Q1468" s="95"/>
      <c r="R1468" s="95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</row>
    <row r="1469">
      <c r="A1469" s="96">
        <v>575.0</v>
      </c>
      <c r="B1469" s="24" t="s">
        <v>1950</v>
      </c>
      <c r="C1469" s="95"/>
      <c r="D1469" s="128">
        <v>22168.0</v>
      </c>
      <c r="E1469" s="95"/>
      <c r="F1469" s="95"/>
      <c r="G1469" s="95"/>
      <c r="H1469" s="95"/>
      <c r="I1469" s="95"/>
      <c r="J1469" s="95"/>
      <c r="K1469" s="95"/>
      <c r="L1469" s="95"/>
      <c r="M1469" s="95"/>
      <c r="N1469" s="95"/>
      <c r="O1469" s="95"/>
      <c r="P1469" s="95"/>
      <c r="Q1469" s="95"/>
      <c r="R1469" s="95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</row>
    <row r="1470">
      <c r="A1470" s="96">
        <v>576.0</v>
      </c>
      <c r="B1470" s="24" t="s">
        <v>1951</v>
      </c>
      <c r="C1470" s="95"/>
      <c r="D1470" s="128">
        <v>22145.0</v>
      </c>
      <c r="E1470" s="95"/>
      <c r="F1470" s="95"/>
      <c r="G1470" s="95"/>
      <c r="H1470" s="95"/>
      <c r="I1470" s="95"/>
      <c r="J1470" s="95"/>
      <c r="K1470" s="95"/>
      <c r="L1470" s="95"/>
      <c r="M1470" s="95"/>
      <c r="N1470" s="95"/>
      <c r="O1470" s="95"/>
      <c r="P1470" s="95"/>
      <c r="Q1470" s="95"/>
      <c r="R1470" s="95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</row>
    <row r="1471">
      <c r="A1471" s="96">
        <v>577.0</v>
      </c>
      <c r="B1471" s="24" t="s">
        <v>1952</v>
      </c>
      <c r="C1471" s="95"/>
      <c r="D1471" s="128">
        <v>22140.0</v>
      </c>
      <c r="E1471" s="95"/>
      <c r="F1471" s="95"/>
      <c r="G1471" s="95"/>
      <c r="H1471" s="95"/>
      <c r="I1471" s="95"/>
      <c r="J1471" s="95"/>
      <c r="K1471" s="95"/>
      <c r="L1471" s="95"/>
      <c r="M1471" s="95"/>
      <c r="N1471" s="95"/>
      <c r="O1471" s="95"/>
      <c r="P1471" s="95"/>
      <c r="Q1471" s="95"/>
      <c r="R1471" s="95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</row>
    <row r="1472">
      <c r="A1472" s="96">
        <v>578.0</v>
      </c>
      <c r="B1472" s="24" t="s">
        <v>1953</v>
      </c>
      <c r="C1472" s="95"/>
      <c r="D1472" s="128">
        <v>22109.0</v>
      </c>
      <c r="E1472" s="95"/>
      <c r="F1472" s="95"/>
      <c r="G1472" s="95"/>
      <c r="H1472" s="95"/>
      <c r="I1472" s="95"/>
      <c r="J1472" s="95"/>
      <c r="K1472" s="95"/>
      <c r="L1472" s="95"/>
      <c r="M1472" s="95"/>
      <c r="N1472" s="95"/>
      <c r="O1472" s="95"/>
      <c r="P1472" s="95"/>
      <c r="Q1472" s="95"/>
      <c r="R1472" s="95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</row>
    <row r="1473">
      <c r="A1473" s="96">
        <v>579.0</v>
      </c>
      <c r="B1473" s="24" t="s">
        <v>1954</v>
      </c>
      <c r="C1473" s="95"/>
      <c r="D1473" s="128">
        <v>22098.0</v>
      </c>
      <c r="E1473" s="96" t="s">
        <v>1955</v>
      </c>
      <c r="F1473" s="96" t="s">
        <v>1956</v>
      </c>
      <c r="G1473" s="95"/>
      <c r="H1473" s="95"/>
      <c r="I1473" s="95"/>
      <c r="J1473" s="95"/>
      <c r="K1473" s="95"/>
      <c r="L1473" s="95"/>
      <c r="M1473" s="95"/>
      <c r="N1473" s="95"/>
      <c r="O1473" s="95"/>
      <c r="P1473" s="95"/>
      <c r="Q1473" s="95"/>
      <c r="R1473" s="95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</row>
    <row r="1474">
      <c r="A1474" s="96">
        <v>580.0</v>
      </c>
      <c r="B1474" s="24" t="s">
        <v>1957</v>
      </c>
      <c r="C1474" s="95"/>
      <c r="D1474" s="128">
        <v>22097.0</v>
      </c>
      <c r="E1474" s="95"/>
      <c r="F1474" s="95"/>
      <c r="G1474" s="95"/>
      <c r="H1474" s="95"/>
      <c r="I1474" s="95"/>
      <c r="J1474" s="95"/>
      <c r="K1474" s="95"/>
      <c r="L1474" s="95"/>
      <c r="M1474" s="95"/>
      <c r="N1474" s="95"/>
      <c r="O1474" s="95"/>
      <c r="P1474" s="95"/>
      <c r="Q1474" s="95"/>
      <c r="R1474" s="95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</row>
    <row r="1475">
      <c r="A1475" s="96">
        <v>581.0</v>
      </c>
      <c r="B1475" s="24" t="s">
        <v>1958</v>
      </c>
      <c r="C1475" s="95"/>
      <c r="D1475" s="128">
        <v>22081.0</v>
      </c>
      <c r="E1475" s="95"/>
      <c r="F1475" s="95"/>
      <c r="G1475" s="95"/>
      <c r="H1475" s="95"/>
      <c r="I1475" s="95"/>
      <c r="J1475" s="95"/>
      <c r="K1475" s="95"/>
      <c r="L1475" s="95"/>
      <c r="M1475" s="95"/>
      <c r="N1475" s="95"/>
      <c r="O1475" s="95"/>
      <c r="P1475" s="95"/>
      <c r="Q1475" s="95"/>
      <c r="R1475" s="95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</row>
    <row r="1476">
      <c r="A1476" s="96">
        <v>582.0</v>
      </c>
      <c r="B1476" s="24" t="s">
        <v>1959</v>
      </c>
      <c r="C1476" s="95"/>
      <c r="D1476" s="128">
        <v>22034.0</v>
      </c>
      <c r="E1476" s="95"/>
      <c r="F1476" s="95"/>
      <c r="G1476" s="95"/>
      <c r="H1476" s="95"/>
      <c r="I1476" s="95"/>
      <c r="J1476" s="95"/>
      <c r="K1476" s="95"/>
      <c r="L1476" s="95"/>
      <c r="M1476" s="95"/>
      <c r="N1476" s="95"/>
      <c r="O1476" s="95"/>
      <c r="P1476" s="95"/>
      <c r="Q1476" s="95"/>
      <c r="R1476" s="95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</row>
    <row r="1477">
      <c r="A1477" s="96">
        <v>583.0</v>
      </c>
      <c r="B1477" s="24" t="s">
        <v>1960</v>
      </c>
      <c r="C1477" s="95"/>
      <c r="D1477" s="128">
        <v>21958.0</v>
      </c>
      <c r="E1477" s="95"/>
      <c r="F1477" s="95"/>
      <c r="G1477" s="95"/>
      <c r="H1477" s="95"/>
      <c r="I1477" s="95"/>
      <c r="J1477" s="95"/>
      <c r="K1477" s="95"/>
      <c r="L1477" s="95"/>
      <c r="M1477" s="95"/>
      <c r="N1477" s="95"/>
      <c r="O1477" s="95"/>
      <c r="P1477" s="95"/>
      <c r="Q1477" s="95"/>
      <c r="R1477" s="95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</row>
    <row r="1478">
      <c r="A1478" s="96">
        <v>584.0</v>
      </c>
      <c r="B1478" s="24" t="s">
        <v>1961</v>
      </c>
      <c r="C1478" s="95"/>
      <c r="D1478" s="128">
        <v>21958.0</v>
      </c>
      <c r="E1478" s="95"/>
      <c r="F1478" s="95"/>
      <c r="G1478" s="95"/>
      <c r="H1478" s="95"/>
      <c r="I1478" s="95"/>
      <c r="J1478" s="95"/>
      <c r="K1478" s="95"/>
      <c r="L1478" s="95"/>
      <c r="M1478" s="95"/>
      <c r="N1478" s="95"/>
      <c r="O1478" s="95"/>
      <c r="P1478" s="95"/>
      <c r="Q1478" s="95"/>
      <c r="R1478" s="95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</row>
    <row r="1479">
      <c r="A1479" s="96">
        <v>585.0</v>
      </c>
      <c r="B1479" s="24" t="s">
        <v>1962</v>
      </c>
      <c r="C1479" s="95"/>
      <c r="D1479" s="128">
        <v>21949.0</v>
      </c>
      <c r="E1479" s="95"/>
      <c r="F1479" s="95"/>
      <c r="G1479" s="95"/>
      <c r="H1479" s="95"/>
      <c r="I1479" s="95"/>
      <c r="J1479" s="95"/>
      <c r="K1479" s="95"/>
      <c r="L1479" s="95"/>
      <c r="M1479" s="95"/>
      <c r="N1479" s="95"/>
      <c r="O1479" s="95"/>
      <c r="P1479" s="95"/>
      <c r="Q1479" s="95"/>
      <c r="R1479" s="95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</row>
    <row r="1480">
      <c r="A1480" s="96">
        <v>586.0</v>
      </c>
      <c r="B1480" s="24" t="s">
        <v>1963</v>
      </c>
      <c r="C1480" s="95"/>
      <c r="D1480" s="128">
        <v>21903.0</v>
      </c>
      <c r="E1480" s="95"/>
      <c r="F1480" s="95"/>
      <c r="G1480" s="95"/>
      <c r="H1480" s="95"/>
      <c r="I1480" s="95"/>
      <c r="J1480" s="95"/>
      <c r="K1480" s="95"/>
      <c r="L1480" s="95"/>
      <c r="M1480" s="95"/>
      <c r="N1480" s="95"/>
      <c r="O1480" s="95"/>
      <c r="P1480" s="95"/>
      <c r="Q1480" s="95"/>
      <c r="R1480" s="95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</row>
    <row r="1481">
      <c r="A1481" s="96">
        <v>587.0</v>
      </c>
      <c r="B1481" s="24" t="s">
        <v>1964</v>
      </c>
      <c r="C1481" s="95"/>
      <c r="D1481" s="128">
        <v>21879.0</v>
      </c>
      <c r="E1481" s="95"/>
      <c r="F1481" s="95"/>
      <c r="G1481" s="95"/>
      <c r="H1481" s="95"/>
      <c r="I1481" s="95"/>
      <c r="J1481" s="95"/>
      <c r="K1481" s="95"/>
      <c r="L1481" s="95"/>
      <c r="M1481" s="95"/>
      <c r="N1481" s="95"/>
      <c r="O1481" s="95"/>
      <c r="P1481" s="95"/>
      <c r="Q1481" s="95"/>
      <c r="R1481" s="95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</row>
    <row r="1482">
      <c r="A1482" s="96">
        <v>588.0</v>
      </c>
      <c r="B1482" s="24" t="s">
        <v>1965</v>
      </c>
      <c r="C1482" s="95"/>
      <c r="D1482" s="128">
        <v>21827.0</v>
      </c>
      <c r="E1482" s="95"/>
      <c r="F1482" s="95"/>
      <c r="G1482" s="95"/>
      <c r="H1482" s="95"/>
      <c r="I1482" s="95"/>
      <c r="J1482" s="95"/>
      <c r="K1482" s="95"/>
      <c r="L1482" s="95"/>
      <c r="M1482" s="95"/>
      <c r="N1482" s="95"/>
      <c r="O1482" s="95"/>
      <c r="P1482" s="95"/>
      <c r="Q1482" s="95"/>
      <c r="R1482" s="95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</row>
    <row r="1483">
      <c r="A1483" s="96">
        <v>589.0</v>
      </c>
      <c r="B1483" s="24" t="s">
        <v>1966</v>
      </c>
      <c r="C1483" s="95"/>
      <c r="D1483" s="128">
        <v>21826.0</v>
      </c>
      <c r="E1483" s="95"/>
      <c r="F1483" s="95"/>
      <c r="G1483" s="95"/>
      <c r="H1483" s="95"/>
      <c r="I1483" s="95"/>
      <c r="J1483" s="95"/>
      <c r="K1483" s="95"/>
      <c r="L1483" s="95"/>
      <c r="M1483" s="95"/>
      <c r="N1483" s="95"/>
      <c r="O1483" s="95"/>
      <c r="P1483" s="95"/>
      <c r="Q1483" s="95"/>
      <c r="R1483" s="95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</row>
    <row r="1484">
      <c r="A1484" s="96">
        <v>590.0</v>
      </c>
      <c r="B1484" s="24" t="s">
        <v>1967</v>
      </c>
      <c r="C1484" s="95"/>
      <c r="D1484" s="128">
        <v>21806.0</v>
      </c>
      <c r="E1484" s="95"/>
      <c r="F1484" s="95"/>
      <c r="G1484" s="95"/>
      <c r="H1484" s="95"/>
      <c r="I1484" s="95"/>
      <c r="J1484" s="95"/>
      <c r="K1484" s="95"/>
      <c r="L1484" s="95"/>
      <c r="M1484" s="95"/>
      <c r="N1484" s="95"/>
      <c r="O1484" s="95"/>
      <c r="P1484" s="95"/>
      <c r="Q1484" s="95"/>
      <c r="R1484" s="95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</row>
    <row r="1485">
      <c r="A1485" s="96">
        <v>591.0</v>
      </c>
      <c r="B1485" s="24" t="s">
        <v>1968</v>
      </c>
      <c r="C1485" s="95"/>
      <c r="D1485" s="128">
        <v>21797.0</v>
      </c>
      <c r="E1485" s="95"/>
      <c r="F1485" s="95"/>
      <c r="G1485" s="95"/>
      <c r="H1485" s="95"/>
      <c r="I1485" s="95"/>
      <c r="J1485" s="95"/>
      <c r="K1485" s="95"/>
      <c r="L1485" s="95"/>
      <c r="M1485" s="95"/>
      <c r="N1485" s="95"/>
      <c r="O1485" s="95"/>
      <c r="P1485" s="95"/>
      <c r="Q1485" s="95"/>
      <c r="R1485" s="95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</row>
    <row r="1486">
      <c r="A1486" s="96">
        <v>592.0</v>
      </c>
      <c r="B1486" s="24" t="s">
        <v>1969</v>
      </c>
      <c r="C1486" s="95"/>
      <c r="D1486" s="128">
        <v>21688.0</v>
      </c>
      <c r="E1486" s="95"/>
      <c r="F1486" s="95"/>
      <c r="G1486" s="95"/>
      <c r="H1486" s="95"/>
      <c r="I1486" s="95"/>
      <c r="J1486" s="95"/>
      <c r="K1486" s="95"/>
      <c r="L1486" s="95"/>
      <c r="M1486" s="95"/>
      <c r="N1486" s="95"/>
      <c r="O1486" s="95"/>
      <c r="P1486" s="95"/>
      <c r="Q1486" s="95"/>
      <c r="R1486" s="95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</row>
    <row r="1487">
      <c r="A1487" s="96">
        <v>593.0</v>
      </c>
      <c r="B1487" s="24" t="s">
        <v>1970</v>
      </c>
      <c r="C1487" s="95"/>
      <c r="D1487" s="128">
        <v>21686.0</v>
      </c>
      <c r="E1487" s="95"/>
      <c r="F1487" s="95"/>
      <c r="G1487" s="95"/>
      <c r="H1487" s="95"/>
      <c r="I1487" s="95"/>
      <c r="J1487" s="95"/>
      <c r="K1487" s="95"/>
      <c r="L1487" s="95"/>
      <c r="M1487" s="95"/>
      <c r="N1487" s="95"/>
      <c r="O1487" s="95"/>
      <c r="P1487" s="95"/>
      <c r="Q1487" s="95"/>
      <c r="R1487" s="95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</row>
    <row r="1488">
      <c r="A1488" s="96">
        <v>594.0</v>
      </c>
      <c r="B1488" s="24" t="s">
        <v>1971</v>
      </c>
      <c r="C1488" s="95"/>
      <c r="D1488" s="128">
        <v>21664.0</v>
      </c>
      <c r="E1488" s="95"/>
      <c r="F1488" s="95"/>
      <c r="G1488" s="95"/>
      <c r="H1488" s="95"/>
      <c r="I1488" s="95"/>
      <c r="J1488" s="95"/>
      <c r="K1488" s="95"/>
      <c r="L1488" s="95"/>
      <c r="M1488" s="95"/>
      <c r="N1488" s="95"/>
      <c r="O1488" s="95"/>
      <c r="P1488" s="95"/>
      <c r="Q1488" s="95"/>
      <c r="R1488" s="95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</row>
    <row r="1489">
      <c r="A1489" s="96">
        <v>595.0</v>
      </c>
      <c r="B1489" s="24" t="s">
        <v>1504</v>
      </c>
      <c r="C1489" s="95"/>
      <c r="D1489" s="128">
        <v>21629.0</v>
      </c>
      <c r="E1489" s="95"/>
      <c r="F1489" s="95"/>
      <c r="G1489" s="95"/>
      <c r="H1489" s="95"/>
      <c r="I1489" s="95"/>
      <c r="J1489" s="95"/>
      <c r="K1489" s="95"/>
      <c r="L1489" s="95"/>
      <c r="M1489" s="95"/>
      <c r="N1489" s="95"/>
      <c r="O1489" s="95"/>
      <c r="P1489" s="95"/>
      <c r="Q1489" s="95"/>
      <c r="R1489" s="95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</row>
    <row r="1490">
      <c r="A1490" s="96">
        <v>596.0</v>
      </c>
      <c r="B1490" s="24" t="s">
        <v>1972</v>
      </c>
      <c r="C1490" s="95"/>
      <c r="D1490" s="128">
        <v>21548.0</v>
      </c>
      <c r="E1490" s="95"/>
      <c r="F1490" s="95"/>
      <c r="G1490" s="95"/>
      <c r="H1490" s="95"/>
      <c r="I1490" s="95"/>
      <c r="J1490" s="95"/>
      <c r="K1490" s="95"/>
      <c r="L1490" s="95"/>
      <c r="M1490" s="95"/>
      <c r="N1490" s="95"/>
      <c r="O1490" s="95"/>
      <c r="P1490" s="95"/>
      <c r="Q1490" s="95"/>
      <c r="R1490" s="95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</row>
    <row r="1491">
      <c r="A1491" s="96">
        <v>597.0</v>
      </c>
      <c r="B1491" s="24" t="s">
        <v>1973</v>
      </c>
      <c r="C1491" s="95"/>
      <c r="D1491" s="128">
        <v>21496.0</v>
      </c>
      <c r="E1491" s="95"/>
      <c r="F1491" s="95"/>
      <c r="G1491" s="95"/>
      <c r="H1491" s="95"/>
      <c r="I1491" s="95"/>
      <c r="J1491" s="95"/>
      <c r="K1491" s="95"/>
      <c r="L1491" s="95"/>
      <c r="M1491" s="95"/>
      <c r="N1491" s="95"/>
      <c r="O1491" s="95"/>
      <c r="P1491" s="95"/>
      <c r="Q1491" s="95"/>
      <c r="R1491" s="95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</row>
    <row r="1492">
      <c r="A1492" s="96">
        <v>598.0</v>
      </c>
      <c r="B1492" s="24" t="s">
        <v>1974</v>
      </c>
      <c r="C1492" s="95"/>
      <c r="D1492" s="128">
        <v>21486.0</v>
      </c>
      <c r="E1492" s="95"/>
      <c r="F1492" s="95"/>
      <c r="G1492" s="95"/>
      <c r="H1492" s="95"/>
      <c r="I1492" s="95"/>
      <c r="J1492" s="95"/>
      <c r="K1492" s="95"/>
      <c r="L1492" s="95"/>
      <c r="M1492" s="95"/>
      <c r="N1492" s="95"/>
      <c r="O1492" s="95"/>
      <c r="P1492" s="95"/>
      <c r="Q1492" s="95"/>
      <c r="R1492" s="95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</row>
    <row r="1493">
      <c r="A1493" s="96">
        <v>599.0</v>
      </c>
      <c r="B1493" s="24" t="s">
        <v>1975</v>
      </c>
      <c r="C1493" s="95"/>
      <c r="D1493" s="128">
        <v>21478.0</v>
      </c>
      <c r="E1493" s="95"/>
      <c r="F1493" s="95"/>
      <c r="G1493" s="95"/>
      <c r="H1493" s="95"/>
      <c r="I1493" s="95"/>
      <c r="J1493" s="95"/>
      <c r="K1493" s="95"/>
      <c r="L1493" s="95"/>
      <c r="M1493" s="95"/>
      <c r="N1493" s="95"/>
      <c r="O1493" s="95"/>
      <c r="P1493" s="95"/>
      <c r="Q1493" s="95"/>
      <c r="R1493" s="95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</row>
    <row r="1494">
      <c r="A1494" s="96">
        <v>600.0</v>
      </c>
      <c r="B1494" s="24" t="s">
        <v>1976</v>
      </c>
      <c r="C1494" s="95"/>
      <c r="D1494" s="128">
        <v>21378.0</v>
      </c>
      <c r="E1494" s="95"/>
      <c r="F1494" s="95"/>
      <c r="G1494" s="95"/>
      <c r="H1494" s="95"/>
      <c r="I1494" s="95"/>
      <c r="J1494" s="95"/>
      <c r="K1494" s="95"/>
      <c r="L1494" s="95"/>
      <c r="M1494" s="95"/>
      <c r="N1494" s="95"/>
      <c r="O1494" s="95"/>
      <c r="P1494" s="95"/>
      <c r="Q1494" s="95"/>
      <c r="R1494" s="95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</row>
    <row r="1495">
      <c r="A1495" s="96">
        <v>601.0</v>
      </c>
      <c r="B1495" s="24" t="s">
        <v>1977</v>
      </c>
      <c r="C1495" s="95"/>
      <c r="D1495" s="128">
        <v>21367.0</v>
      </c>
      <c r="E1495" s="95"/>
      <c r="F1495" s="95"/>
      <c r="G1495" s="95"/>
      <c r="H1495" s="95"/>
      <c r="I1495" s="95"/>
      <c r="J1495" s="95"/>
      <c r="K1495" s="95"/>
      <c r="L1495" s="95"/>
      <c r="M1495" s="95"/>
      <c r="N1495" s="95"/>
      <c r="O1495" s="95"/>
      <c r="P1495" s="95"/>
      <c r="Q1495" s="95"/>
      <c r="R1495" s="95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</row>
    <row r="1496">
      <c r="A1496" s="96">
        <v>602.0</v>
      </c>
      <c r="B1496" s="24" t="s">
        <v>1978</v>
      </c>
      <c r="C1496" s="95"/>
      <c r="D1496" s="128">
        <v>21367.0</v>
      </c>
      <c r="E1496" s="95"/>
      <c r="F1496" s="95"/>
      <c r="G1496" s="95"/>
      <c r="H1496" s="95"/>
      <c r="I1496" s="95"/>
      <c r="J1496" s="95"/>
      <c r="K1496" s="95"/>
      <c r="L1496" s="95"/>
      <c r="M1496" s="95"/>
      <c r="N1496" s="95"/>
      <c r="O1496" s="95"/>
      <c r="P1496" s="95"/>
      <c r="Q1496" s="95"/>
      <c r="R1496" s="95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</row>
    <row r="1497">
      <c r="A1497" s="96">
        <v>603.0</v>
      </c>
      <c r="B1497" s="24" t="s">
        <v>1979</v>
      </c>
      <c r="C1497" s="95"/>
      <c r="D1497" s="128">
        <v>21349.0</v>
      </c>
      <c r="E1497" s="95"/>
      <c r="F1497" s="95"/>
      <c r="G1497" s="95"/>
      <c r="H1497" s="95"/>
      <c r="I1497" s="95"/>
      <c r="J1497" s="95"/>
      <c r="K1497" s="95"/>
      <c r="L1497" s="95"/>
      <c r="M1497" s="95"/>
      <c r="N1497" s="95"/>
      <c r="O1497" s="95"/>
      <c r="P1497" s="95"/>
      <c r="Q1497" s="95"/>
      <c r="R1497" s="95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</row>
    <row r="1498">
      <c r="A1498" s="96">
        <v>604.0</v>
      </c>
      <c r="B1498" s="24" t="s">
        <v>1980</v>
      </c>
      <c r="C1498" s="95"/>
      <c r="D1498" s="128">
        <v>21348.0</v>
      </c>
      <c r="E1498" s="95"/>
      <c r="F1498" s="95"/>
      <c r="G1498" s="95"/>
      <c r="H1498" s="95"/>
      <c r="I1498" s="95"/>
      <c r="J1498" s="95"/>
      <c r="K1498" s="95"/>
      <c r="L1498" s="95"/>
      <c r="M1498" s="95"/>
      <c r="N1498" s="95"/>
      <c r="O1498" s="95"/>
      <c r="P1498" s="95"/>
      <c r="Q1498" s="95"/>
      <c r="R1498" s="95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</row>
    <row r="1499">
      <c r="A1499" s="96">
        <v>605.0</v>
      </c>
      <c r="B1499" s="24" t="s">
        <v>1981</v>
      </c>
      <c r="C1499" s="95"/>
      <c r="D1499" s="128">
        <v>21311.0</v>
      </c>
      <c r="E1499" s="95"/>
      <c r="F1499" s="95"/>
      <c r="G1499" s="95"/>
      <c r="H1499" s="95"/>
      <c r="I1499" s="95"/>
      <c r="J1499" s="95"/>
      <c r="K1499" s="95"/>
      <c r="L1499" s="95"/>
      <c r="M1499" s="95"/>
      <c r="N1499" s="95"/>
      <c r="O1499" s="95"/>
      <c r="P1499" s="95"/>
      <c r="Q1499" s="95"/>
      <c r="R1499" s="95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</row>
    <row r="1500">
      <c r="A1500" s="96">
        <v>606.0</v>
      </c>
      <c r="B1500" s="24" t="s">
        <v>1982</v>
      </c>
      <c r="C1500" s="95"/>
      <c r="D1500" s="128">
        <v>21310.0</v>
      </c>
      <c r="E1500" s="95"/>
      <c r="F1500" s="95"/>
      <c r="G1500" s="95"/>
      <c r="H1500" s="95"/>
      <c r="I1500" s="95"/>
      <c r="J1500" s="95"/>
      <c r="K1500" s="95"/>
      <c r="L1500" s="95"/>
      <c r="M1500" s="95"/>
      <c r="N1500" s="95"/>
      <c r="O1500" s="95"/>
      <c r="P1500" s="95"/>
      <c r="Q1500" s="95"/>
      <c r="R1500" s="95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</row>
    <row r="1501">
      <c r="A1501" s="96">
        <v>607.0</v>
      </c>
      <c r="B1501" s="24" t="s">
        <v>1983</v>
      </c>
      <c r="C1501" s="95"/>
      <c r="D1501" s="128">
        <v>21289.0</v>
      </c>
      <c r="E1501" s="95"/>
      <c r="F1501" s="95"/>
      <c r="G1501" s="95"/>
      <c r="H1501" s="95"/>
      <c r="I1501" s="95"/>
      <c r="J1501" s="95"/>
      <c r="K1501" s="95"/>
      <c r="L1501" s="95"/>
      <c r="M1501" s="95"/>
      <c r="N1501" s="95"/>
      <c r="O1501" s="95"/>
      <c r="P1501" s="95"/>
      <c r="Q1501" s="95"/>
      <c r="R1501" s="95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</row>
    <row r="1502">
      <c r="A1502" s="96">
        <v>608.0</v>
      </c>
      <c r="B1502" s="24" t="s">
        <v>1984</v>
      </c>
      <c r="C1502" s="95"/>
      <c r="D1502" s="128">
        <v>21185.0</v>
      </c>
      <c r="E1502" s="95"/>
      <c r="F1502" s="95"/>
      <c r="G1502" s="95"/>
      <c r="H1502" s="95"/>
      <c r="I1502" s="95"/>
      <c r="J1502" s="95"/>
      <c r="K1502" s="95"/>
      <c r="L1502" s="95"/>
      <c r="M1502" s="95"/>
      <c r="N1502" s="95"/>
      <c r="O1502" s="95"/>
      <c r="P1502" s="95"/>
      <c r="Q1502" s="95"/>
      <c r="R1502" s="95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</row>
    <row r="1503">
      <c r="A1503" s="96">
        <v>609.0</v>
      </c>
      <c r="B1503" s="24" t="s">
        <v>1985</v>
      </c>
      <c r="C1503" s="95"/>
      <c r="D1503" s="128">
        <v>21124.0</v>
      </c>
      <c r="E1503" s="95"/>
      <c r="F1503" s="95"/>
      <c r="G1503" s="95"/>
      <c r="H1503" s="95"/>
      <c r="I1503" s="95"/>
      <c r="J1503" s="95"/>
      <c r="K1503" s="95"/>
      <c r="L1503" s="95"/>
      <c r="M1503" s="95"/>
      <c r="N1503" s="95"/>
      <c r="O1503" s="95"/>
      <c r="P1503" s="95"/>
      <c r="Q1503" s="95"/>
      <c r="R1503" s="95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</row>
    <row r="1504">
      <c r="A1504" s="96">
        <v>610.0</v>
      </c>
      <c r="B1504" s="24" t="s">
        <v>1986</v>
      </c>
      <c r="C1504" s="95"/>
      <c r="D1504" s="128">
        <v>21080.0</v>
      </c>
      <c r="E1504" s="95"/>
      <c r="F1504" s="95"/>
      <c r="G1504" s="95"/>
      <c r="H1504" s="95"/>
      <c r="I1504" s="95"/>
      <c r="J1504" s="95"/>
      <c r="K1504" s="95"/>
      <c r="L1504" s="95"/>
      <c r="M1504" s="95"/>
      <c r="N1504" s="95"/>
      <c r="O1504" s="95"/>
      <c r="P1504" s="95"/>
      <c r="Q1504" s="95"/>
      <c r="R1504" s="95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</row>
    <row r="1505">
      <c r="A1505" s="96">
        <v>611.0</v>
      </c>
      <c r="B1505" s="24" t="s">
        <v>1987</v>
      </c>
      <c r="C1505" s="95"/>
      <c r="D1505" s="128">
        <v>20971.0</v>
      </c>
      <c r="E1505" s="95"/>
      <c r="F1505" s="95"/>
      <c r="G1505" s="95"/>
      <c r="H1505" s="95"/>
      <c r="I1505" s="95"/>
      <c r="J1505" s="95"/>
      <c r="K1505" s="95"/>
      <c r="L1505" s="95"/>
      <c r="M1505" s="95"/>
      <c r="N1505" s="95"/>
      <c r="O1505" s="95"/>
      <c r="P1505" s="95"/>
      <c r="Q1505" s="95"/>
      <c r="R1505" s="95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</row>
    <row r="1506">
      <c r="A1506" s="96">
        <v>612.0</v>
      </c>
      <c r="B1506" s="24" t="s">
        <v>1988</v>
      </c>
      <c r="C1506" s="95"/>
      <c r="D1506" s="128">
        <v>20888.0</v>
      </c>
      <c r="E1506" s="95"/>
      <c r="F1506" s="95"/>
      <c r="G1506" s="95"/>
      <c r="H1506" s="95"/>
      <c r="I1506" s="95"/>
      <c r="J1506" s="95"/>
      <c r="K1506" s="95"/>
      <c r="L1506" s="95"/>
      <c r="M1506" s="95"/>
      <c r="N1506" s="95"/>
      <c r="O1506" s="95"/>
      <c r="P1506" s="95"/>
      <c r="Q1506" s="95"/>
      <c r="R1506" s="95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</row>
    <row r="1507">
      <c r="A1507" s="96">
        <v>613.0</v>
      </c>
      <c r="B1507" s="24" t="s">
        <v>1989</v>
      </c>
      <c r="C1507" s="95"/>
      <c r="D1507" s="128">
        <v>20827.0</v>
      </c>
      <c r="E1507" s="95"/>
      <c r="F1507" s="95"/>
      <c r="G1507" s="95"/>
      <c r="H1507" s="95"/>
      <c r="I1507" s="95"/>
      <c r="J1507" s="95"/>
      <c r="K1507" s="95"/>
      <c r="L1507" s="95"/>
      <c r="M1507" s="95"/>
      <c r="N1507" s="95"/>
      <c r="O1507" s="95"/>
      <c r="P1507" s="95"/>
      <c r="Q1507" s="95"/>
      <c r="R1507" s="95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</row>
    <row r="1508">
      <c r="A1508" s="96">
        <v>614.0</v>
      </c>
      <c r="B1508" s="24" t="s">
        <v>1937</v>
      </c>
      <c r="C1508" s="95"/>
      <c r="D1508" s="128">
        <v>20818.0</v>
      </c>
      <c r="E1508" s="95"/>
      <c r="F1508" s="95"/>
      <c r="G1508" s="95"/>
      <c r="H1508" s="95"/>
      <c r="I1508" s="95"/>
      <c r="J1508" s="95"/>
      <c r="K1508" s="95"/>
      <c r="L1508" s="95"/>
      <c r="M1508" s="95"/>
      <c r="N1508" s="95"/>
      <c r="O1508" s="95"/>
      <c r="P1508" s="95"/>
      <c r="Q1508" s="95"/>
      <c r="R1508" s="95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</row>
    <row r="1509">
      <c r="A1509" s="96">
        <v>615.0</v>
      </c>
      <c r="B1509" s="24" t="s">
        <v>1990</v>
      </c>
      <c r="C1509" s="95"/>
      <c r="D1509" s="128">
        <v>20637.0</v>
      </c>
      <c r="E1509" s="95"/>
      <c r="F1509" s="95"/>
      <c r="G1509" s="95"/>
      <c r="H1509" s="95"/>
      <c r="I1509" s="95"/>
      <c r="J1509" s="95"/>
      <c r="K1509" s="95"/>
      <c r="L1509" s="95"/>
      <c r="M1509" s="95"/>
      <c r="N1509" s="95"/>
      <c r="O1509" s="95"/>
      <c r="P1509" s="95"/>
      <c r="Q1509" s="95"/>
      <c r="R1509" s="95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</row>
    <row r="1510">
      <c r="A1510" s="96">
        <v>616.0</v>
      </c>
      <c r="B1510" s="24" t="s">
        <v>1991</v>
      </c>
      <c r="C1510" s="95"/>
      <c r="D1510" s="128">
        <v>20612.0</v>
      </c>
      <c r="E1510" s="95"/>
      <c r="F1510" s="95"/>
      <c r="G1510" s="95"/>
      <c r="H1510" s="95"/>
      <c r="I1510" s="95"/>
      <c r="J1510" s="95"/>
      <c r="K1510" s="95"/>
      <c r="L1510" s="95"/>
      <c r="M1510" s="95"/>
      <c r="N1510" s="95"/>
      <c r="O1510" s="95"/>
      <c r="P1510" s="95"/>
      <c r="Q1510" s="95"/>
      <c r="R1510" s="95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</row>
    <row r="1511">
      <c r="A1511" s="96">
        <v>617.0</v>
      </c>
      <c r="B1511" s="24" t="s">
        <v>1992</v>
      </c>
      <c r="C1511" s="95"/>
      <c r="D1511" s="128">
        <v>20606.0</v>
      </c>
      <c r="E1511" s="95"/>
      <c r="F1511" s="95"/>
      <c r="G1511" s="95"/>
      <c r="H1511" s="95"/>
      <c r="I1511" s="95"/>
      <c r="J1511" s="95"/>
      <c r="K1511" s="95"/>
      <c r="L1511" s="95"/>
      <c r="M1511" s="95"/>
      <c r="N1511" s="95"/>
      <c r="O1511" s="95"/>
      <c r="P1511" s="95"/>
      <c r="Q1511" s="95"/>
      <c r="R1511" s="95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</row>
    <row r="1512">
      <c r="A1512" s="96">
        <v>618.0</v>
      </c>
      <c r="B1512" s="24" t="s">
        <v>1993</v>
      </c>
      <c r="C1512" s="95"/>
      <c r="D1512" s="128">
        <v>20455.0</v>
      </c>
      <c r="E1512" s="95"/>
      <c r="F1512" s="95"/>
      <c r="G1512" s="95"/>
      <c r="H1512" s="95"/>
      <c r="I1512" s="95"/>
      <c r="J1512" s="95"/>
      <c r="K1512" s="95"/>
      <c r="L1512" s="95"/>
      <c r="M1512" s="95"/>
      <c r="N1512" s="95"/>
      <c r="O1512" s="95"/>
      <c r="P1512" s="95"/>
      <c r="Q1512" s="95"/>
      <c r="R1512" s="95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</row>
    <row r="1513">
      <c r="A1513" s="96">
        <v>619.0</v>
      </c>
      <c r="B1513" s="24" t="s">
        <v>1504</v>
      </c>
      <c r="C1513" s="95"/>
      <c r="D1513" s="128">
        <v>20454.0</v>
      </c>
      <c r="E1513" s="95"/>
      <c r="F1513" s="95"/>
      <c r="G1513" s="95"/>
      <c r="H1513" s="95"/>
      <c r="I1513" s="95"/>
      <c r="J1513" s="95"/>
      <c r="K1513" s="95"/>
      <c r="L1513" s="95"/>
      <c r="M1513" s="95"/>
      <c r="N1513" s="95"/>
      <c r="O1513" s="95"/>
      <c r="P1513" s="95"/>
      <c r="Q1513" s="95"/>
      <c r="R1513" s="95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</row>
    <row r="1514">
      <c r="A1514" s="96">
        <v>620.0</v>
      </c>
      <c r="B1514" s="24" t="s">
        <v>1994</v>
      </c>
      <c r="C1514" s="95"/>
      <c r="D1514" s="128">
        <v>20398.0</v>
      </c>
      <c r="E1514" s="95"/>
      <c r="F1514" s="95"/>
      <c r="G1514" s="95"/>
      <c r="H1514" s="95"/>
      <c r="I1514" s="95"/>
      <c r="J1514" s="95"/>
      <c r="K1514" s="95"/>
      <c r="L1514" s="95"/>
      <c r="M1514" s="95"/>
      <c r="N1514" s="95"/>
      <c r="O1514" s="95"/>
      <c r="P1514" s="95"/>
      <c r="Q1514" s="95"/>
      <c r="R1514" s="95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</row>
    <row r="1515">
      <c r="A1515" s="96">
        <v>621.0</v>
      </c>
      <c r="B1515" s="24" t="s">
        <v>1995</v>
      </c>
      <c r="C1515" s="95"/>
      <c r="D1515" s="128">
        <v>20374.0</v>
      </c>
      <c r="E1515" s="95"/>
      <c r="F1515" s="95"/>
      <c r="G1515" s="95"/>
      <c r="H1515" s="95"/>
      <c r="I1515" s="95"/>
      <c r="J1515" s="95"/>
      <c r="K1515" s="95"/>
      <c r="L1515" s="95"/>
      <c r="M1515" s="95"/>
      <c r="N1515" s="95"/>
      <c r="O1515" s="95"/>
      <c r="P1515" s="95"/>
      <c r="Q1515" s="95"/>
      <c r="R1515" s="95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</row>
    <row r="1516">
      <c r="A1516" s="96">
        <v>622.0</v>
      </c>
      <c r="B1516" s="24" t="s">
        <v>1996</v>
      </c>
      <c r="C1516" s="95"/>
      <c r="D1516" s="128">
        <v>20343.0</v>
      </c>
      <c r="E1516" s="95"/>
      <c r="F1516" s="95"/>
      <c r="G1516" s="95"/>
      <c r="H1516" s="95"/>
      <c r="I1516" s="95"/>
      <c r="J1516" s="95"/>
      <c r="K1516" s="95"/>
      <c r="L1516" s="95"/>
      <c r="M1516" s="95"/>
      <c r="N1516" s="95"/>
      <c r="O1516" s="95"/>
      <c r="P1516" s="95"/>
      <c r="Q1516" s="95"/>
      <c r="R1516" s="95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</row>
    <row r="1517">
      <c r="A1517" s="96">
        <v>623.0</v>
      </c>
      <c r="B1517" s="24" t="s">
        <v>1997</v>
      </c>
      <c r="C1517" s="95"/>
      <c r="D1517" s="128">
        <v>20308.0</v>
      </c>
      <c r="E1517" s="95"/>
      <c r="F1517" s="95"/>
      <c r="G1517" s="95"/>
      <c r="H1517" s="95"/>
      <c r="I1517" s="95"/>
      <c r="J1517" s="95"/>
      <c r="K1517" s="95"/>
      <c r="L1517" s="95"/>
      <c r="M1517" s="95"/>
      <c r="N1517" s="95"/>
      <c r="O1517" s="95"/>
      <c r="P1517" s="95"/>
      <c r="Q1517" s="95"/>
      <c r="R1517" s="95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</row>
    <row r="1518">
      <c r="A1518" s="96">
        <v>624.0</v>
      </c>
      <c r="B1518" s="24" t="s">
        <v>1998</v>
      </c>
      <c r="C1518" s="95"/>
      <c r="D1518" s="128">
        <v>20306.0</v>
      </c>
      <c r="E1518" s="95"/>
      <c r="F1518" s="95"/>
      <c r="G1518" s="95"/>
      <c r="H1518" s="95"/>
      <c r="I1518" s="95"/>
      <c r="J1518" s="95"/>
      <c r="K1518" s="95"/>
      <c r="L1518" s="95"/>
      <c r="M1518" s="95"/>
      <c r="N1518" s="95"/>
      <c r="O1518" s="95"/>
      <c r="P1518" s="95"/>
      <c r="Q1518" s="95"/>
      <c r="R1518" s="95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</row>
    <row r="1519">
      <c r="A1519" s="96">
        <v>625.0</v>
      </c>
      <c r="B1519" s="24" t="s">
        <v>1999</v>
      </c>
      <c r="C1519" s="95"/>
      <c r="D1519" s="128">
        <v>20304.0</v>
      </c>
      <c r="E1519" s="95"/>
      <c r="F1519" s="95"/>
      <c r="G1519" s="95"/>
      <c r="H1519" s="95"/>
      <c r="I1519" s="95"/>
      <c r="J1519" s="95"/>
      <c r="K1519" s="95"/>
      <c r="L1519" s="95"/>
      <c r="M1519" s="95"/>
      <c r="N1519" s="95"/>
      <c r="O1519" s="95"/>
      <c r="P1519" s="95"/>
      <c r="Q1519" s="95"/>
      <c r="R1519" s="95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</row>
    <row r="1520">
      <c r="A1520" s="96">
        <v>626.0</v>
      </c>
      <c r="B1520" s="24" t="s">
        <v>1646</v>
      </c>
      <c r="C1520" s="95"/>
      <c r="D1520" s="128">
        <v>20293.0</v>
      </c>
      <c r="E1520" s="96" t="s">
        <v>2000</v>
      </c>
      <c r="F1520" s="96" t="s">
        <v>2001</v>
      </c>
      <c r="G1520" s="95"/>
      <c r="H1520" s="95"/>
      <c r="I1520" s="95"/>
      <c r="J1520" s="95"/>
      <c r="K1520" s="95"/>
      <c r="L1520" s="95"/>
      <c r="M1520" s="95"/>
      <c r="N1520" s="95"/>
      <c r="O1520" s="95"/>
      <c r="P1520" s="95"/>
      <c r="Q1520" s="95"/>
      <c r="R1520" s="95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</row>
    <row r="1521">
      <c r="A1521" s="96">
        <v>627.0</v>
      </c>
      <c r="B1521" s="24" t="s">
        <v>2002</v>
      </c>
      <c r="C1521" s="95"/>
      <c r="D1521" s="128">
        <v>20252.0</v>
      </c>
      <c r="E1521" s="95"/>
      <c r="F1521" s="95"/>
      <c r="G1521" s="95"/>
      <c r="H1521" s="95"/>
      <c r="I1521" s="95"/>
      <c r="J1521" s="95"/>
      <c r="K1521" s="95"/>
      <c r="L1521" s="95"/>
      <c r="M1521" s="95"/>
      <c r="N1521" s="95"/>
      <c r="O1521" s="95"/>
      <c r="P1521" s="95"/>
      <c r="Q1521" s="95"/>
      <c r="R1521" s="95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</row>
    <row r="1522">
      <c r="A1522" s="96">
        <v>628.0</v>
      </c>
      <c r="B1522" s="24" t="s">
        <v>2003</v>
      </c>
      <c r="C1522" s="95"/>
      <c r="D1522" s="128">
        <v>20216.0</v>
      </c>
      <c r="E1522" s="95"/>
      <c r="F1522" s="95"/>
      <c r="G1522" s="95"/>
      <c r="H1522" s="95"/>
      <c r="I1522" s="95"/>
      <c r="J1522" s="95"/>
      <c r="K1522" s="95"/>
      <c r="L1522" s="95"/>
      <c r="M1522" s="95"/>
      <c r="N1522" s="95"/>
      <c r="O1522" s="95"/>
      <c r="P1522" s="95"/>
      <c r="Q1522" s="95"/>
      <c r="R1522" s="95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</row>
    <row r="1523">
      <c r="A1523" s="96">
        <v>629.0</v>
      </c>
      <c r="B1523" s="24" t="s">
        <v>2004</v>
      </c>
      <c r="C1523" s="95"/>
      <c r="D1523" s="128">
        <v>20181.0</v>
      </c>
      <c r="E1523" s="95"/>
      <c r="F1523" s="95"/>
      <c r="G1523" s="95"/>
      <c r="H1523" s="95"/>
      <c r="I1523" s="95"/>
      <c r="J1523" s="95"/>
      <c r="K1523" s="95"/>
      <c r="L1523" s="95"/>
      <c r="M1523" s="95"/>
      <c r="N1523" s="95"/>
      <c r="O1523" s="95"/>
      <c r="P1523" s="95"/>
      <c r="Q1523" s="95"/>
      <c r="R1523" s="95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</row>
    <row r="1524">
      <c r="A1524" s="96">
        <v>630.0</v>
      </c>
      <c r="B1524" s="24" t="s">
        <v>2005</v>
      </c>
      <c r="C1524" s="95"/>
      <c r="D1524" s="128">
        <v>20173.0</v>
      </c>
      <c r="E1524" s="95"/>
      <c r="F1524" s="95"/>
      <c r="G1524" s="95"/>
      <c r="H1524" s="95"/>
      <c r="I1524" s="95"/>
      <c r="J1524" s="95"/>
      <c r="K1524" s="95"/>
      <c r="L1524" s="95"/>
      <c r="M1524" s="95"/>
      <c r="N1524" s="95"/>
      <c r="O1524" s="95"/>
      <c r="P1524" s="95"/>
      <c r="Q1524" s="95"/>
      <c r="R1524" s="95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</row>
    <row r="1525">
      <c r="A1525" s="96">
        <v>631.0</v>
      </c>
      <c r="B1525" s="24" t="s">
        <v>2006</v>
      </c>
      <c r="C1525" s="95"/>
      <c r="D1525" s="128">
        <v>20153.0</v>
      </c>
      <c r="E1525" s="95"/>
      <c r="F1525" s="95"/>
      <c r="G1525" s="95"/>
      <c r="H1525" s="95"/>
      <c r="I1525" s="95"/>
      <c r="J1525" s="95"/>
      <c r="K1525" s="95"/>
      <c r="L1525" s="95"/>
      <c r="M1525" s="95"/>
      <c r="N1525" s="95"/>
      <c r="O1525" s="95"/>
      <c r="P1525" s="95"/>
      <c r="Q1525" s="95"/>
      <c r="R1525" s="95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</row>
    <row r="1526">
      <c r="A1526" s="96">
        <v>632.0</v>
      </c>
      <c r="B1526" s="24" t="s">
        <v>1902</v>
      </c>
      <c r="C1526" s="95"/>
      <c r="D1526" s="128">
        <v>19979.0</v>
      </c>
      <c r="E1526" s="95"/>
      <c r="F1526" s="95"/>
      <c r="G1526" s="95"/>
      <c r="H1526" s="95"/>
      <c r="I1526" s="95"/>
      <c r="J1526" s="95"/>
      <c r="K1526" s="95"/>
      <c r="L1526" s="95"/>
      <c r="M1526" s="95"/>
      <c r="N1526" s="95"/>
      <c r="O1526" s="95"/>
      <c r="P1526" s="95"/>
      <c r="Q1526" s="95"/>
      <c r="R1526" s="95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</row>
    <row r="1527">
      <c r="A1527" s="96">
        <v>633.0</v>
      </c>
      <c r="B1527" s="24" t="s">
        <v>2007</v>
      </c>
      <c r="C1527" s="95"/>
      <c r="D1527" s="128">
        <v>19829.0</v>
      </c>
      <c r="E1527" s="95"/>
      <c r="F1527" s="95"/>
      <c r="G1527" s="95"/>
      <c r="H1527" s="95"/>
      <c r="I1527" s="95"/>
      <c r="J1527" s="95"/>
      <c r="K1527" s="95"/>
      <c r="L1527" s="95"/>
      <c r="M1527" s="95"/>
      <c r="N1527" s="95"/>
      <c r="O1527" s="95"/>
      <c r="P1527" s="95"/>
      <c r="Q1527" s="95"/>
      <c r="R1527" s="95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</row>
    <row r="1528">
      <c r="A1528" s="96">
        <v>634.0</v>
      </c>
      <c r="B1528" s="24" t="s">
        <v>2008</v>
      </c>
      <c r="C1528" s="95"/>
      <c r="D1528" s="128">
        <v>19649.0</v>
      </c>
      <c r="E1528" s="95"/>
      <c r="F1528" s="95"/>
      <c r="G1528" s="95"/>
      <c r="H1528" s="95"/>
      <c r="I1528" s="95"/>
      <c r="J1528" s="95"/>
      <c r="K1528" s="95"/>
      <c r="L1528" s="95"/>
      <c r="M1528" s="95"/>
      <c r="N1528" s="95"/>
      <c r="O1528" s="95"/>
      <c r="P1528" s="95"/>
      <c r="Q1528" s="95"/>
      <c r="R1528" s="95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</row>
    <row r="1529">
      <c r="A1529" s="96">
        <v>635.0</v>
      </c>
      <c r="B1529" s="24" t="s">
        <v>2009</v>
      </c>
      <c r="C1529" s="95"/>
      <c r="D1529" s="128">
        <v>19555.0</v>
      </c>
      <c r="E1529" s="95"/>
      <c r="F1529" s="95"/>
      <c r="G1529" s="95"/>
      <c r="H1529" s="95"/>
      <c r="I1529" s="95"/>
      <c r="J1529" s="95"/>
      <c r="K1529" s="95"/>
      <c r="L1529" s="95"/>
      <c r="M1529" s="95"/>
      <c r="N1529" s="95"/>
      <c r="O1529" s="95"/>
      <c r="P1529" s="95"/>
      <c r="Q1529" s="95"/>
      <c r="R1529" s="95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</row>
    <row r="1530">
      <c r="A1530" s="96">
        <v>636.0</v>
      </c>
      <c r="B1530" s="24" t="s">
        <v>2010</v>
      </c>
      <c r="C1530" s="95"/>
      <c r="D1530" s="128">
        <v>19525.0</v>
      </c>
      <c r="E1530" s="95"/>
      <c r="F1530" s="95"/>
      <c r="G1530" s="95"/>
      <c r="H1530" s="95"/>
      <c r="I1530" s="95"/>
      <c r="J1530" s="95"/>
      <c r="K1530" s="95"/>
      <c r="L1530" s="95"/>
      <c r="M1530" s="95"/>
      <c r="N1530" s="95"/>
      <c r="O1530" s="95"/>
      <c r="P1530" s="95"/>
      <c r="Q1530" s="95"/>
      <c r="R1530" s="95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</row>
    <row r="1531">
      <c r="A1531" s="96">
        <v>637.0</v>
      </c>
      <c r="B1531" s="24" t="s">
        <v>2011</v>
      </c>
      <c r="C1531" s="95"/>
      <c r="D1531" s="128">
        <v>19522.0</v>
      </c>
      <c r="E1531" s="95"/>
      <c r="F1531" s="95"/>
      <c r="G1531" s="95"/>
      <c r="H1531" s="95"/>
      <c r="I1531" s="95"/>
      <c r="J1531" s="95"/>
      <c r="K1531" s="95"/>
      <c r="L1531" s="95"/>
      <c r="M1531" s="95"/>
      <c r="N1531" s="95"/>
      <c r="O1531" s="95"/>
      <c r="P1531" s="95"/>
      <c r="Q1531" s="95"/>
      <c r="R1531" s="95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</row>
    <row r="1532">
      <c r="A1532" s="96">
        <v>638.0</v>
      </c>
      <c r="B1532" s="24" t="s">
        <v>2012</v>
      </c>
      <c r="C1532" s="95"/>
      <c r="D1532" s="128">
        <v>19491.0</v>
      </c>
      <c r="E1532" s="95"/>
      <c r="F1532" s="95"/>
      <c r="G1532" s="95"/>
      <c r="H1532" s="95"/>
      <c r="I1532" s="95"/>
      <c r="J1532" s="95"/>
      <c r="K1532" s="95"/>
      <c r="L1532" s="95"/>
      <c r="M1532" s="95"/>
      <c r="N1532" s="95"/>
      <c r="O1532" s="95"/>
      <c r="P1532" s="95"/>
      <c r="Q1532" s="95"/>
      <c r="R1532" s="95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</row>
    <row r="1533">
      <c r="A1533" s="96">
        <v>639.0</v>
      </c>
      <c r="B1533" s="24" t="s">
        <v>2013</v>
      </c>
      <c r="C1533" s="95"/>
      <c r="D1533" s="128">
        <v>19473.0</v>
      </c>
      <c r="E1533" s="95"/>
      <c r="F1533" s="95"/>
      <c r="G1533" s="95"/>
      <c r="H1533" s="95"/>
      <c r="I1533" s="95"/>
      <c r="J1533" s="95"/>
      <c r="K1533" s="95"/>
      <c r="L1533" s="95"/>
      <c r="M1533" s="95"/>
      <c r="N1533" s="95"/>
      <c r="O1533" s="95"/>
      <c r="P1533" s="95"/>
      <c r="Q1533" s="95"/>
      <c r="R1533" s="95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</row>
    <row r="1534">
      <c r="A1534" s="96">
        <v>640.0</v>
      </c>
      <c r="B1534" s="24" t="s">
        <v>2014</v>
      </c>
      <c r="C1534" s="95"/>
      <c r="D1534" s="128">
        <v>19454.0</v>
      </c>
      <c r="E1534" s="95"/>
      <c r="F1534" s="95"/>
      <c r="G1534" s="95"/>
      <c r="H1534" s="95"/>
      <c r="I1534" s="95"/>
      <c r="J1534" s="95"/>
      <c r="K1534" s="95"/>
      <c r="L1534" s="95"/>
      <c r="M1534" s="95"/>
      <c r="N1534" s="95"/>
      <c r="O1534" s="95"/>
      <c r="P1534" s="95"/>
      <c r="Q1534" s="95"/>
      <c r="R1534" s="95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</row>
    <row r="1535">
      <c r="A1535" s="96">
        <v>641.0</v>
      </c>
      <c r="B1535" s="24" t="s">
        <v>1552</v>
      </c>
      <c r="C1535" s="95"/>
      <c r="D1535" s="128">
        <v>19348.0</v>
      </c>
      <c r="E1535" s="95"/>
      <c r="F1535" s="95"/>
      <c r="G1535" s="95"/>
      <c r="H1535" s="95"/>
      <c r="I1535" s="95"/>
      <c r="J1535" s="95"/>
      <c r="K1535" s="95"/>
      <c r="L1535" s="95"/>
      <c r="M1535" s="95"/>
      <c r="N1535" s="95"/>
      <c r="O1535" s="95"/>
      <c r="P1535" s="95"/>
      <c r="Q1535" s="95"/>
      <c r="R1535" s="95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</row>
    <row r="1536">
      <c r="A1536" s="96">
        <v>642.0</v>
      </c>
      <c r="B1536" s="24" t="s">
        <v>2015</v>
      </c>
      <c r="C1536" s="95"/>
      <c r="D1536" s="128">
        <v>19338.0</v>
      </c>
      <c r="E1536" s="95"/>
      <c r="F1536" s="95"/>
      <c r="G1536" s="95"/>
      <c r="H1536" s="95"/>
      <c r="I1536" s="95"/>
      <c r="J1536" s="95"/>
      <c r="K1536" s="95"/>
      <c r="L1536" s="95"/>
      <c r="M1536" s="95"/>
      <c r="N1536" s="95"/>
      <c r="O1536" s="95"/>
      <c r="P1536" s="95"/>
      <c r="Q1536" s="95"/>
      <c r="R1536" s="95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</row>
    <row r="1537">
      <c r="A1537" s="96">
        <v>643.0</v>
      </c>
      <c r="B1537" s="24" t="s">
        <v>2016</v>
      </c>
      <c r="C1537" s="95"/>
      <c r="D1537" s="128">
        <v>19310.0</v>
      </c>
      <c r="E1537" s="95"/>
      <c r="F1537" s="95"/>
      <c r="G1537" s="95"/>
      <c r="H1537" s="95"/>
      <c r="I1537" s="95"/>
      <c r="J1537" s="95"/>
      <c r="K1537" s="95"/>
      <c r="L1537" s="95"/>
      <c r="M1537" s="95"/>
      <c r="N1537" s="95"/>
      <c r="O1537" s="95"/>
      <c r="P1537" s="95"/>
      <c r="Q1537" s="95"/>
      <c r="R1537" s="95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</row>
    <row r="1538">
      <c r="A1538" s="96">
        <v>644.0</v>
      </c>
      <c r="B1538" s="24" t="s">
        <v>2017</v>
      </c>
      <c r="C1538" s="95"/>
      <c r="D1538" s="128">
        <v>19282.0</v>
      </c>
      <c r="E1538" s="95"/>
      <c r="F1538" s="95"/>
      <c r="G1538" s="95"/>
      <c r="H1538" s="95"/>
      <c r="I1538" s="95"/>
      <c r="J1538" s="95"/>
      <c r="K1538" s="95"/>
      <c r="L1538" s="95"/>
      <c r="M1538" s="95"/>
      <c r="N1538" s="95"/>
      <c r="O1538" s="95"/>
      <c r="P1538" s="95"/>
      <c r="Q1538" s="95"/>
      <c r="R1538" s="95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</row>
    <row r="1539">
      <c r="A1539" s="96">
        <v>645.0</v>
      </c>
      <c r="B1539" s="24" t="s">
        <v>2018</v>
      </c>
      <c r="C1539" s="95"/>
      <c r="D1539" s="128">
        <v>19181.0</v>
      </c>
      <c r="E1539" s="95"/>
      <c r="F1539" s="95"/>
      <c r="G1539" s="95"/>
      <c r="H1539" s="95"/>
      <c r="I1539" s="95"/>
      <c r="J1539" s="95"/>
      <c r="K1539" s="95"/>
      <c r="L1539" s="95"/>
      <c r="M1539" s="95"/>
      <c r="N1539" s="95"/>
      <c r="O1539" s="95"/>
      <c r="P1539" s="95"/>
      <c r="Q1539" s="95"/>
      <c r="R1539" s="95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</row>
    <row r="1540">
      <c r="A1540" s="96">
        <v>646.0</v>
      </c>
      <c r="B1540" s="24" t="s">
        <v>2019</v>
      </c>
      <c r="C1540" s="95"/>
      <c r="D1540" s="128">
        <v>19175.0</v>
      </c>
      <c r="E1540" s="95"/>
      <c r="F1540" s="95"/>
      <c r="G1540" s="95"/>
      <c r="H1540" s="95"/>
      <c r="I1540" s="95"/>
      <c r="J1540" s="95"/>
      <c r="K1540" s="95"/>
      <c r="L1540" s="95"/>
      <c r="M1540" s="95"/>
      <c r="N1540" s="95"/>
      <c r="O1540" s="95"/>
      <c r="P1540" s="95"/>
      <c r="Q1540" s="95"/>
      <c r="R1540" s="95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</row>
    <row r="1541">
      <c r="A1541" s="96">
        <v>647.0</v>
      </c>
      <c r="B1541" s="24" t="s">
        <v>2020</v>
      </c>
      <c r="C1541" s="95"/>
      <c r="D1541" s="128">
        <v>19124.0</v>
      </c>
      <c r="E1541" s="95"/>
      <c r="F1541" s="95"/>
      <c r="G1541" s="95"/>
      <c r="H1541" s="95"/>
      <c r="I1541" s="95"/>
      <c r="J1541" s="95"/>
      <c r="K1541" s="95"/>
      <c r="L1541" s="95"/>
      <c r="M1541" s="95"/>
      <c r="N1541" s="95"/>
      <c r="O1541" s="95"/>
      <c r="P1541" s="95"/>
      <c r="Q1541" s="95"/>
      <c r="R1541" s="95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</row>
    <row r="1542">
      <c r="A1542" s="96">
        <v>648.0</v>
      </c>
      <c r="B1542" s="24" t="s">
        <v>2021</v>
      </c>
      <c r="C1542" s="95"/>
      <c r="D1542" s="128">
        <v>18998.0</v>
      </c>
      <c r="E1542" s="95"/>
      <c r="F1542" s="95"/>
      <c r="G1542" s="95"/>
      <c r="H1542" s="95"/>
      <c r="I1542" s="95"/>
      <c r="J1542" s="95"/>
      <c r="K1542" s="95"/>
      <c r="L1542" s="95"/>
      <c r="M1542" s="95"/>
      <c r="N1542" s="95"/>
      <c r="O1542" s="95"/>
      <c r="P1542" s="95"/>
      <c r="Q1542" s="95"/>
      <c r="R1542" s="95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</row>
    <row r="1543">
      <c r="A1543" s="96">
        <v>649.0</v>
      </c>
      <c r="B1543" s="24" t="s">
        <v>2022</v>
      </c>
      <c r="C1543" s="95"/>
      <c r="D1543" s="128">
        <v>18993.0</v>
      </c>
      <c r="E1543" s="95"/>
      <c r="F1543" s="95"/>
      <c r="G1543" s="95"/>
      <c r="H1543" s="95"/>
      <c r="I1543" s="95"/>
      <c r="J1543" s="95"/>
      <c r="K1543" s="95"/>
      <c r="L1543" s="95"/>
      <c r="M1543" s="95"/>
      <c r="N1543" s="95"/>
      <c r="O1543" s="95"/>
      <c r="P1543" s="95"/>
      <c r="Q1543" s="95"/>
      <c r="R1543" s="95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</row>
    <row r="1544">
      <c r="A1544" s="96">
        <v>650.0</v>
      </c>
      <c r="B1544" s="24" t="s">
        <v>1994</v>
      </c>
      <c r="C1544" s="95"/>
      <c r="D1544" s="128">
        <v>18758.0</v>
      </c>
      <c r="E1544" s="95"/>
      <c r="F1544" s="95"/>
      <c r="G1544" s="95"/>
      <c r="H1544" s="95"/>
      <c r="I1544" s="95"/>
      <c r="J1544" s="95"/>
      <c r="K1544" s="95"/>
      <c r="L1544" s="95"/>
      <c r="M1544" s="95"/>
      <c r="N1544" s="95"/>
      <c r="O1544" s="95"/>
      <c r="P1544" s="95"/>
      <c r="Q1544" s="95"/>
      <c r="R1544" s="95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</row>
    <row r="1545">
      <c r="A1545" s="96">
        <v>651.0</v>
      </c>
      <c r="B1545" s="24" t="s">
        <v>2023</v>
      </c>
      <c r="C1545" s="95"/>
      <c r="D1545" s="128">
        <v>18545.0</v>
      </c>
      <c r="E1545" s="95"/>
      <c r="F1545" s="95"/>
      <c r="G1545" s="95"/>
      <c r="H1545" s="95"/>
      <c r="I1545" s="95"/>
      <c r="J1545" s="95"/>
      <c r="K1545" s="95"/>
      <c r="L1545" s="95"/>
      <c r="M1545" s="95"/>
      <c r="N1545" s="95"/>
      <c r="O1545" s="95"/>
      <c r="P1545" s="95"/>
      <c r="Q1545" s="95"/>
      <c r="R1545" s="95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</row>
    <row r="1546">
      <c r="A1546" s="96">
        <v>652.0</v>
      </c>
      <c r="B1546" s="24" t="s">
        <v>2024</v>
      </c>
      <c r="C1546" s="95"/>
      <c r="D1546" s="128">
        <v>18537.0</v>
      </c>
      <c r="E1546" s="95"/>
      <c r="F1546" s="95"/>
      <c r="G1546" s="95"/>
      <c r="H1546" s="95"/>
      <c r="I1546" s="95"/>
      <c r="J1546" s="95"/>
      <c r="K1546" s="95"/>
      <c r="L1546" s="95"/>
      <c r="M1546" s="95"/>
      <c r="N1546" s="95"/>
      <c r="O1546" s="95"/>
      <c r="P1546" s="95"/>
      <c r="Q1546" s="95"/>
      <c r="R1546" s="95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</row>
    <row r="1547">
      <c r="A1547" s="96">
        <v>653.0</v>
      </c>
      <c r="B1547" s="24" t="s">
        <v>2025</v>
      </c>
      <c r="C1547" s="95"/>
      <c r="D1547" s="128">
        <v>18444.0</v>
      </c>
      <c r="E1547" s="95"/>
      <c r="F1547" s="95"/>
      <c r="G1547" s="95"/>
      <c r="H1547" s="95"/>
      <c r="I1547" s="95"/>
      <c r="J1547" s="95"/>
      <c r="K1547" s="95"/>
      <c r="L1547" s="95"/>
      <c r="M1547" s="95"/>
      <c r="N1547" s="95"/>
      <c r="O1547" s="95"/>
      <c r="P1547" s="95"/>
      <c r="Q1547" s="95"/>
      <c r="R1547" s="95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</row>
    <row r="1548">
      <c r="A1548" s="96">
        <v>654.0</v>
      </c>
      <c r="B1548" s="24" t="s">
        <v>2021</v>
      </c>
      <c r="C1548" s="95"/>
      <c r="D1548" s="128">
        <v>18352.0</v>
      </c>
      <c r="E1548" s="95"/>
      <c r="F1548" s="95"/>
      <c r="G1548" s="95"/>
      <c r="H1548" s="95"/>
      <c r="I1548" s="95"/>
      <c r="J1548" s="95"/>
      <c r="K1548" s="95"/>
      <c r="L1548" s="95"/>
      <c r="M1548" s="95"/>
      <c r="N1548" s="95"/>
      <c r="O1548" s="95"/>
      <c r="P1548" s="95"/>
      <c r="Q1548" s="95"/>
      <c r="R1548" s="95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</row>
    <row r="1549">
      <c r="A1549" s="96">
        <v>655.0</v>
      </c>
      <c r="B1549" s="24" t="s">
        <v>1618</v>
      </c>
      <c r="C1549" s="95"/>
      <c r="D1549" s="128">
        <v>18264.0</v>
      </c>
      <c r="E1549" s="95"/>
      <c r="F1549" s="95"/>
      <c r="G1549" s="95"/>
      <c r="H1549" s="95"/>
      <c r="I1549" s="95"/>
      <c r="J1549" s="95"/>
      <c r="K1549" s="95"/>
      <c r="L1549" s="95"/>
      <c r="M1549" s="95"/>
      <c r="N1549" s="95"/>
      <c r="O1549" s="95"/>
      <c r="P1549" s="95"/>
      <c r="Q1549" s="95"/>
      <c r="R1549" s="95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</row>
    <row r="1550">
      <c r="A1550" s="96">
        <v>656.0</v>
      </c>
      <c r="B1550" s="24" t="s">
        <v>2026</v>
      </c>
      <c r="C1550" s="95"/>
      <c r="D1550" s="128">
        <v>18198.0</v>
      </c>
      <c r="E1550" s="95"/>
      <c r="F1550" s="95"/>
      <c r="G1550" s="95"/>
      <c r="H1550" s="95"/>
      <c r="I1550" s="95"/>
      <c r="J1550" s="95"/>
      <c r="K1550" s="95"/>
      <c r="L1550" s="95"/>
      <c r="M1550" s="95"/>
      <c r="N1550" s="95"/>
      <c r="O1550" s="95"/>
      <c r="P1550" s="95"/>
      <c r="Q1550" s="95"/>
      <c r="R1550" s="95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</row>
    <row r="1551">
      <c r="A1551" s="96">
        <v>657.0</v>
      </c>
      <c r="B1551" s="24" t="s">
        <v>2027</v>
      </c>
      <c r="C1551" s="95"/>
      <c r="D1551" s="128">
        <v>18181.0</v>
      </c>
      <c r="E1551" s="95"/>
      <c r="F1551" s="95"/>
      <c r="G1551" s="95"/>
      <c r="H1551" s="95"/>
      <c r="I1551" s="95"/>
      <c r="J1551" s="95"/>
      <c r="K1551" s="95"/>
      <c r="L1551" s="95"/>
      <c r="M1551" s="95"/>
      <c r="N1551" s="95"/>
      <c r="O1551" s="95"/>
      <c r="P1551" s="95"/>
      <c r="Q1551" s="95"/>
      <c r="R1551" s="95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</row>
    <row r="1552">
      <c r="A1552" s="96">
        <v>658.0</v>
      </c>
      <c r="B1552" s="24" t="s">
        <v>2028</v>
      </c>
      <c r="C1552" s="95"/>
      <c r="D1552" s="128">
        <v>18135.0</v>
      </c>
      <c r="E1552" s="95"/>
      <c r="F1552" s="95"/>
      <c r="G1552" s="95"/>
      <c r="H1552" s="95"/>
      <c r="I1552" s="95"/>
      <c r="J1552" s="95"/>
      <c r="K1552" s="95"/>
      <c r="L1552" s="95"/>
      <c r="M1552" s="95"/>
      <c r="N1552" s="95"/>
      <c r="O1552" s="95"/>
      <c r="P1552" s="95"/>
      <c r="Q1552" s="95"/>
      <c r="R1552" s="95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</row>
    <row r="1553">
      <c r="A1553" s="96">
        <v>659.0</v>
      </c>
      <c r="B1553" s="24" t="s">
        <v>2029</v>
      </c>
      <c r="C1553" s="95"/>
      <c r="D1553" s="128">
        <v>18096.0</v>
      </c>
      <c r="E1553" s="95"/>
      <c r="F1553" s="95"/>
      <c r="G1553" s="95"/>
      <c r="H1553" s="95"/>
      <c r="I1553" s="95"/>
      <c r="J1553" s="95"/>
      <c r="K1553" s="95"/>
      <c r="L1553" s="95"/>
      <c r="M1553" s="95"/>
      <c r="N1553" s="95"/>
      <c r="O1553" s="95"/>
      <c r="P1553" s="95"/>
      <c r="Q1553" s="95"/>
      <c r="R1553" s="95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</row>
    <row r="1554">
      <c r="A1554" s="96">
        <v>660.0</v>
      </c>
      <c r="B1554" s="24" t="s">
        <v>2030</v>
      </c>
      <c r="C1554" s="95"/>
      <c r="D1554" s="128">
        <v>18069.0</v>
      </c>
      <c r="E1554" s="95"/>
      <c r="F1554" s="95"/>
      <c r="G1554" s="95"/>
      <c r="H1554" s="95"/>
      <c r="I1554" s="95"/>
      <c r="J1554" s="95"/>
      <c r="K1554" s="95"/>
      <c r="L1554" s="95"/>
      <c r="M1554" s="95"/>
      <c r="N1554" s="95"/>
      <c r="O1554" s="95"/>
      <c r="P1554" s="95"/>
      <c r="Q1554" s="95"/>
      <c r="R1554" s="95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</row>
    <row r="1555">
      <c r="A1555" s="96">
        <v>661.0</v>
      </c>
      <c r="B1555" s="24" t="s">
        <v>2031</v>
      </c>
      <c r="C1555" s="95"/>
      <c r="D1555" s="128">
        <v>17965.0</v>
      </c>
      <c r="E1555" s="95"/>
      <c r="F1555" s="95"/>
      <c r="G1555" s="95"/>
      <c r="H1555" s="95"/>
      <c r="I1555" s="95"/>
      <c r="J1555" s="95"/>
      <c r="K1555" s="95"/>
      <c r="L1555" s="95"/>
      <c r="M1555" s="95"/>
      <c r="N1555" s="95"/>
      <c r="O1555" s="95"/>
      <c r="P1555" s="95"/>
      <c r="Q1555" s="95"/>
      <c r="R1555" s="95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</row>
    <row r="1556">
      <c r="A1556" s="96">
        <v>662.0</v>
      </c>
      <c r="B1556" s="24" t="s">
        <v>2032</v>
      </c>
      <c r="C1556" s="95"/>
      <c r="D1556" s="128">
        <v>17905.0</v>
      </c>
      <c r="E1556" s="95"/>
      <c r="F1556" s="95"/>
      <c r="G1556" s="95"/>
      <c r="H1556" s="95"/>
      <c r="I1556" s="95"/>
      <c r="J1556" s="95"/>
      <c r="K1556" s="95"/>
      <c r="L1556" s="95"/>
      <c r="M1556" s="95"/>
      <c r="N1556" s="95"/>
      <c r="O1556" s="95"/>
      <c r="P1556" s="95"/>
      <c r="Q1556" s="95"/>
      <c r="R1556" s="95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</row>
    <row r="1557">
      <c r="A1557" s="96">
        <v>663.0</v>
      </c>
      <c r="B1557" s="24" t="s">
        <v>2033</v>
      </c>
      <c r="C1557" s="95"/>
      <c r="D1557" s="128">
        <v>17899.0</v>
      </c>
      <c r="E1557" s="95"/>
      <c r="F1557" s="95"/>
      <c r="G1557" s="95"/>
      <c r="H1557" s="95"/>
      <c r="I1557" s="95"/>
      <c r="J1557" s="95"/>
      <c r="K1557" s="95"/>
      <c r="L1557" s="95"/>
      <c r="M1557" s="95"/>
      <c r="N1557" s="95"/>
      <c r="O1557" s="95"/>
      <c r="P1557" s="95"/>
      <c r="Q1557" s="95"/>
      <c r="R1557" s="95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</row>
    <row r="1558">
      <c r="A1558" s="96">
        <v>664.0</v>
      </c>
      <c r="B1558" s="24" t="s">
        <v>2034</v>
      </c>
      <c r="C1558" s="95"/>
      <c r="D1558" s="128">
        <v>17879.0</v>
      </c>
      <c r="E1558" s="95"/>
      <c r="F1558" s="95"/>
      <c r="G1558" s="95"/>
      <c r="H1558" s="95"/>
      <c r="I1558" s="95"/>
      <c r="J1558" s="95"/>
      <c r="K1558" s="95"/>
      <c r="L1558" s="95"/>
      <c r="M1558" s="95"/>
      <c r="N1558" s="95"/>
      <c r="O1558" s="95"/>
      <c r="P1558" s="95"/>
      <c r="Q1558" s="95"/>
      <c r="R1558" s="95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</row>
    <row r="1559">
      <c r="A1559" s="96">
        <v>665.0</v>
      </c>
      <c r="B1559" s="24" t="s">
        <v>2035</v>
      </c>
      <c r="C1559" s="95"/>
      <c r="D1559" s="128">
        <v>17750.0</v>
      </c>
      <c r="E1559" s="95"/>
      <c r="F1559" s="95"/>
      <c r="G1559" s="95"/>
      <c r="H1559" s="95"/>
      <c r="I1559" s="95"/>
      <c r="J1559" s="95"/>
      <c r="K1559" s="95"/>
      <c r="L1559" s="95"/>
      <c r="M1559" s="95"/>
      <c r="N1559" s="95"/>
      <c r="O1559" s="95"/>
      <c r="P1559" s="95"/>
      <c r="Q1559" s="95"/>
      <c r="R1559" s="95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</row>
    <row r="1560">
      <c r="A1560" s="96">
        <v>666.0</v>
      </c>
      <c r="B1560" s="24" t="s">
        <v>2036</v>
      </c>
      <c r="C1560" s="95"/>
      <c r="D1560" s="128">
        <v>17565.0</v>
      </c>
      <c r="E1560" s="95"/>
      <c r="F1560" s="95"/>
      <c r="G1560" s="95"/>
      <c r="H1560" s="95"/>
      <c r="I1560" s="95"/>
      <c r="J1560" s="95"/>
      <c r="K1560" s="95"/>
      <c r="L1560" s="95"/>
      <c r="M1560" s="95"/>
      <c r="N1560" s="95"/>
      <c r="O1560" s="95"/>
      <c r="P1560" s="95"/>
      <c r="Q1560" s="95"/>
      <c r="R1560" s="95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</row>
    <row r="1561">
      <c r="A1561" s="96">
        <v>667.0</v>
      </c>
      <c r="B1561" s="24" t="s">
        <v>2037</v>
      </c>
      <c r="C1561" s="95"/>
      <c r="D1561" s="128">
        <v>17090.0</v>
      </c>
      <c r="E1561" s="95"/>
      <c r="F1561" s="95"/>
      <c r="G1561" s="95"/>
      <c r="H1561" s="95"/>
      <c r="I1561" s="95"/>
      <c r="J1561" s="95"/>
      <c r="K1561" s="95"/>
      <c r="L1561" s="95"/>
      <c r="M1561" s="95"/>
      <c r="N1561" s="95"/>
      <c r="O1561" s="95"/>
      <c r="P1561" s="95"/>
      <c r="Q1561" s="95"/>
      <c r="R1561" s="95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</row>
    <row r="1562">
      <c r="A1562" s="96">
        <v>668.0</v>
      </c>
      <c r="B1562" s="24" t="s">
        <v>1646</v>
      </c>
      <c r="C1562" s="95"/>
      <c r="D1562" s="128">
        <v>16965.0</v>
      </c>
      <c r="E1562" s="95"/>
      <c r="F1562" s="95"/>
      <c r="G1562" s="95"/>
      <c r="H1562" s="95"/>
      <c r="I1562" s="95"/>
      <c r="J1562" s="95"/>
      <c r="K1562" s="95"/>
      <c r="L1562" s="95"/>
      <c r="M1562" s="95"/>
      <c r="N1562" s="95"/>
      <c r="O1562" s="95"/>
      <c r="P1562" s="95"/>
      <c r="Q1562" s="95"/>
      <c r="R1562" s="95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</row>
    <row r="1563">
      <c r="A1563" s="96">
        <v>669.0</v>
      </c>
      <c r="B1563" s="24" t="s">
        <v>2038</v>
      </c>
      <c r="C1563" s="95"/>
      <c r="D1563" s="128">
        <v>16932.0</v>
      </c>
      <c r="E1563" s="95"/>
      <c r="F1563" s="95"/>
      <c r="G1563" s="95"/>
      <c r="H1563" s="95"/>
      <c r="I1563" s="95"/>
      <c r="J1563" s="95"/>
      <c r="K1563" s="95"/>
      <c r="L1563" s="95"/>
      <c r="M1563" s="95"/>
      <c r="N1563" s="95"/>
      <c r="O1563" s="95"/>
      <c r="P1563" s="95"/>
      <c r="Q1563" s="95"/>
      <c r="R1563" s="95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</row>
    <row r="1564">
      <c r="A1564" s="96">
        <v>670.0</v>
      </c>
      <c r="B1564" s="24" t="s">
        <v>2039</v>
      </c>
      <c r="C1564" s="95"/>
      <c r="D1564" s="128">
        <v>16781.0</v>
      </c>
      <c r="E1564" s="95"/>
      <c r="F1564" s="95"/>
      <c r="G1564" s="95"/>
      <c r="H1564" s="95"/>
      <c r="I1564" s="95"/>
      <c r="J1564" s="95"/>
      <c r="K1564" s="95"/>
      <c r="L1564" s="95"/>
      <c r="M1564" s="95"/>
      <c r="N1564" s="95"/>
      <c r="O1564" s="95"/>
      <c r="P1564" s="95"/>
      <c r="Q1564" s="95"/>
      <c r="R1564" s="95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</row>
    <row r="1565">
      <c r="A1565" s="96">
        <v>671.0</v>
      </c>
      <c r="B1565" s="24" t="s">
        <v>793</v>
      </c>
      <c r="C1565" s="95"/>
      <c r="D1565" s="128">
        <v>16735.0</v>
      </c>
      <c r="E1565" s="95"/>
      <c r="F1565" s="95"/>
      <c r="G1565" s="95"/>
      <c r="H1565" s="95"/>
      <c r="I1565" s="95"/>
      <c r="J1565" s="95"/>
      <c r="K1565" s="95"/>
      <c r="L1565" s="95"/>
      <c r="M1565" s="95"/>
      <c r="N1565" s="95"/>
      <c r="O1565" s="95"/>
      <c r="P1565" s="95"/>
      <c r="Q1565" s="95"/>
      <c r="R1565" s="95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</row>
    <row r="1566">
      <c r="A1566" s="96">
        <v>672.0</v>
      </c>
      <c r="B1566" s="24" t="s">
        <v>2040</v>
      </c>
      <c r="C1566" s="95"/>
      <c r="D1566" s="128">
        <v>16730.0</v>
      </c>
      <c r="E1566" s="95"/>
      <c r="F1566" s="95"/>
      <c r="G1566" s="95"/>
      <c r="H1566" s="95"/>
      <c r="I1566" s="95"/>
      <c r="J1566" s="95"/>
      <c r="K1566" s="95"/>
      <c r="L1566" s="95"/>
      <c r="M1566" s="95"/>
      <c r="N1566" s="95"/>
      <c r="O1566" s="95"/>
      <c r="P1566" s="95"/>
      <c r="Q1566" s="95"/>
      <c r="R1566" s="95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</row>
    <row r="1567">
      <c r="A1567" s="96">
        <v>673.0</v>
      </c>
      <c r="B1567" s="24" t="s">
        <v>1595</v>
      </c>
      <c r="C1567" s="95"/>
      <c r="D1567" s="128">
        <v>16666.0</v>
      </c>
      <c r="E1567" s="95"/>
      <c r="F1567" s="95"/>
      <c r="G1567" s="95"/>
      <c r="H1567" s="95"/>
      <c r="I1567" s="95"/>
      <c r="J1567" s="95"/>
      <c r="K1567" s="95"/>
      <c r="L1567" s="95"/>
      <c r="M1567" s="95"/>
      <c r="N1567" s="95"/>
      <c r="O1567" s="95"/>
      <c r="P1567" s="95"/>
      <c r="Q1567" s="95"/>
      <c r="R1567" s="95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</row>
    <row r="1568">
      <c r="A1568" s="96">
        <v>674.0</v>
      </c>
      <c r="B1568" s="24" t="s">
        <v>2007</v>
      </c>
      <c r="C1568" s="95"/>
      <c r="D1568" s="128">
        <v>16619.0</v>
      </c>
      <c r="E1568" s="95"/>
      <c r="F1568" s="95"/>
      <c r="G1568" s="95"/>
      <c r="H1568" s="95"/>
      <c r="I1568" s="95"/>
      <c r="J1568" s="95"/>
      <c r="K1568" s="95"/>
      <c r="L1568" s="95"/>
      <c r="M1568" s="95"/>
      <c r="N1568" s="95"/>
      <c r="O1568" s="95"/>
      <c r="P1568" s="95"/>
      <c r="Q1568" s="95"/>
      <c r="R1568" s="95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</row>
    <row r="1569">
      <c r="A1569" s="96">
        <v>675.0</v>
      </c>
      <c r="B1569" s="24" t="s">
        <v>2041</v>
      </c>
      <c r="C1569" s="95"/>
      <c r="D1569" s="128">
        <v>16572.0</v>
      </c>
      <c r="E1569" s="95"/>
      <c r="F1569" s="95"/>
      <c r="G1569" s="95"/>
      <c r="H1569" s="95"/>
      <c r="I1569" s="95"/>
      <c r="J1569" s="95"/>
      <c r="K1569" s="95"/>
      <c r="L1569" s="95"/>
      <c r="M1569" s="95"/>
      <c r="N1569" s="95"/>
      <c r="O1569" s="95"/>
      <c r="P1569" s="95"/>
      <c r="Q1569" s="95"/>
      <c r="R1569" s="95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</row>
    <row r="1570">
      <c r="A1570" s="96">
        <v>676.0</v>
      </c>
      <c r="B1570" s="24" t="s">
        <v>2042</v>
      </c>
      <c r="C1570" s="95"/>
      <c r="D1570" s="128">
        <v>16254.0</v>
      </c>
      <c r="E1570" s="95"/>
      <c r="F1570" s="95"/>
      <c r="G1570" s="95"/>
      <c r="H1570" s="95"/>
      <c r="I1570" s="95"/>
      <c r="J1570" s="95"/>
      <c r="K1570" s="95"/>
      <c r="L1570" s="95"/>
      <c r="M1570" s="95"/>
      <c r="N1570" s="95"/>
      <c r="O1570" s="95"/>
      <c r="P1570" s="95"/>
      <c r="Q1570" s="95"/>
      <c r="R1570" s="95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</row>
    <row r="1571">
      <c r="A1571" s="96">
        <v>677.0</v>
      </c>
      <c r="B1571" s="24" t="s">
        <v>1479</v>
      </c>
      <c r="C1571" s="95"/>
      <c r="D1571" s="128">
        <v>16224.0</v>
      </c>
      <c r="E1571" s="95"/>
      <c r="F1571" s="95"/>
      <c r="G1571" s="95"/>
      <c r="H1571" s="95"/>
      <c r="I1571" s="95"/>
      <c r="J1571" s="95"/>
      <c r="K1571" s="95"/>
      <c r="L1571" s="95"/>
      <c r="M1571" s="95"/>
      <c r="N1571" s="95"/>
      <c r="O1571" s="95"/>
      <c r="P1571" s="95"/>
      <c r="Q1571" s="95"/>
      <c r="R1571" s="95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</row>
    <row r="1572">
      <c r="A1572" s="96">
        <v>678.0</v>
      </c>
      <c r="B1572" s="24" t="s">
        <v>2043</v>
      </c>
      <c r="C1572" s="95"/>
      <c r="D1572" s="128">
        <v>16198.0</v>
      </c>
      <c r="E1572" s="95"/>
      <c r="F1572" s="95"/>
      <c r="G1572" s="95"/>
      <c r="H1572" s="95"/>
      <c r="I1572" s="95"/>
      <c r="J1572" s="95"/>
      <c r="K1572" s="95"/>
      <c r="L1572" s="95"/>
      <c r="M1572" s="95"/>
      <c r="N1572" s="95"/>
      <c r="O1572" s="95"/>
      <c r="P1572" s="95"/>
      <c r="Q1572" s="95"/>
      <c r="R1572" s="95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</row>
    <row r="1573">
      <c r="A1573" s="96">
        <v>679.0</v>
      </c>
      <c r="B1573" s="24" t="s">
        <v>2044</v>
      </c>
      <c r="C1573" s="95"/>
      <c r="D1573" s="128">
        <v>16156.0</v>
      </c>
      <c r="E1573" s="95"/>
      <c r="F1573" s="95"/>
      <c r="G1573" s="95"/>
      <c r="H1573" s="95"/>
      <c r="I1573" s="95"/>
      <c r="J1573" s="95"/>
      <c r="K1573" s="95"/>
      <c r="L1573" s="95"/>
      <c r="M1573" s="95"/>
      <c r="N1573" s="95"/>
      <c r="O1573" s="95"/>
      <c r="P1573" s="95"/>
      <c r="Q1573" s="95"/>
      <c r="R1573" s="95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</row>
    <row r="1574">
      <c r="A1574" s="96">
        <v>680.0</v>
      </c>
      <c r="B1574" s="24" t="s">
        <v>2045</v>
      </c>
      <c r="C1574" s="95"/>
      <c r="D1574" s="128">
        <v>15969.0</v>
      </c>
      <c r="E1574" s="95"/>
      <c r="F1574" s="95"/>
      <c r="G1574" s="95"/>
      <c r="H1574" s="95"/>
      <c r="I1574" s="95"/>
      <c r="J1574" s="95"/>
      <c r="K1574" s="95"/>
      <c r="L1574" s="95"/>
      <c r="M1574" s="95"/>
      <c r="N1574" s="95"/>
      <c r="O1574" s="95"/>
      <c r="P1574" s="95"/>
      <c r="Q1574" s="95"/>
      <c r="R1574" s="95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</row>
    <row r="1575">
      <c r="A1575" s="96">
        <v>681.0</v>
      </c>
      <c r="B1575" s="24" t="s">
        <v>2046</v>
      </c>
      <c r="C1575" s="95"/>
      <c r="D1575" s="128">
        <v>15867.0</v>
      </c>
      <c r="E1575" s="95"/>
      <c r="F1575" s="95"/>
      <c r="G1575" s="95"/>
      <c r="H1575" s="95"/>
      <c r="I1575" s="95"/>
      <c r="J1575" s="95"/>
      <c r="K1575" s="95"/>
      <c r="L1575" s="95"/>
      <c r="M1575" s="95"/>
      <c r="N1575" s="95"/>
      <c r="O1575" s="95"/>
      <c r="P1575" s="95"/>
      <c r="Q1575" s="95"/>
      <c r="R1575" s="95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</row>
    <row r="1576">
      <c r="A1576" s="96">
        <v>682.0</v>
      </c>
      <c r="B1576" s="24" t="s">
        <v>2047</v>
      </c>
      <c r="C1576" s="95"/>
      <c r="D1576" s="128">
        <v>15775.0</v>
      </c>
      <c r="E1576" s="95"/>
      <c r="F1576" s="95"/>
      <c r="G1576" s="95"/>
      <c r="H1576" s="95"/>
      <c r="I1576" s="95"/>
      <c r="J1576" s="95"/>
      <c r="K1576" s="95"/>
      <c r="L1576" s="95"/>
      <c r="M1576" s="95"/>
      <c r="N1576" s="95"/>
      <c r="O1576" s="95"/>
      <c r="P1576" s="95"/>
      <c r="Q1576" s="95"/>
      <c r="R1576" s="95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</row>
    <row r="1577">
      <c r="A1577" s="96">
        <v>683.0</v>
      </c>
      <c r="B1577" s="24" t="s">
        <v>2048</v>
      </c>
      <c r="C1577" s="95"/>
      <c r="D1577" s="128">
        <v>15637.0</v>
      </c>
      <c r="E1577" s="95"/>
      <c r="F1577" s="95"/>
      <c r="G1577" s="95"/>
      <c r="H1577" s="95"/>
      <c r="I1577" s="95"/>
      <c r="J1577" s="95"/>
      <c r="K1577" s="95"/>
      <c r="L1577" s="95"/>
      <c r="M1577" s="95"/>
      <c r="N1577" s="95"/>
      <c r="O1577" s="95"/>
      <c r="P1577" s="95"/>
      <c r="Q1577" s="95"/>
      <c r="R1577" s="95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</row>
    <row r="1578">
      <c r="A1578" s="96">
        <v>684.0</v>
      </c>
      <c r="B1578" s="24" t="s">
        <v>2049</v>
      </c>
      <c r="C1578" s="95"/>
      <c r="D1578" s="128">
        <v>15568.0</v>
      </c>
      <c r="E1578" s="95"/>
      <c r="F1578" s="95"/>
      <c r="G1578" s="95"/>
      <c r="H1578" s="95"/>
      <c r="I1578" s="95"/>
      <c r="J1578" s="95"/>
      <c r="K1578" s="95"/>
      <c r="L1578" s="95"/>
      <c r="M1578" s="95"/>
      <c r="N1578" s="95"/>
      <c r="O1578" s="95"/>
      <c r="P1578" s="95"/>
      <c r="Q1578" s="95"/>
      <c r="R1578" s="95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</row>
    <row r="1579">
      <c r="A1579" s="96">
        <v>685.0</v>
      </c>
      <c r="B1579" s="24" t="s">
        <v>2050</v>
      </c>
      <c r="C1579" s="95"/>
      <c r="D1579" s="128">
        <v>15566.0</v>
      </c>
      <c r="E1579" s="95"/>
      <c r="F1579" s="95"/>
      <c r="G1579" s="95"/>
      <c r="H1579" s="95"/>
      <c r="I1579" s="95"/>
      <c r="J1579" s="95"/>
      <c r="K1579" s="95"/>
      <c r="L1579" s="95"/>
      <c r="M1579" s="95"/>
      <c r="N1579" s="95"/>
      <c r="O1579" s="95"/>
      <c r="P1579" s="95"/>
      <c r="Q1579" s="95"/>
      <c r="R1579" s="95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</row>
    <row r="1580">
      <c r="A1580" s="96">
        <v>686.0</v>
      </c>
      <c r="B1580" s="24" t="s">
        <v>2051</v>
      </c>
      <c r="C1580" s="95"/>
      <c r="D1580" s="128">
        <v>15514.0</v>
      </c>
      <c r="E1580" s="95"/>
      <c r="F1580" s="95"/>
      <c r="G1580" s="95"/>
      <c r="H1580" s="95"/>
      <c r="I1580" s="95"/>
      <c r="J1580" s="95"/>
      <c r="K1580" s="95"/>
      <c r="L1580" s="95"/>
      <c r="M1580" s="95"/>
      <c r="N1580" s="95"/>
      <c r="O1580" s="95"/>
      <c r="P1580" s="95"/>
      <c r="Q1580" s="95"/>
      <c r="R1580" s="95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</row>
    <row r="1581">
      <c r="A1581" s="96">
        <v>687.0</v>
      </c>
      <c r="B1581" s="24" t="s">
        <v>2052</v>
      </c>
      <c r="C1581" s="95"/>
      <c r="D1581" s="128">
        <v>15415.0</v>
      </c>
      <c r="E1581" s="95"/>
      <c r="F1581" s="95"/>
      <c r="G1581" s="95"/>
      <c r="H1581" s="95"/>
      <c r="I1581" s="95"/>
      <c r="J1581" s="95"/>
      <c r="K1581" s="95"/>
      <c r="L1581" s="95"/>
      <c r="M1581" s="95"/>
      <c r="N1581" s="95"/>
      <c r="O1581" s="95"/>
      <c r="P1581" s="95"/>
      <c r="Q1581" s="95"/>
      <c r="R1581" s="95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</row>
    <row r="1582">
      <c r="A1582" s="96">
        <v>688.0</v>
      </c>
      <c r="B1582" s="24" t="s">
        <v>1904</v>
      </c>
      <c r="C1582" s="95"/>
      <c r="D1582" s="128">
        <v>14804.0</v>
      </c>
      <c r="E1582" s="95"/>
      <c r="F1582" s="95"/>
      <c r="G1582" s="95"/>
      <c r="H1582" s="95"/>
      <c r="I1582" s="95"/>
      <c r="J1582" s="95"/>
      <c r="K1582" s="95"/>
      <c r="L1582" s="95"/>
      <c r="M1582" s="95"/>
      <c r="N1582" s="95"/>
      <c r="O1582" s="95"/>
      <c r="P1582" s="95"/>
      <c r="Q1582" s="95"/>
      <c r="R1582" s="95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</row>
    <row r="1583">
      <c r="A1583" s="96">
        <v>689.0</v>
      </c>
      <c r="B1583" s="24" t="s">
        <v>2053</v>
      </c>
      <c r="C1583" s="95"/>
      <c r="D1583" s="128">
        <v>14499.0</v>
      </c>
      <c r="E1583" s="95"/>
      <c r="F1583" s="95"/>
      <c r="G1583" s="95"/>
      <c r="H1583" s="95"/>
      <c r="I1583" s="95"/>
      <c r="J1583" s="95"/>
      <c r="K1583" s="95"/>
      <c r="L1583" s="95"/>
      <c r="M1583" s="95"/>
      <c r="N1583" s="95"/>
      <c r="O1583" s="95"/>
      <c r="P1583" s="95"/>
      <c r="Q1583" s="95"/>
      <c r="R1583" s="95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</row>
    <row r="1584">
      <c r="A1584" s="96">
        <v>690.0</v>
      </c>
      <c r="B1584" s="24" t="s">
        <v>1994</v>
      </c>
      <c r="C1584" s="95"/>
      <c r="D1584" s="128">
        <v>14430.0</v>
      </c>
      <c r="E1584" s="95"/>
      <c r="F1584" s="95"/>
      <c r="G1584" s="95"/>
      <c r="H1584" s="95"/>
      <c r="I1584" s="95"/>
      <c r="J1584" s="95"/>
      <c r="K1584" s="95"/>
      <c r="L1584" s="95"/>
      <c r="M1584" s="95"/>
      <c r="N1584" s="95"/>
      <c r="O1584" s="95"/>
      <c r="P1584" s="95"/>
      <c r="Q1584" s="95"/>
      <c r="R1584" s="95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</row>
    <row r="1585">
      <c r="A1585" s="96">
        <v>691.0</v>
      </c>
      <c r="B1585" s="24" t="s">
        <v>2054</v>
      </c>
      <c r="C1585" s="95"/>
      <c r="D1585" s="128">
        <v>14372.0</v>
      </c>
      <c r="E1585" s="95"/>
      <c r="F1585" s="95"/>
      <c r="G1585" s="95"/>
      <c r="H1585" s="95"/>
      <c r="I1585" s="95"/>
      <c r="J1585" s="95"/>
      <c r="K1585" s="95"/>
      <c r="L1585" s="95"/>
      <c r="M1585" s="95"/>
      <c r="N1585" s="95"/>
      <c r="O1585" s="95"/>
      <c r="P1585" s="95"/>
      <c r="Q1585" s="95"/>
      <c r="R1585" s="95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</row>
    <row r="1586">
      <c r="A1586" s="96">
        <v>692.0</v>
      </c>
      <c r="B1586" s="24" t="s">
        <v>2055</v>
      </c>
      <c r="C1586" s="95"/>
      <c r="D1586" s="128">
        <v>12908.0</v>
      </c>
      <c r="E1586" s="95"/>
      <c r="F1586" s="95"/>
      <c r="G1586" s="95"/>
      <c r="H1586" s="95"/>
      <c r="I1586" s="95"/>
      <c r="J1586" s="95"/>
      <c r="K1586" s="95"/>
      <c r="L1586" s="95"/>
      <c r="M1586" s="95"/>
      <c r="N1586" s="95"/>
      <c r="O1586" s="95"/>
      <c r="P1586" s="95"/>
      <c r="Q1586" s="95"/>
      <c r="R1586" s="95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</row>
    <row r="1587">
      <c r="A1587" s="96">
        <v>693.0</v>
      </c>
      <c r="B1587" s="24" t="s">
        <v>1624</v>
      </c>
      <c r="C1587" s="95"/>
      <c r="D1587" s="128">
        <v>12600.0</v>
      </c>
      <c r="E1587" s="95"/>
      <c r="F1587" s="95"/>
      <c r="G1587" s="95"/>
      <c r="H1587" s="95"/>
      <c r="I1587" s="95"/>
      <c r="J1587" s="95"/>
      <c r="K1587" s="95"/>
      <c r="L1587" s="95"/>
      <c r="M1587" s="95"/>
      <c r="N1587" s="95"/>
      <c r="O1587" s="95"/>
      <c r="P1587" s="95"/>
      <c r="Q1587" s="95"/>
      <c r="R1587" s="95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</row>
    <row r="1588">
      <c r="A1588" s="96">
        <v>694.0</v>
      </c>
      <c r="B1588" s="24" t="s">
        <v>2056</v>
      </c>
      <c r="C1588" s="95"/>
      <c r="D1588" s="128">
        <v>11751.0</v>
      </c>
      <c r="E1588" s="95"/>
      <c r="F1588" s="95"/>
      <c r="G1588" s="95"/>
      <c r="H1588" s="95"/>
      <c r="I1588" s="95"/>
      <c r="J1588" s="95"/>
      <c r="K1588" s="95"/>
      <c r="L1588" s="95"/>
      <c r="M1588" s="95"/>
      <c r="N1588" s="95"/>
      <c r="O1588" s="95"/>
      <c r="P1588" s="95"/>
      <c r="Q1588" s="95"/>
      <c r="R1588" s="95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</row>
    <row r="1589">
      <c r="A1589" s="96">
        <v>695.0</v>
      </c>
      <c r="B1589" s="24" t="s">
        <v>2057</v>
      </c>
      <c r="C1589" s="95"/>
      <c r="D1589" s="128">
        <v>11152.0</v>
      </c>
      <c r="E1589" s="95"/>
      <c r="F1589" s="95"/>
      <c r="G1589" s="95"/>
      <c r="H1589" s="95"/>
      <c r="I1589" s="95"/>
      <c r="J1589" s="95"/>
      <c r="K1589" s="95"/>
      <c r="L1589" s="95"/>
      <c r="M1589" s="95"/>
      <c r="N1589" s="95"/>
      <c r="O1589" s="95"/>
      <c r="P1589" s="95"/>
      <c r="Q1589" s="95"/>
      <c r="R1589" s="95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</row>
    <row r="1590">
      <c r="A1590" s="96">
        <v>696.0</v>
      </c>
      <c r="B1590" s="24" t="s">
        <v>2058</v>
      </c>
      <c r="C1590" s="95"/>
      <c r="D1590" s="128">
        <v>10959.0</v>
      </c>
      <c r="E1590" s="95"/>
      <c r="F1590" s="95"/>
      <c r="G1590" s="95"/>
      <c r="H1590" s="95"/>
      <c r="I1590" s="95"/>
      <c r="J1590" s="95"/>
      <c r="K1590" s="95"/>
      <c r="L1590" s="95"/>
      <c r="M1590" s="95"/>
      <c r="N1590" s="95"/>
      <c r="O1590" s="95"/>
      <c r="P1590" s="95"/>
      <c r="Q1590" s="95"/>
      <c r="R1590" s="95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</row>
    <row r="1591">
      <c r="A1591" s="96">
        <v>697.0</v>
      </c>
      <c r="B1591" s="24" t="s">
        <v>1986</v>
      </c>
      <c r="C1591" s="95"/>
      <c r="D1591" s="128">
        <v>10076.0</v>
      </c>
      <c r="E1591" s="95"/>
      <c r="F1591" s="95"/>
      <c r="G1591" s="95"/>
      <c r="H1591" s="95"/>
      <c r="I1591" s="95"/>
      <c r="J1591" s="95"/>
      <c r="K1591" s="95"/>
      <c r="L1591" s="95"/>
      <c r="M1591" s="95"/>
      <c r="N1591" s="95"/>
      <c r="O1591" s="95"/>
      <c r="P1591" s="95"/>
      <c r="Q1591" s="95"/>
      <c r="R1591" s="95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</row>
    <row r="1592">
      <c r="A1592" s="96">
        <v>698.0</v>
      </c>
      <c r="B1592" s="24" t="s">
        <v>2059</v>
      </c>
      <c r="C1592" s="95"/>
      <c r="D1592" s="128">
        <v>9576.0</v>
      </c>
      <c r="E1592" s="95"/>
      <c r="F1592" s="95"/>
      <c r="G1592" s="95"/>
      <c r="H1592" s="95"/>
      <c r="I1592" s="95"/>
      <c r="J1592" s="95"/>
      <c r="K1592" s="95"/>
      <c r="L1592" s="95"/>
      <c r="M1592" s="95"/>
      <c r="N1592" s="95"/>
      <c r="O1592" s="95"/>
      <c r="P1592" s="95"/>
      <c r="Q1592" s="95"/>
      <c r="R1592" s="95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</row>
    <row r="1593">
      <c r="A1593" s="96">
        <v>699.0</v>
      </c>
      <c r="B1593" s="24" t="s">
        <v>2060</v>
      </c>
      <c r="C1593" s="95"/>
      <c r="D1593" s="128">
        <v>8405.0</v>
      </c>
      <c r="E1593" s="95"/>
      <c r="F1593" s="95"/>
      <c r="G1593" s="95"/>
      <c r="H1593" s="95"/>
      <c r="I1593" s="95"/>
      <c r="J1593" s="95"/>
      <c r="K1593" s="95"/>
      <c r="L1593" s="95"/>
      <c r="M1593" s="95"/>
      <c r="N1593" s="95"/>
      <c r="O1593" s="95"/>
      <c r="P1593" s="95"/>
      <c r="Q1593" s="95"/>
      <c r="R1593" s="95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</row>
    <row r="1594">
      <c r="A1594" s="96">
        <v>700.0</v>
      </c>
      <c r="B1594" s="24" t="s">
        <v>2061</v>
      </c>
      <c r="C1594" s="95"/>
      <c r="D1594" s="128">
        <v>8124.0</v>
      </c>
      <c r="E1594" s="95"/>
      <c r="F1594" s="95"/>
      <c r="G1594" s="95"/>
      <c r="H1594" s="95"/>
      <c r="I1594" s="95"/>
      <c r="J1594" s="95"/>
      <c r="K1594" s="95"/>
      <c r="L1594" s="95"/>
      <c r="M1594" s="95"/>
      <c r="N1594" s="95"/>
      <c r="O1594" s="95"/>
      <c r="P1594" s="95"/>
      <c r="Q1594" s="95"/>
      <c r="R1594" s="95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</row>
    <row r="1595">
      <c r="A1595" s="96">
        <v>701.0</v>
      </c>
      <c r="B1595" s="24" t="s">
        <v>2062</v>
      </c>
      <c r="C1595" s="95"/>
      <c r="D1595" s="128">
        <v>6442.0</v>
      </c>
      <c r="E1595" s="95"/>
      <c r="F1595" s="95"/>
      <c r="G1595" s="95"/>
      <c r="H1595" s="95"/>
      <c r="I1595" s="95"/>
      <c r="J1595" s="95"/>
      <c r="K1595" s="95"/>
      <c r="L1595" s="95"/>
      <c r="M1595" s="95"/>
      <c r="N1595" s="95"/>
      <c r="O1595" s="95"/>
      <c r="P1595" s="95"/>
      <c r="Q1595" s="95"/>
      <c r="R1595" s="95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</row>
    <row r="1596">
      <c r="A1596" s="96">
        <v>702.0</v>
      </c>
      <c r="B1596" s="24" t="s">
        <v>2063</v>
      </c>
      <c r="C1596" s="95"/>
      <c r="D1596" s="128">
        <v>28353.0</v>
      </c>
      <c r="E1596" s="95"/>
      <c r="F1596" s="95"/>
      <c r="G1596" s="95"/>
      <c r="H1596" s="95"/>
      <c r="I1596" s="95"/>
      <c r="J1596" s="95"/>
      <c r="K1596" s="95"/>
      <c r="L1596" s="95"/>
      <c r="M1596" s="95"/>
      <c r="N1596" s="95"/>
      <c r="O1596" s="95"/>
      <c r="P1596" s="95"/>
      <c r="Q1596" s="95"/>
      <c r="R1596" s="95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</row>
    <row r="1597">
      <c r="A1597" s="96">
        <v>703.0</v>
      </c>
      <c r="B1597" s="24" t="s">
        <v>1763</v>
      </c>
      <c r="C1597" s="95"/>
      <c r="D1597" s="128">
        <v>28249.0</v>
      </c>
      <c r="E1597" s="95"/>
      <c r="F1597" s="95"/>
      <c r="G1597" s="95"/>
      <c r="H1597" s="95"/>
      <c r="I1597" s="95"/>
      <c r="J1597" s="95"/>
      <c r="K1597" s="95"/>
      <c r="L1597" s="95"/>
      <c r="M1597" s="95"/>
      <c r="N1597" s="95"/>
      <c r="O1597" s="95"/>
      <c r="P1597" s="95"/>
      <c r="Q1597" s="95"/>
      <c r="R1597" s="95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</row>
    <row r="1598">
      <c r="A1598" s="96">
        <v>704.0</v>
      </c>
      <c r="B1598" s="24" t="s">
        <v>1617</v>
      </c>
      <c r="C1598" s="95"/>
      <c r="D1598" s="128">
        <v>28016.0</v>
      </c>
      <c r="E1598" s="95"/>
      <c r="F1598" s="95"/>
      <c r="G1598" s="95"/>
      <c r="H1598" s="95"/>
      <c r="I1598" s="95"/>
      <c r="J1598" s="95"/>
      <c r="K1598" s="95"/>
      <c r="L1598" s="95"/>
      <c r="M1598" s="95"/>
      <c r="N1598" s="95"/>
      <c r="O1598" s="95"/>
      <c r="P1598" s="95"/>
      <c r="Q1598" s="95"/>
      <c r="R1598" s="95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</row>
    <row r="1599">
      <c r="A1599" s="96">
        <v>705.0</v>
      </c>
      <c r="B1599" s="24" t="s">
        <v>2064</v>
      </c>
      <c r="C1599" s="95"/>
      <c r="D1599" s="128">
        <v>28012.0</v>
      </c>
      <c r="E1599" s="95"/>
      <c r="F1599" s="95"/>
      <c r="G1599" s="95"/>
      <c r="H1599" s="95"/>
      <c r="I1599" s="95"/>
      <c r="J1599" s="95"/>
      <c r="K1599" s="95"/>
      <c r="L1599" s="95"/>
      <c r="M1599" s="95"/>
      <c r="N1599" s="95"/>
      <c r="O1599" s="95"/>
      <c r="P1599" s="95"/>
      <c r="Q1599" s="95"/>
      <c r="R1599" s="95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</row>
    <row r="1600">
      <c r="A1600" s="96">
        <v>706.0</v>
      </c>
      <c r="B1600" s="24" t="s">
        <v>2065</v>
      </c>
      <c r="C1600" s="95"/>
      <c r="D1600" s="128">
        <v>27988.0</v>
      </c>
      <c r="E1600" s="95"/>
      <c r="F1600" s="95"/>
      <c r="G1600" s="95"/>
      <c r="H1600" s="95"/>
      <c r="I1600" s="95"/>
      <c r="J1600" s="95"/>
      <c r="K1600" s="95"/>
      <c r="L1600" s="95"/>
      <c r="M1600" s="95"/>
      <c r="N1600" s="95"/>
      <c r="O1600" s="95"/>
      <c r="P1600" s="95"/>
      <c r="Q1600" s="95"/>
      <c r="R1600" s="95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</row>
    <row r="1601">
      <c r="A1601" s="96">
        <v>707.0</v>
      </c>
      <c r="B1601" s="24" t="s">
        <v>2066</v>
      </c>
      <c r="C1601" s="95"/>
      <c r="D1601" s="128">
        <v>27950.0</v>
      </c>
      <c r="E1601" s="95"/>
      <c r="F1601" s="95"/>
      <c r="G1601" s="95"/>
      <c r="H1601" s="95"/>
      <c r="I1601" s="95"/>
      <c r="J1601" s="95"/>
      <c r="K1601" s="95"/>
      <c r="L1601" s="95"/>
      <c r="M1601" s="95"/>
      <c r="N1601" s="95"/>
      <c r="O1601" s="95"/>
      <c r="P1601" s="95"/>
      <c r="Q1601" s="95"/>
      <c r="R1601" s="95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</row>
    <row r="1602">
      <c r="A1602" s="96">
        <v>708.0</v>
      </c>
      <c r="B1602" s="24" t="s">
        <v>2067</v>
      </c>
      <c r="C1602" s="95"/>
      <c r="D1602" s="128">
        <v>27902.0</v>
      </c>
      <c r="E1602" s="95"/>
      <c r="F1602" s="95"/>
      <c r="G1602" s="95"/>
      <c r="H1602" s="95"/>
      <c r="I1602" s="95"/>
      <c r="J1602" s="95"/>
      <c r="K1602" s="95"/>
      <c r="L1602" s="95"/>
      <c r="M1602" s="95"/>
      <c r="N1602" s="95"/>
      <c r="O1602" s="95"/>
      <c r="P1602" s="95"/>
      <c r="Q1602" s="95"/>
      <c r="R1602" s="95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</row>
    <row r="1603">
      <c r="A1603" s="96">
        <v>709.0</v>
      </c>
      <c r="B1603" s="24" t="s">
        <v>2068</v>
      </c>
      <c r="C1603" s="95"/>
      <c r="D1603" s="128">
        <v>27885.0</v>
      </c>
      <c r="E1603" s="95"/>
      <c r="F1603" s="95"/>
      <c r="G1603" s="95"/>
      <c r="H1603" s="95"/>
      <c r="I1603" s="95"/>
      <c r="J1603" s="95"/>
      <c r="K1603" s="95"/>
      <c r="L1603" s="95"/>
      <c r="M1603" s="95"/>
      <c r="N1603" s="95"/>
      <c r="O1603" s="95"/>
      <c r="P1603" s="95"/>
      <c r="Q1603" s="95"/>
      <c r="R1603" s="95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</row>
    <row r="1604">
      <c r="A1604" s="96">
        <v>710.0</v>
      </c>
      <c r="B1604" s="24" t="s">
        <v>2069</v>
      </c>
      <c r="C1604" s="95"/>
      <c r="D1604" s="128">
        <v>27803.0</v>
      </c>
      <c r="E1604" s="95"/>
      <c r="F1604" s="95"/>
      <c r="G1604" s="95"/>
      <c r="H1604" s="95"/>
      <c r="I1604" s="95"/>
      <c r="J1604" s="95"/>
      <c r="K1604" s="95"/>
      <c r="L1604" s="95"/>
      <c r="M1604" s="95"/>
      <c r="N1604" s="95"/>
      <c r="O1604" s="95"/>
      <c r="P1604" s="95"/>
      <c r="Q1604" s="95"/>
      <c r="R1604" s="95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</row>
    <row r="1605">
      <c r="A1605" s="96">
        <v>711.0</v>
      </c>
      <c r="B1605" s="24" t="s">
        <v>2070</v>
      </c>
      <c r="C1605" s="95"/>
      <c r="D1605" s="128">
        <v>27795.0</v>
      </c>
      <c r="E1605" s="95"/>
      <c r="F1605" s="95"/>
      <c r="G1605" s="95"/>
      <c r="H1605" s="95"/>
      <c r="I1605" s="95"/>
      <c r="J1605" s="95"/>
      <c r="K1605" s="95"/>
      <c r="L1605" s="95"/>
      <c r="M1605" s="95"/>
      <c r="N1605" s="95"/>
      <c r="O1605" s="95"/>
      <c r="P1605" s="95"/>
      <c r="Q1605" s="95"/>
      <c r="R1605" s="95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</row>
    <row r="1606">
      <c r="A1606" s="96">
        <v>712.0</v>
      </c>
      <c r="B1606" s="24" t="s">
        <v>2071</v>
      </c>
      <c r="C1606" s="95"/>
      <c r="D1606" s="128">
        <v>27687.0</v>
      </c>
      <c r="E1606" s="95"/>
      <c r="F1606" s="95"/>
      <c r="G1606" s="95"/>
      <c r="H1606" s="95"/>
      <c r="I1606" s="95"/>
      <c r="J1606" s="95"/>
      <c r="K1606" s="95"/>
      <c r="L1606" s="95"/>
      <c r="M1606" s="95"/>
      <c r="N1606" s="95"/>
      <c r="O1606" s="95"/>
      <c r="P1606" s="95"/>
      <c r="Q1606" s="95"/>
      <c r="R1606" s="95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</row>
    <row r="1607">
      <c r="A1607" s="96">
        <v>713.0</v>
      </c>
      <c r="B1607" s="24" t="s">
        <v>2072</v>
      </c>
      <c r="C1607" s="95"/>
      <c r="D1607" s="128">
        <v>27642.0</v>
      </c>
      <c r="E1607" s="95"/>
      <c r="F1607" s="95"/>
      <c r="G1607" s="95"/>
      <c r="H1607" s="95"/>
      <c r="I1607" s="95"/>
      <c r="J1607" s="95"/>
      <c r="K1607" s="95"/>
      <c r="L1607" s="95"/>
      <c r="M1607" s="95"/>
      <c r="N1607" s="95"/>
      <c r="O1607" s="95"/>
      <c r="P1607" s="95"/>
      <c r="Q1607" s="95"/>
      <c r="R1607" s="95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</row>
    <row r="1608">
      <c r="A1608" s="96">
        <v>714.0</v>
      </c>
      <c r="B1608" s="24" t="s">
        <v>2073</v>
      </c>
      <c r="C1608" s="95"/>
      <c r="D1608" s="128">
        <v>27593.0</v>
      </c>
      <c r="E1608" s="95"/>
      <c r="F1608" s="95"/>
      <c r="G1608" s="95"/>
      <c r="H1608" s="95"/>
      <c r="I1608" s="95"/>
      <c r="J1608" s="95"/>
      <c r="K1608" s="95"/>
      <c r="L1608" s="95"/>
      <c r="M1608" s="95"/>
      <c r="N1608" s="95"/>
      <c r="O1608" s="95"/>
      <c r="P1608" s="95"/>
      <c r="Q1608" s="95"/>
      <c r="R1608" s="95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</row>
    <row r="1609">
      <c r="A1609" s="96">
        <v>715.0</v>
      </c>
      <c r="B1609" s="24" t="s">
        <v>2074</v>
      </c>
      <c r="C1609" s="95"/>
      <c r="D1609" s="128">
        <v>27587.0</v>
      </c>
      <c r="E1609" s="95"/>
      <c r="F1609" s="95"/>
      <c r="G1609" s="95"/>
      <c r="H1609" s="95"/>
      <c r="I1609" s="95"/>
      <c r="J1609" s="95"/>
      <c r="K1609" s="95"/>
      <c r="L1609" s="95"/>
      <c r="M1609" s="95"/>
      <c r="N1609" s="95"/>
      <c r="O1609" s="95"/>
      <c r="P1609" s="95"/>
      <c r="Q1609" s="95"/>
      <c r="R1609" s="95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</row>
    <row r="1610">
      <c r="A1610" s="96">
        <v>716.0</v>
      </c>
      <c r="B1610" s="24" t="s">
        <v>2075</v>
      </c>
      <c r="C1610" s="95"/>
      <c r="D1610" s="128">
        <v>27541.0</v>
      </c>
      <c r="E1610" s="95"/>
      <c r="F1610" s="95"/>
      <c r="G1610" s="95"/>
      <c r="H1610" s="95"/>
      <c r="I1610" s="95"/>
      <c r="J1610" s="95"/>
      <c r="K1610" s="95"/>
      <c r="L1610" s="95"/>
      <c r="M1610" s="95"/>
      <c r="N1610" s="95"/>
      <c r="O1610" s="95"/>
      <c r="P1610" s="95"/>
      <c r="Q1610" s="95"/>
      <c r="R1610" s="95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</row>
    <row r="1611">
      <c r="A1611" s="96">
        <v>717.0</v>
      </c>
      <c r="B1611" s="24" t="s">
        <v>2076</v>
      </c>
      <c r="C1611" s="95"/>
      <c r="D1611" s="128">
        <v>27538.0</v>
      </c>
      <c r="E1611" s="95"/>
      <c r="F1611" s="95"/>
      <c r="G1611" s="95"/>
      <c r="H1611" s="95"/>
      <c r="I1611" s="95"/>
      <c r="J1611" s="95"/>
      <c r="K1611" s="95"/>
      <c r="L1611" s="95"/>
      <c r="M1611" s="95"/>
      <c r="N1611" s="95"/>
      <c r="O1611" s="95"/>
      <c r="P1611" s="95"/>
      <c r="Q1611" s="95"/>
      <c r="R1611" s="95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</row>
    <row r="1612">
      <c r="A1612" s="96">
        <v>718.0</v>
      </c>
      <c r="B1612" s="24" t="s">
        <v>2077</v>
      </c>
      <c r="C1612" s="95"/>
      <c r="D1612" s="128">
        <v>27524.0</v>
      </c>
      <c r="E1612" s="95"/>
      <c r="F1612" s="95"/>
      <c r="G1612" s="95"/>
      <c r="H1612" s="95"/>
      <c r="I1612" s="95"/>
      <c r="J1612" s="95"/>
      <c r="K1612" s="95"/>
      <c r="L1612" s="95"/>
      <c r="M1612" s="95"/>
      <c r="N1612" s="95"/>
      <c r="O1612" s="95"/>
      <c r="P1612" s="95"/>
      <c r="Q1612" s="95"/>
      <c r="R1612" s="95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</row>
    <row r="1613">
      <c r="A1613" s="96">
        <v>719.0</v>
      </c>
      <c r="B1613" s="24" t="s">
        <v>2078</v>
      </c>
      <c r="C1613" s="95"/>
      <c r="D1613" s="128">
        <v>27522.0</v>
      </c>
      <c r="E1613" s="95"/>
      <c r="F1613" s="95"/>
      <c r="G1613" s="95"/>
      <c r="H1613" s="95"/>
      <c r="I1613" s="95"/>
      <c r="J1613" s="95"/>
      <c r="K1613" s="95"/>
      <c r="L1613" s="95"/>
      <c r="M1613" s="95"/>
      <c r="N1613" s="95"/>
      <c r="O1613" s="95"/>
      <c r="P1613" s="95"/>
      <c r="Q1613" s="95"/>
      <c r="R1613" s="95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</row>
    <row r="1614">
      <c r="A1614" s="96">
        <v>720.0</v>
      </c>
      <c r="B1614" s="24" t="s">
        <v>2079</v>
      </c>
      <c r="C1614" s="95"/>
      <c r="D1614" s="128">
        <v>27518.0</v>
      </c>
      <c r="E1614" s="95"/>
      <c r="F1614" s="95"/>
      <c r="G1614" s="95"/>
      <c r="H1614" s="95"/>
      <c r="I1614" s="95"/>
      <c r="J1614" s="95"/>
      <c r="K1614" s="95"/>
      <c r="L1614" s="95"/>
      <c r="M1614" s="95"/>
      <c r="N1614" s="95"/>
      <c r="O1614" s="95"/>
      <c r="P1614" s="95"/>
      <c r="Q1614" s="95"/>
      <c r="R1614" s="95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</row>
    <row r="1615">
      <c r="A1615" s="96">
        <v>721.0</v>
      </c>
      <c r="B1615" s="24" t="s">
        <v>2080</v>
      </c>
      <c r="C1615" s="95"/>
      <c r="D1615" s="128">
        <v>27510.0</v>
      </c>
      <c r="E1615" s="95"/>
      <c r="F1615" s="95"/>
      <c r="G1615" s="95"/>
      <c r="H1615" s="95"/>
      <c r="I1615" s="95"/>
      <c r="J1615" s="95"/>
      <c r="K1615" s="95"/>
      <c r="L1615" s="95"/>
      <c r="M1615" s="95"/>
      <c r="N1615" s="95"/>
      <c r="O1615" s="95"/>
      <c r="P1615" s="95"/>
      <c r="Q1615" s="95"/>
      <c r="R1615" s="95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</row>
    <row r="1616">
      <c r="A1616" s="96">
        <v>722.0</v>
      </c>
      <c r="B1616" s="24" t="s">
        <v>2081</v>
      </c>
      <c r="C1616" s="95"/>
      <c r="D1616" s="128">
        <v>27459.0</v>
      </c>
      <c r="E1616" s="95"/>
      <c r="F1616" s="95"/>
      <c r="G1616" s="95"/>
      <c r="H1616" s="95"/>
      <c r="I1616" s="95"/>
      <c r="J1616" s="95"/>
      <c r="K1616" s="95"/>
      <c r="L1616" s="95"/>
      <c r="M1616" s="95"/>
      <c r="N1616" s="95"/>
      <c r="O1616" s="95"/>
      <c r="P1616" s="95"/>
      <c r="Q1616" s="95"/>
      <c r="R1616" s="95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</row>
    <row r="1617">
      <c r="A1617" s="96">
        <v>723.0</v>
      </c>
      <c r="B1617" s="24" t="s">
        <v>2082</v>
      </c>
      <c r="C1617" s="95"/>
      <c r="D1617" s="128">
        <v>27292.0</v>
      </c>
      <c r="E1617" s="95"/>
      <c r="F1617" s="95"/>
      <c r="G1617" s="95"/>
      <c r="H1617" s="95"/>
      <c r="I1617" s="95"/>
      <c r="J1617" s="95"/>
      <c r="K1617" s="95"/>
      <c r="L1617" s="95"/>
      <c r="M1617" s="95"/>
      <c r="N1617" s="95"/>
      <c r="O1617" s="95"/>
      <c r="P1617" s="95"/>
      <c r="Q1617" s="95"/>
      <c r="R1617" s="95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</row>
    <row r="1618">
      <c r="A1618" s="96">
        <v>724.0</v>
      </c>
      <c r="B1618" s="24" t="s">
        <v>2083</v>
      </c>
      <c r="C1618" s="95"/>
      <c r="D1618" s="128">
        <v>27274.0</v>
      </c>
      <c r="E1618" s="95"/>
      <c r="F1618" s="95"/>
      <c r="G1618" s="95"/>
      <c r="H1618" s="95"/>
      <c r="I1618" s="95"/>
      <c r="J1618" s="95"/>
      <c r="K1618" s="95"/>
      <c r="L1618" s="95"/>
      <c r="M1618" s="95"/>
      <c r="N1618" s="95"/>
      <c r="O1618" s="95"/>
      <c r="P1618" s="95"/>
      <c r="Q1618" s="95"/>
      <c r="R1618" s="95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</row>
    <row r="1619">
      <c r="A1619" s="96">
        <v>725.0</v>
      </c>
      <c r="B1619" s="24" t="s">
        <v>2084</v>
      </c>
      <c r="C1619" s="95"/>
      <c r="D1619" s="128">
        <v>27226.0</v>
      </c>
      <c r="E1619" s="95"/>
      <c r="F1619" s="95"/>
      <c r="G1619" s="95"/>
      <c r="H1619" s="95"/>
      <c r="I1619" s="95"/>
      <c r="J1619" s="95"/>
      <c r="K1619" s="95"/>
      <c r="L1619" s="95"/>
      <c r="M1619" s="95"/>
      <c r="N1619" s="95"/>
      <c r="O1619" s="95"/>
      <c r="P1619" s="95"/>
      <c r="Q1619" s="95"/>
      <c r="R1619" s="95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</row>
    <row r="1620">
      <c r="A1620" s="96">
        <v>726.0</v>
      </c>
      <c r="B1620" s="24" t="s">
        <v>2085</v>
      </c>
      <c r="C1620" s="95"/>
      <c r="D1620" s="128">
        <v>27191.0</v>
      </c>
      <c r="E1620" s="95"/>
      <c r="F1620" s="95"/>
      <c r="G1620" s="95"/>
      <c r="H1620" s="95"/>
      <c r="I1620" s="95"/>
      <c r="J1620" s="95"/>
      <c r="K1620" s="95"/>
      <c r="L1620" s="95"/>
      <c r="M1620" s="95"/>
      <c r="N1620" s="95"/>
      <c r="O1620" s="95"/>
      <c r="P1620" s="95"/>
      <c r="Q1620" s="95"/>
      <c r="R1620" s="95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</row>
    <row r="1621">
      <c r="A1621" s="96">
        <v>727.0</v>
      </c>
      <c r="B1621" s="24" t="s">
        <v>2086</v>
      </c>
      <c r="C1621" s="95"/>
      <c r="D1621" s="128">
        <v>27121.0</v>
      </c>
      <c r="E1621" s="95"/>
      <c r="F1621" s="95"/>
      <c r="G1621" s="95"/>
      <c r="H1621" s="95"/>
      <c r="I1621" s="95"/>
      <c r="J1621" s="95"/>
      <c r="K1621" s="95"/>
      <c r="L1621" s="95"/>
      <c r="M1621" s="95"/>
      <c r="N1621" s="95"/>
      <c r="O1621" s="95"/>
      <c r="P1621" s="95"/>
      <c r="Q1621" s="95"/>
      <c r="R1621" s="95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</row>
    <row r="1622">
      <c r="A1622" s="96">
        <v>728.0</v>
      </c>
      <c r="B1622" s="24" t="s">
        <v>2087</v>
      </c>
      <c r="C1622" s="95"/>
      <c r="D1622" s="128">
        <v>26868.0</v>
      </c>
      <c r="E1622" s="95"/>
      <c r="F1622" s="95"/>
      <c r="G1622" s="95"/>
      <c r="H1622" s="95"/>
      <c r="I1622" s="95"/>
      <c r="J1622" s="95"/>
      <c r="K1622" s="95"/>
      <c r="L1622" s="95"/>
      <c r="M1622" s="95"/>
      <c r="N1622" s="95"/>
      <c r="O1622" s="95"/>
      <c r="P1622" s="95"/>
      <c r="Q1622" s="95"/>
      <c r="R1622" s="95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</row>
    <row r="1623">
      <c r="A1623" s="96">
        <v>729.0</v>
      </c>
      <c r="B1623" s="24" t="s">
        <v>2088</v>
      </c>
      <c r="C1623" s="95"/>
      <c r="D1623" s="128">
        <v>26779.0</v>
      </c>
      <c r="E1623" s="95"/>
      <c r="F1623" s="95"/>
      <c r="G1623" s="95"/>
      <c r="H1623" s="95"/>
      <c r="I1623" s="95"/>
      <c r="J1623" s="95"/>
      <c r="K1623" s="95"/>
      <c r="L1623" s="95"/>
      <c r="M1623" s="95"/>
      <c r="N1623" s="95"/>
      <c r="O1623" s="95"/>
      <c r="P1623" s="95"/>
      <c r="Q1623" s="95"/>
      <c r="R1623" s="95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</row>
    <row r="1624">
      <c r="A1624" s="96">
        <v>730.0</v>
      </c>
      <c r="B1624" s="24" t="s">
        <v>2089</v>
      </c>
      <c r="C1624" s="95"/>
      <c r="D1624" s="128">
        <v>26735.0</v>
      </c>
      <c r="E1624" s="95"/>
      <c r="F1624" s="95"/>
      <c r="G1624" s="95"/>
      <c r="H1624" s="95"/>
      <c r="I1624" s="95"/>
      <c r="J1624" s="95"/>
      <c r="K1624" s="95"/>
      <c r="L1624" s="95"/>
      <c r="M1624" s="95"/>
      <c r="N1624" s="95"/>
      <c r="O1624" s="95"/>
      <c r="P1624" s="95"/>
      <c r="Q1624" s="95"/>
      <c r="R1624" s="95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</row>
    <row r="1625">
      <c r="A1625" s="96">
        <v>731.0</v>
      </c>
      <c r="B1625" s="24" t="s">
        <v>1467</v>
      </c>
      <c r="C1625" s="95"/>
      <c r="D1625" s="128">
        <v>26718.0</v>
      </c>
      <c r="E1625" s="95"/>
      <c r="F1625" s="95"/>
      <c r="G1625" s="95"/>
      <c r="H1625" s="95"/>
      <c r="I1625" s="95"/>
      <c r="J1625" s="95"/>
      <c r="K1625" s="95"/>
      <c r="L1625" s="95"/>
      <c r="M1625" s="95"/>
      <c r="N1625" s="95"/>
      <c r="O1625" s="95"/>
      <c r="P1625" s="95"/>
      <c r="Q1625" s="95"/>
      <c r="R1625" s="95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</row>
    <row r="1626">
      <c r="A1626" s="96">
        <v>732.0</v>
      </c>
      <c r="B1626" s="24" t="s">
        <v>2090</v>
      </c>
      <c r="C1626" s="95"/>
      <c r="D1626" s="128">
        <v>26664.0</v>
      </c>
      <c r="E1626" s="95"/>
      <c r="F1626" s="95"/>
      <c r="G1626" s="95"/>
      <c r="H1626" s="95"/>
      <c r="I1626" s="95"/>
      <c r="J1626" s="95"/>
      <c r="K1626" s="95"/>
      <c r="L1626" s="95"/>
      <c r="M1626" s="95"/>
      <c r="N1626" s="95"/>
      <c r="O1626" s="95"/>
      <c r="P1626" s="95"/>
      <c r="Q1626" s="95"/>
      <c r="R1626" s="95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</row>
    <row r="1627">
      <c r="A1627" s="96">
        <v>733.0</v>
      </c>
      <c r="B1627" s="24" t="s">
        <v>2091</v>
      </c>
      <c r="C1627" s="95"/>
      <c r="D1627" s="128">
        <v>26656.0</v>
      </c>
      <c r="E1627" s="95"/>
      <c r="F1627" s="95"/>
      <c r="G1627" s="95"/>
      <c r="H1627" s="95"/>
      <c r="I1627" s="95"/>
      <c r="J1627" s="95"/>
      <c r="K1627" s="95"/>
      <c r="L1627" s="95"/>
      <c r="M1627" s="95"/>
      <c r="N1627" s="95"/>
      <c r="O1627" s="95"/>
      <c r="P1627" s="95"/>
      <c r="Q1627" s="95"/>
      <c r="R1627" s="95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</row>
    <row r="1628">
      <c r="A1628" s="96">
        <v>734.0</v>
      </c>
      <c r="B1628" s="24" t="s">
        <v>2092</v>
      </c>
      <c r="C1628" s="95"/>
      <c r="D1628" s="128">
        <v>26536.0</v>
      </c>
      <c r="E1628" s="95"/>
      <c r="F1628" s="95"/>
      <c r="G1628" s="95"/>
      <c r="H1628" s="95"/>
      <c r="I1628" s="95"/>
      <c r="J1628" s="95"/>
      <c r="K1628" s="95"/>
      <c r="L1628" s="95"/>
      <c r="M1628" s="95"/>
      <c r="N1628" s="95"/>
      <c r="O1628" s="95"/>
      <c r="P1628" s="95"/>
      <c r="Q1628" s="95"/>
      <c r="R1628" s="95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</row>
    <row r="1629">
      <c r="A1629" s="96">
        <v>735.0</v>
      </c>
      <c r="B1629" s="24" t="s">
        <v>2093</v>
      </c>
      <c r="C1629" s="95"/>
      <c r="D1629" s="128">
        <v>26484.0</v>
      </c>
      <c r="E1629" s="95"/>
      <c r="F1629" s="95"/>
      <c r="G1629" s="95"/>
      <c r="H1629" s="95"/>
      <c r="I1629" s="95"/>
      <c r="J1629" s="95"/>
      <c r="K1629" s="95"/>
      <c r="L1629" s="95"/>
      <c r="M1629" s="95"/>
      <c r="N1629" s="95"/>
      <c r="O1629" s="95"/>
      <c r="P1629" s="95"/>
      <c r="Q1629" s="95"/>
      <c r="R1629" s="95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</row>
    <row r="1630">
      <c r="A1630" s="96">
        <v>736.0</v>
      </c>
      <c r="B1630" s="24" t="s">
        <v>2094</v>
      </c>
      <c r="C1630" s="95"/>
      <c r="D1630" s="128">
        <v>26476.0</v>
      </c>
      <c r="E1630" s="95"/>
      <c r="F1630" s="95"/>
      <c r="G1630" s="95"/>
      <c r="H1630" s="95"/>
      <c r="I1630" s="95"/>
      <c r="J1630" s="95"/>
      <c r="K1630" s="95"/>
      <c r="L1630" s="95"/>
      <c r="M1630" s="95"/>
      <c r="N1630" s="95"/>
      <c r="O1630" s="95"/>
      <c r="P1630" s="95"/>
      <c r="Q1630" s="95"/>
      <c r="R1630" s="95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</row>
    <row r="1631">
      <c r="A1631" s="96">
        <v>737.0</v>
      </c>
      <c r="B1631" s="24" t="s">
        <v>2095</v>
      </c>
      <c r="C1631" s="95"/>
      <c r="D1631" s="128">
        <v>26404.0</v>
      </c>
      <c r="E1631" s="95"/>
      <c r="F1631" s="95"/>
      <c r="G1631" s="95"/>
      <c r="H1631" s="95"/>
      <c r="I1631" s="95"/>
      <c r="J1631" s="95"/>
      <c r="K1631" s="95"/>
      <c r="L1631" s="95"/>
      <c r="M1631" s="95"/>
      <c r="N1631" s="95"/>
      <c r="O1631" s="95"/>
      <c r="P1631" s="95"/>
      <c r="Q1631" s="95"/>
      <c r="R1631" s="95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</row>
    <row r="1632">
      <c r="A1632" s="96">
        <v>738.0</v>
      </c>
      <c r="B1632" s="24" t="s">
        <v>1547</v>
      </c>
      <c r="C1632" s="95"/>
      <c r="D1632" s="128">
        <v>26402.0</v>
      </c>
      <c r="E1632" s="95"/>
      <c r="F1632" s="95"/>
      <c r="G1632" s="95"/>
      <c r="H1632" s="95"/>
      <c r="I1632" s="95"/>
      <c r="J1632" s="95"/>
      <c r="K1632" s="95"/>
      <c r="L1632" s="95"/>
      <c r="M1632" s="95"/>
      <c r="N1632" s="95"/>
      <c r="O1632" s="95"/>
      <c r="P1632" s="95"/>
      <c r="Q1632" s="95"/>
      <c r="R1632" s="95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</row>
    <row r="1633">
      <c r="A1633" s="96">
        <v>739.0</v>
      </c>
      <c r="B1633" s="24" t="s">
        <v>2096</v>
      </c>
      <c r="C1633" s="95"/>
      <c r="D1633" s="128">
        <v>26402.0</v>
      </c>
      <c r="E1633" s="95"/>
      <c r="F1633" s="95"/>
      <c r="G1633" s="95"/>
      <c r="H1633" s="95"/>
      <c r="I1633" s="95"/>
      <c r="J1633" s="95"/>
      <c r="K1633" s="95"/>
      <c r="L1633" s="95"/>
      <c r="M1633" s="95"/>
      <c r="N1633" s="95"/>
      <c r="O1633" s="95"/>
      <c r="P1633" s="95"/>
      <c r="Q1633" s="95"/>
      <c r="R1633" s="95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</row>
    <row r="1634">
      <c r="A1634" s="96">
        <v>740.0</v>
      </c>
      <c r="B1634" s="24" t="s">
        <v>2097</v>
      </c>
      <c r="C1634" s="95"/>
      <c r="D1634" s="128">
        <v>26373.0</v>
      </c>
      <c r="E1634" s="95"/>
      <c r="F1634" s="95"/>
      <c r="G1634" s="95"/>
      <c r="H1634" s="95"/>
      <c r="I1634" s="95"/>
      <c r="J1634" s="95"/>
      <c r="K1634" s="95"/>
      <c r="L1634" s="95"/>
      <c r="M1634" s="95"/>
      <c r="N1634" s="95"/>
      <c r="O1634" s="95"/>
      <c r="P1634" s="95"/>
      <c r="Q1634" s="95"/>
      <c r="R1634" s="95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</row>
    <row r="1635">
      <c r="A1635" s="96">
        <v>741.0</v>
      </c>
      <c r="B1635" s="24" t="s">
        <v>2098</v>
      </c>
      <c r="C1635" s="95"/>
      <c r="D1635" s="128">
        <v>26358.0</v>
      </c>
      <c r="E1635" s="95"/>
      <c r="F1635" s="95"/>
      <c r="G1635" s="95"/>
      <c r="H1635" s="95"/>
      <c r="I1635" s="95"/>
      <c r="J1635" s="95"/>
      <c r="K1635" s="95"/>
      <c r="L1635" s="95"/>
      <c r="M1635" s="95"/>
      <c r="N1635" s="95"/>
      <c r="O1635" s="95"/>
      <c r="P1635" s="95"/>
      <c r="Q1635" s="95"/>
      <c r="R1635" s="95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</row>
    <row r="1636">
      <c r="A1636" s="96">
        <v>742.0</v>
      </c>
      <c r="B1636" s="24" t="s">
        <v>1809</v>
      </c>
      <c r="C1636" s="95"/>
      <c r="D1636" s="128">
        <v>26341.0</v>
      </c>
      <c r="E1636" s="95"/>
      <c r="F1636" s="95"/>
      <c r="G1636" s="95"/>
      <c r="H1636" s="95"/>
      <c r="I1636" s="95"/>
      <c r="J1636" s="95"/>
      <c r="K1636" s="95"/>
      <c r="L1636" s="95"/>
      <c r="M1636" s="95"/>
      <c r="N1636" s="95"/>
      <c r="O1636" s="95"/>
      <c r="P1636" s="95"/>
      <c r="Q1636" s="95"/>
      <c r="R1636" s="95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</row>
    <row r="1637">
      <c r="A1637" s="96">
        <v>743.0</v>
      </c>
      <c r="B1637" s="24" t="s">
        <v>1809</v>
      </c>
      <c r="C1637" s="95"/>
      <c r="D1637" s="128">
        <v>26174.0</v>
      </c>
      <c r="E1637" s="95"/>
      <c r="F1637" s="95"/>
      <c r="G1637" s="95"/>
      <c r="H1637" s="95"/>
      <c r="I1637" s="95"/>
      <c r="J1637" s="95"/>
      <c r="K1637" s="95"/>
      <c r="L1637" s="95"/>
      <c r="M1637" s="95"/>
      <c r="N1637" s="95"/>
      <c r="O1637" s="95"/>
      <c r="P1637" s="95"/>
      <c r="Q1637" s="95"/>
      <c r="R1637" s="95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</row>
    <row r="1638">
      <c r="A1638" s="96">
        <v>744.0</v>
      </c>
      <c r="B1638" s="24" t="s">
        <v>2099</v>
      </c>
      <c r="C1638" s="95"/>
      <c r="D1638" s="128">
        <v>26090.0</v>
      </c>
      <c r="E1638" s="95"/>
      <c r="F1638" s="95"/>
      <c r="G1638" s="95"/>
      <c r="H1638" s="95"/>
      <c r="I1638" s="95"/>
      <c r="J1638" s="95"/>
      <c r="K1638" s="95"/>
      <c r="L1638" s="95"/>
      <c r="M1638" s="95"/>
      <c r="N1638" s="95"/>
      <c r="O1638" s="95"/>
      <c r="P1638" s="95"/>
      <c r="Q1638" s="95"/>
      <c r="R1638" s="95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</row>
    <row r="1639">
      <c r="A1639" s="96">
        <v>745.0</v>
      </c>
      <c r="B1639" s="24" t="s">
        <v>2100</v>
      </c>
      <c r="C1639" s="95"/>
      <c r="D1639" s="128">
        <v>25911.0</v>
      </c>
      <c r="E1639" s="95"/>
      <c r="F1639" s="95"/>
      <c r="G1639" s="95"/>
      <c r="H1639" s="95"/>
      <c r="I1639" s="95"/>
      <c r="J1639" s="95"/>
      <c r="K1639" s="95"/>
      <c r="L1639" s="95"/>
      <c r="M1639" s="95"/>
      <c r="N1639" s="95"/>
      <c r="O1639" s="95"/>
      <c r="P1639" s="95"/>
      <c r="Q1639" s="95"/>
      <c r="R1639" s="95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</row>
    <row r="1640">
      <c r="A1640" s="96">
        <v>746.0</v>
      </c>
      <c r="B1640" s="24" t="s">
        <v>2101</v>
      </c>
      <c r="C1640" s="95"/>
      <c r="D1640" s="128">
        <v>25809.0</v>
      </c>
      <c r="E1640" s="95"/>
      <c r="F1640" s="95"/>
      <c r="G1640" s="95"/>
      <c r="H1640" s="95"/>
      <c r="I1640" s="95"/>
      <c r="J1640" s="95"/>
      <c r="K1640" s="95"/>
      <c r="L1640" s="95"/>
      <c r="M1640" s="95"/>
      <c r="N1640" s="95"/>
      <c r="O1640" s="95"/>
      <c r="P1640" s="95"/>
      <c r="Q1640" s="95"/>
      <c r="R1640" s="95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</row>
    <row r="1641">
      <c r="A1641" s="96">
        <v>747.0</v>
      </c>
      <c r="B1641" s="24" t="s">
        <v>2102</v>
      </c>
      <c r="C1641" s="95"/>
      <c r="D1641" s="128">
        <v>25795.0</v>
      </c>
      <c r="E1641" s="95"/>
      <c r="F1641" s="95"/>
      <c r="G1641" s="95"/>
      <c r="H1641" s="95"/>
      <c r="I1641" s="95"/>
      <c r="J1641" s="95"/>
      <c r="K1641" s="95"/>
      <c r="L1641" s="95"/>
      <c r="M1641" s="95"/>
      <c r="N1641" s="95"/>
      <c r="O1641" s="95"/>
      <c r="P1641" s="95"/>
      <c r="Q1641" s="95"/>
      <c r="R1641" s="95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</row>
    <row r="1642">
      <c r="A1642" s="96">
        <v>748.0</v>
      </c>
      <c r="B1642" s="24" t="s">
        <v>2103</v>
      </c>
      <c r="C1642" s="95"/>
      <c r="D1642" s="128">
        <v>25763.0</v>
      </c>
      <c r="E1642" s="95"/>
      <c r="F1642" s="95"/>
      <c r="G1642" s="95"/>
      <c r="H1642" s="95"/>
      <c r="I1642" s="95"/>
      <c r="J1642" s="95"/>
      <c r="K1642" s="95"/>
      <c r="L1642" s="95"/>
      <c r="M1642" s="95"/>
      <c r="N1642" s="95"/>
      <c r="O1642" s="95"/>
      <c r="P1642" s="95"/>
      <c r="Q1642" s="95"/>
      <c r="R1642" s="95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</row>
    <row r="1643">
      <c r="A1643" s="96">
        <v>749.0</v>
      </c>
      <c r="B1643" s="24" t="s">
        <v>2104</v>
      </c>
      <c r="C1643" s="95"/>
      <c r="D1643" s="128">
        <v>25760.0</v>
      </c>
      <c r="E1643" s="95"/>
      <c r="F1643" s="95"/>
      <c r="G1643" s="95"/>
      <c r="H1643" s="95"/>
      <c r="I1643" s="95"/>
      <c r="J1643" s="95"/>
      <c r="K1643" s="95"/>
      <c r="L1643" s="95"/>
      <c r="M1643" s="95"/>
      <c r="N1643" s="95"/>
      <c r="O1643" s="95"/>
      <c r="P1643" s="95"/>
      <c r="Q1643" s="95"/>
      <c r="R1643" s="95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</row>
    <row r="1644">
      <c r="A1644" s="96">
        <v>750.0</v>
      </c>
      <c r="B1644" s="24" t="s">
        <v>2105</v>
      </c>
      <c r="C1644" s="95"/>
      <c r="D1644" s="128">
        <v>25725.0</v>
      </c>
      <c r="E1644" s="95"/>
      <c r="F1644" s="95"/>
      <c r="G1644" s="95"/>
      <c r="H1644" s="95"/>
      <c r="I1644" s="95"/>
      <c r="J1644" s="95"/>
      <c r="K1644" s="95"/>
      <c r="L1644" s="95"/>
      <c r="M1644" s="95"/>
      <c r="N1644" s="95"/>
      <c r="O1644" s="95"/>
      <c r="P1644" s="95"/>
      <c r="Q1644" s="95"/>
      <c r="R1644" s="95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</row>
    <row r="1645">
      <c r="A1645" s="96">
        <v>751.0</v>
      </c>
      <c r="B1645" s="24" t="s">
        <v>1657</v>
      </c>
      <c r="C1645" s="95"/>
      <c r="D1645" s="128">
        <v>25703.0</v>
      </c>
      <c r="E1645" s="95"/>
      <c r="F1645" s="95"/>
      <c r="G1645" s="95"/>
      <c r="H1645" s="95"/>
      <c r="I1645" s="95"/>
      <c r="J1645" s="95"/>
      <c r="K1645" s="95"/>
      <c r="L1645" s="95"/>
      <c r="M1645" s="95"/>
      <c r="N1645" s="95"/>
      <c r="O1645" s="95"/>
      <c r="P1645" s="95"/>
      <c r="Q1645" s="95"/>
      <c r="R1645" s="95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</row>
    <row r="1646">
      <c r="A1646" s="96">
        <v>752.0</v>
      </c>
      <c r="B1646" s="24" t="s">
        <v>2106</v>
      </c>
      <c r="C1646" s="95"/>
      <c r="D1646" s="128">
        <v>25674.0</v>
      </c>
      <c r="E1646" s="95"/>
      <c r="F1646" s="95"/>
      <c r="G1646" s="95"/>
      <c r="H1646" s="95"/>
      <c r="I1646" s="95"/>
      <c r="J1646" s="95"/>
      <c r="K1646" s="95"/>
      <c r="L1646" s="95"/>
      <c r="M1646" s="95"/>
      <c r="N1646" s="95"/>
      <c r="O1646" s="95"/>
      <c r="P1646" s="95"/>
      <c r="Q1646" s="95"/>
      <c r="R1646" s="95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</row>
    <row r="1647">
      <c r="A1647" s="96">
        <v>753.0</v>
      </c>
      <c r="B1647" s="24" t="s">
        <v>2107</v>
      </c>
      <c r="C1647" s="95"/>
      <c r="D1647" s="128">
        <v>25655.0</v>
      </c>
      <c r="E1647" s="95"/>
      <c r="F1647" s="95"/>
      <c r="G1647" s="95"/>
      <c r="H1647" s="95"/>
      <c r="I1647" s="95"/>
      <c r="J1647" s="95"/>
      <c r="K1647" s="95"/>
      <c r="L1647" s="95"/>
      <c r="M1647" s="95"/>
      <c r="N1647" s="95"/>
      <c r="O1647" s="95"/>
      <c r="P1647" s="95"/>
      <c r="Q1647" s="95"/>
      <c r="R1647" s="95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</row>
    <row r="1648">
      <c r="A1648" s="96">
        <v>754.0</v>
      </c>
      <c r="B1648" s="24" t="s">
        <v>2108</v>
      </c>
      <c r="C1648" s="95"/>
      <c r="D1648" s="128">
        <v>25647.0</v>
      </c>
      <c r="E1648" s="95"/>
      <c r="F1648" s="95"/>
      <c r="G1648" s="95"/>
      <c r="H1648" s="95"/>
      <c r="I1648" s="95"/>
      <c r="J1648" s="95"/>
      <c r="K1648" s="95"/>
      <c r="L1648" s="95"/>
      <c r="M1648" s="95"/>
      <c r="N1648" s="95"/>
      <c r="O1648" s="95"/>
      <c r="P1648" s="95"/>
      <c r="Q1648" s="95"/>
      <c r="R1648" s="95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</row>
    <row r="1649">
      <c r="A1649" s="96">
        <v>755.0</v>
      </c>
      <c r="B1649" s="24" t="s">
        <v>1890</v>
      </c>
      <c r="C1649" s="95"/>
      <c r="D1649" s="128">
        <v>25622.0</v>
      </c>
      <c r="E1649" s="95"/>
      <c r="F1649" s="95"/>
      <c r="G1649" s="95"/>
      <c r="H1649" s="95"/>
      <c r="I1649" s="95"/>
      <c r="J1649" s="95"/>
      <c r="K1649" s="95"/>
      <c r="L1649" s="95"/>
      <c r="M1649" s="95"/>
      <c r="N1649" s="95"/>
      <c r="O1649" s="95"/>
      <c r="P1649" s="95"/>
      <c r="Q1649" s="95"/>
      <c r="R1649" s="95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</row>
    <row r="1650">
      <c r="A1650" s="96">
        <v>756.0</v>
      </c>
      <c r="B1650" s="24" t="s">
        <v>2109</v>
      </c>
      <c r="C1650" s="95"/>
      <c r="D1650" s="128">
        <v>25613.0</v>
      </c>
      <c r="E1650" s="95"/>
      <c r="F1650" s="95"/>
      <c r="G1650" s="95"/>
      <c r="H1650" s="95"/>
      <c r="I1650" s="95"/>
      <c r="J1650" s="95"/>
      <c r="K1650" s="95"/>
      <c r="L1650" s="95"/>
      <c r="M1650" s="95"/>
      <c r="N1650" s="95"/>
      <c r="O1650" s="95"/>
      <c r="P1650" s="95"/>
      <c r="Q1650" s="95"/>
      <c r="R1650" s="95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</row>
    <row r="1651">
      <c r="A1651" s="96">
        <v>757.0</v>
      </c>
      <c r="B1651" s="24" t="s">
        <v>2110</v>
      </c>
      <c r="C1651" s="95"/>
      <c r="D1651" s="128">
        <v>25601.0</v>
      </c>
      <c r="E1651" s="95"/>
      <c r="F1651" s="95"/>
      <c r="G1651" s="95"/>
      <c r="H1651" s="95"/>
      <c r="I1651" s="95"/>
      <c r="J1651" s="95"/>
      <c r="K1651" s="95"/>
      <c r="L1651" s="95"/>
      <c r="M1651" s="95"/>
      <c r="N1651" s="95"/>
      <c r="O1651" s="95"/>
      <c r="P1651" s="95"/>
      <c r="Q1651" s="95"/>
      <c r="R1651" s="95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</row>
    <row r="1652">
      <c r="A1652" s="96">
        <v>758.0</v>
      </c>
      <c r="B1652" s="24" t="s">
        <v>2111</v>
      </c>
      <c r="C1652" s="95"/>
      <c r="D1652" s="128">
        <v>25503.0</v>
      </c>
      <c r="E1652" s="95"/>
      <c r="F1652" s="95"/>
      <c r="G1652" s="95"/>
      <c r="H1652" s="95"/>
      <c r="I1652" s="95"/>
      <c r="J1652" s="95"/>
      <c r="K1652" s="95"/>
      <c r="L1652" s="95"/>
      <c r="M1652" s="95"/>
      <c r="N1652" s="95"/>
      <c r="O1652" s="95"/>
      <c r="P1652" s="95"/>
      <c r="Q1652" s="95"/>
      <c r="R1652" s="95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</row>
    <row r="1653">
      <c r="A1653" s="96">
        <v>759.0</v>
      </c>
      <c r="B1653" s="24" t="s">
        <v>2112</v>
      </c>
      <c r="C1653" s="95"/>
      <c r="D1653" s="128">
        <v>25241.0</v>
      </c>
      <c r="E1653" s="95"/>
      <c r="F1653" s="95"/>
      <c r="G1653" s="95"/>
      <c r="H1653" s="95"/>
      <c r="I1653" s="95"/>
      <c r="J1653" s="95"/>
      <c r="K1653" s="95"/>
      <c r="L1653" s="95"/>
      <c r="M1653" s="95"/>
      <c r="N1653" s="95"/>
      <c r="O1653" s="95"/>
      <c r="P1653" s="95"/>
      <c r="Q1653" s="95"/>
      <c r="R1653" s="95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</row>
    <row r="1654">
      <c r="A1654" s="96">
        <v>760.0</v>
      </c>
      <c r="B1654" s="24" t="s">
        <v>1566</v>
      </c>
      <c r="C1654" s="95"/>
      <c r="D1654" s="128">
        <v>25223.0</v>
      </c>
      <c r="E1654" s="95"/>
      <c r="F1654" s="95"/>
      <c r="G1654" s="95"/>
      <c r="H1654" s="95"/>
      <c r="I1654" s="95"/>
      <c r="J1654" s="95"/>
      <c r="K1654" s="95"/>
      <c r="L1654" s="95"/>
      <c r="M1654" s="95"/>
      <c r="N1654" s="95"/>
      <c r="O1654" s="95"/>
      <c r="P1654" s="95"/>
      <c r="Q1654" s="95"/>
      <c r="R1654" s="95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</row>
    <row r="1655">
      <c r="A1655" s="96">
        <v>761.0</v>
      </c>
      <c r="B1655" s="24" t="s">
        <v>2113</v>
      </c>
      <c r="C1655" s="95"/>
      <c r="D1655" s="128">
        <v>25213.0</v>
      </c>
      <c r="E1655" s="95"/>
      <c r="F1655" s="95"/>
      <c r="G1655" s="95"/>
      <c r="H1655" s="95"/>
      <c r="I1655" s="95"/>
      <c r="J1655" s="95"/>
      <c r="K1655" s="95"/>
      <c r="L1655" s="95"/>
      <c r="M1655" s="95"/>
      <c r="N1655" s="95"/>
      <c r="O1655" s="95"/>
      <c r="P1655" s="95"/>
      <c r="Q1655" s="95"/>
      <c r="R1655" s="95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</row>
    <row r="1656">
      <c r="A1656" s="96">
        <v>762.0</v>
      </c>
      <c r="B1656" s="24" t="s">
        <v>2114</v>
      </c>
      <c r="C1656" s="95"/>
      <c r="D1656" s="128">
        <v>25192.0</v>
      </c>
      <c r="E1656" s="95"/>
      <c r="F1656" s="95"/>
      <c r="G1656" s="95"/>
      <c r="H1656" s="95"/>
      <c r="I1656" s="95"/>
      <c r="J1656" s="95"/>
      <c r="K1656" s="95"/>
      <c r="L1656" s="95"/>
      <c r="M1656" s="95"/>
      <c r="N1656" s="95"/>
      <c r="O1656" s="95"/>
      <c r="P1656" s="95"/>
      <c r="Q1656" s="95"/>
      <c r="R1656" s="95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</row>
    <row r="1657">
      <c r="A1657" s="96">
        <v>763.0</v>
      </c>
      <c r="B1657" s="24" t="s">
        <v>1566</v>
      </c>
      <c r="C1657" s="95"/>
      <c r="D1657" s="128">
        <v>25152.0</v>
      </c>
      <c r="E1657" s="95"/>
      <c r="F1657" s="95"/>
      <c r="G1657" s="95"/>
      <c r="H1657" s="95"/>
      <c r="I1657" s="95"/>
      <c r="J1657" s="95"/>
      <c r="K1657" s="95"/>
      <c r="L1657" s="95"/>
      <c r="M1657" s="95"/>
      <c r="N1657" s="95"/>
      <c r="O1657" s="95"/>
      <c r="P1657" s="95"/>
      <c r="Q1657" s="95"/>
      <c r="R1657" s="95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</row>
    <row r="1658">
      <c r="A1658" s="96">
        <v>764.0</v>
      </c>
      <c r="B1658" s="24" t="s">
        <v>2115</v>
      </c>
      <c r="C1658" s="95"/>
      <c r="D1658" s="128">
        <v>25082.0</v>
      </c>
      <c r="E1658" s="95"/>
      <c r="F1658" s="95"/>
      <c r="G1658" s="95"/>
      <c r="H1658" s="95"/>
      <c r="I1658" s="95"/>
      <c r="J1658" s="95"/>
      <c r="K1658" s="95"/>
      <c r="L1658" s="95"/>
      <c r="M1658" s="95"/>
      <c r="N1658" s="95"/>
      <c r="O1658" s="95"/>
      <c r="P1658" s="95"/>
      <c r="Q1658" s="95"/>
      <c r="R1658" s="95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</row>
    <row r="1659">
      <c r="A1659" s="96">
        <v>765.0</v>
      </c>
      <c r="B1659" s="24" t="s">
        <v>2116</v>
      </c>
      <c r="C1659" s="95"/>
      <c r="D1659" s="128">
        <v>25071.0</v>
      </c>
      <c r="E1659" s="95"/>
      <c r="F1659" s="95"/>
      <c r="G1659" s="95"/>
      <c r="H1659" s="95"/>
      <c r="I1659" s="95"/>
      <c r="J1659" s="95"/>
      <c r="K1659" s="95"/>
      <c r="L1659" s="95"/>
      <c r="M1659" s="95"/>
      <c r="N1659" s="95"/>
      <c r="O1659" s="95"/>
      <c r="P1659" s="95"/>
      <c r="Q1659" s="95"/>
      <c r="R1659" s="95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</row>
    <row r="1660">
      <c r="A1660" s="96">
        <v>766.0</v>
      </c>
      <c r="B1660" s="24" t="s">
        <v>1996</v>
      </c>
      <c r="C1660" s="95"/>
      <c r="D1660" s="128">
        <v>25029.0</v>
      </c>
      <c r="E1660" s="95"/>
      <c r="F1660" s="95"/>
      <c r="G1660" s="95"/>
      <c r="H1660" s="95"/>
      <c r="I1660" s="95"/>
      <c r="J1660" s="95"/>
      <c r="K1660" s="95"/>
      <c r="L1660" s="95"/>
      <c r="M1660" s="95"/>
      <c r="N1660" s="95"/>
      <c r="O1660" s="95"/>
      <c r="P1660" s="95"/>
      <c r="Q1660" s="95"/>
      <c r="R1660" s="95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</row>
    <row r="1661">
      <c r="A1661" s="96">
        <v>767.0</v>
      </c>
      <c r="B1661" s="24" t="s">
        <v>2117</v>
      </c>
      <c r="C1661" s="95"/>
      <c r="D1661" s="128">
        <v>25010.0</v>
      </c>
      <c r="E1661" s="95"/>
      <c r="F1661" s="95"/>
      <c r="G1661" s="95"/>
      <c r="H1661" s="95"/>
      <c r="I1661" s="95"/>
      <c r="J1661" s="95"/>
      <c r="K1661" s="95"/>
      <c r="L1661" s="95"/>
      <c r="M1661" s="95"/>
      <c r="N1661" s="95"/>
      <c r="O1661" s="95"/>
      <c r="P1661" s="95"/>
      <c r="Q1661" s="95"/>
      <c r="R1661" s="95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</row>
    <row r="1662">
      <c r="A1662" s="96">
        <v>768.0</v>
      </c>
      <c r="B1662" s="24" t="s">
        <v>1517</v>
      </c>
      <c r="C1662" s="95"/>
      <c r="D1662" s="128">
        <v>24997.0</v>
      </c>
      <c r="E1662" s="95"/>
      <c r="F1662" s="95"/>
      <c r="G1662" s="95"/>
      <c r="H1662" s="95"/>
      <c r="I1662" s="95"/>
      <c r="J1662" s="95"/>
      <c r="K1662" s="95"/>
      <c r="L1662" s="95"/>
      <c r="M1662" s="95"/>
      <c r="N1662" s="95"/>
      <c r="O1662" s="95"/>
      <c r="P1662" s="95"/>
      <c r="Q1662" s="95"/>
      <c r="R1662" s="95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</row>
    <row r="1663">
      <c r="A1663" s="96">
        <v>769.0</v>
      </c>
      <c r="B1663" s="24" t="s">
        <v>2118</v>
      </c>
      <c r="C1663" s="95"/>
      <c r="D1663" s="128">
        <v>24994.0</v>
      </c>
      <c r="E1663" s="95"/>
      <c r="F1663" s="95"/>
      <c r="G1663" s="95"/>
      <c r="H1663" s="95"/>
      <c r="I1663" s="95"/>
      <c r="J1663" s="95"/>
      <c r="K1663" s="95"/>
      <c r="L1663" s="95"/>
      <c r="M1663" s="95"/>
      <c r="N1663" s="95"/>
      <c r="O1663" s="95"/>
      <c r="P1663" s="95"/>
      <c r="Q1663" s="95"/>
      <c r="R1663" s="95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</row>
    <row r="1664">
      <c r="A1664" s="96">
        <v>770.0</v>
      </c>
      <c r="B1664" s="24" t="s">
        <v>1560</v>
      </c>
      <c r="C1664" s="95"/>
      <c r="D1664" s="128">
        <v>24973.0</v>
      </c>
      <c r="E1664" s="95"/>
      <c r="F1664" s="95"/>
      <c r="G1664" s="95"/>
      <c r="H1664" s="95"/>
      <c r="I1664" s="95"/>
      <c r="J1664" s="95"/>
      <c r="K1664" s="95"/>
      <c r="L1664" s="95"/>
      <c r="M1664" s="95"/>
      <c r="N1664" s="95"/>
      <c r="O1664" s="95"/>
      <c r="P1664" s="95"/>
      <c r="Q1664" s="95"/>
      <c r="R1664" s="95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</row>
    <row r="1665">
      <c r="A1665" s="96">
        <v>771.0</v>
      </c>
      <c r="B1665" s="24" t="s">
        <v>2119</v>
      </c>
      <c r="C1665" s="95"/>
      <c r="D1665" s="128">
        <v>24965.0</v>
      </c>
      <c r="E1665" s="95"/>
      <c r="F1665" s="95"/>
      <c r="G1665" s="95"/>
      <c r="H1665" s="95"/>
      <c r="I1665" s="95"/>
      <c r="J1665" s="95"/>
      <c r="K1665" s="95"/>
      <c r="L1665" s="95"/>
      <c r="M1665" s="95"/>
      <c r="N1665" s="95"/>
      <c r="O1665" s="95"/>
      <c r="P1665" s="95"/>
      <c r="Q1665" s="95"/>
      <c r="R1665" s="95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</row>
    <row r="1666">
      <c r="A1666" s="96">
        <v>772.0</v>
      </c>
      <c r="B1666" s="24" t="s">
        <v>2120</v>
      </c>
      <c r="C1666" s="95"/>
      <c r="D1666" s="128">
        <v>24694.0</v>
      </c>
      <c r="E1666" s="95"/>
      <c r="F1666" s="95"/>
      <c r="G1666" s="95"/>
      <c r="H1666" s="95"/>
      <c r="I1666" s="95"/>
      <c r="J1666" s="95"/>
      <c r="K1666" s="95"/>
      <c r="L1666" s="95"/>
      <c r="M1666" s="95"/>
      <c r="N1666" s="95"/>
      <c r="O1666" s="95"/>
      <c r="P1666" s="95"/>
      <c r="Q1666" s="95"/>
      <c r="R1666" s="95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</row>
    <row r="1667">
      <c r="A1667" s="96">
        <v>773.0</v>
      </c>
      <c r="B1667" s="24" t="s">
        <v>2121</v>
      </c>
      <c r="C1667" s="95"/>
      <c r="D1667" s="128">
        <v>24665.0</v>
      </c>
      <c r="E1667" s="95"/>
      <c r="F1667" s="95"/>
      <c r="G1667" s="95"/>
      <c r="H1667" s="95"/>
      <c r="I1667" s="95"/>
      <c r="J1667" s="95"/>
      <c r="K1667" s="95"/>
      <c r="L1667" s="95"/>
      <c r="M1667" s="95"/>
      <c r="N1667" s="95"/>
      <c r="O1667" s="95"/>
      <c r="P1667" s="95"/>
      <c r="Q1667" s="95"/>
      <c r="R1667" s="95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</row>
    <row r="1668">
      <c r="A1668" s="96">
        <v>774.0</v>
      </c>
      <c r="B1668" s="24" t="s">
        <v>2122</v>
      </c>
      <c r="C1668" s="95"/>
      <c r="D1668" s="128">
        <v>24635.0</v>
      </c>
      <c r="E1668" s="95"/>
      <c r="F1668" s="95"/>
      <c r="G1668" s="95"/>
      <c r="H1668" s="95"/>
      <c r="I1668" s="95"/>
      <c r="J1668" s="95"/>
      <c r="K1668" s="95"/>
      <c r="L1668" s="95"/>
      <c r="M1668" s="95"/>
      <c r="N1668" s="95"/>
      <c r="O1668" s="95"/>
      <c r="P1668" s="95"/>
      <c r="Q1668" s="95"/>
      <c r="R1668" s="95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</row>
    <row r="1669">
      <c r="A1669" s="96">
        <v>775.0</v>
      </c>
      <c r="B1669" s="24" t="s">
        <v>2123</v>
      </c>
      <c r="C1669" s="95"/>
      <c r="D1669" s="128">
        <v>24629.0</v>
      </c>
      <c r="E1669" s="95"/>
      <c r="F1669" s="95"/>
      <c r="G1669" s="95"/>
      <c r="H1669" s="95"/>
      <c r="I1669" s="95"/>
      <c r="J1669" s="95"/>
      <c r="K1669" s="95"/>
      <c r="L1669" s="95"/>
      <c r="M1669" s="95"/>
      <c r="N1669" s="95"/>
      <c r="O1669" s="95"/>
      <c r="P1669" s="95"/>
      <c r="Q1669" s="95"/>
      <c r="R1669" s="95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</row>
    <row r="1670">
      <c r="A1670" s="96">
        <v>776.0</v>
      </c>
      <c r="B1670" s="24" t="s">
        <v>2124</v>
      </c>
      <c r="C1670" s="95"/>
      <c r="D1670" s="128">
        <v>24602.0</v>
      </c>
      <c r="E1670" s="95"/>
      <c r="F1670" s="95"/>
      <c r="G1670" s="95"/>
      <c r="H1670" s="95"/>
      <c r="I1670" s="95"/>
      <c r="J1670" s="95"/>
      <c r="K1670" s="95"/>
      <c r="L1670" s="95"/>
      <c r="M1670" s="95"/>
      <c r="N1670" s="95"/>
      <c r="O1670" s="95"/>
      <c r="P1670" s="95"/>
      <c r="Q1670" s="95"/>
      <c r="R1670" s="95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</row>
    <row r="1671">
      <c r="A1671" s="96">
        <v>777.0</v>
      </c>
      <c r="B1671" s="24" t="s">
        <v>2125</v>
      </c>
      <c r="C1671" s="95"/>
      <c r="D1671" s="128">
        <v>24596.0</v>
      </c>
      <c r="E1671" s="95"/>
      <c r="F1671" s="95"/>
      <c r="G1671" s="95"/>
      <c r="H1671" s="95"/>
      <c r="I1671" s="95"/>
      <c r="J1671" s="95"/>
      <c r="K1671" s="95"/>
      <c r="L1671" s="95"/>
      <c r="M1671" s="95"/>
      <c r="N1671" s="95"/>
      <c r="O1671" s="95"/>
      <c r="P1671" s="95"/>
      <c r="Q1671" s="95"/>
      <c r="R1671" s="95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</row>
    <row r="1672">
      <c r="A1672" s="96">
        <v>778.0</v>
      </c>
      <c r="B1672" s="24" t="s">
        <v>2126</v>
      </c>
      <c r="C1672" s="95"/>
      <c r="D1672" s="128">
        <v>24573.0</v>
      </c>
      <c r="E1672" s="95"/>
      <c r="F1672" s="95"/>
      <c r="G1672" s="95"/>
      <c r="H1672" s="95"/>
      <c r="I1672" s="95"/>
      <c r="J1672" s="95"/>
      <c r="K1672" s="95"/>
      <c r="L1672" s="95"/>
      <c r="M1672" s="95"/>
      <c r="N1672" s="95"/>
      <c r="O1672" s="95"/>
      <c r="P1672" s="95"/>
      <c r="Q1672" s="95"/>
      <c r="R1672" s="95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</row>
    <row r="1673">
      <c r="A1673" s="96">
        <v>779.0</v>
      </c>
      <c r="B1673" s="24" t="s">
        <v>1840</v>
      </c>
      <c r="C1673" s="95"/>
      <c r="D1673" s="128">
        <v>24555.0</v>
      </c>
      <c r="E1673" s="95"/>
      <c r="F1673" s="95"/>
      <c r="G1673" s="95"/>
      <c r="H1673" s="95"/>
      <c r="I1673" s="95"/>
      <c r="J1673" s="95"/>
      <c r="K1673" s="95"/>
      <c r="L1673" s="95"/>
      <c r="M1673" s="95"/>
      <c r="N1673" s="95"/>
      <c r="O1673" s="95"/>
      <c r="P1673" s="95"/>
      <c r="Q1673" s="95"/>
      <c r="R1673" s="95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</row>
    <row r="1674">
      <c r="A1674" s="96">
        <v>780.0</v>
      </c>
      <c r="B1674" s="24" t="s">
        <v>1604</v>
      </c>
      <c r="C1674" s="95"/>
      <c r="D1674" s="128">
        <v>24551.0</v>
      </c>
      <c r="E1674" s="95"/>
      <c r="F1674" s="95"/>
      <c r="G1674" s="95"/>
      <c r="H1674" s="95"/>
      <c r="I1674" s="95"/>
      <c r="J1674" s="95"/>
      <c r="K1674" s="95"/>
      <c r="L1674" s="95"/>
      <c r="M1674" s="95"/>
      <c r="N1674" s="95"/>
      <c r="O1674" s="95"/>
      <c r="P1674" s="95"/>
      <c r="Q1674" s="95"/>
      <c r="R1674" s="95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</row>
    <row r="1675">
      <c r="A1675" s="96">
        <v>781.0</v>
      </c>
      <c r="B1675" s="24" t="s">
        <v>2127</v>
      </c>
      <c r="C1675" s="95"/>
      <c r="D1675" s="128">
        <v>24466.0</v>
      </c>
      <c r="E1675" s="95"/>
      <c r="F1675" s="95"/>
      <c r="G1675" s="95"/>
      <c r="H1675" s="95"/>
      <c r="I1675" s="95"/>
      <c r="J1675" s="95"/>
      <c r="K1675" s="95"/>
      <c r="L1675" s="95"/>
      <c r="M1675" s="95"/>
      <c r="N1675" s="95"/>
      <c r="O1675" s="95"/>
      <c r="P1675" s="95"/>
      <c r="Q1675" s="95"/>
      <c r="R1675" s="95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</row>
    <row r="1676">
      <c r="A1676" s="96">
        <v>782.0</v>
      </c>
      <c r="B1676" s="24" t="s">
        <v>2040</v>
      </c>
      <c r="C1676" s="95"/>
      <c r="D1676" s="128">
        <v>24461.0</v>
      </c>
      <c r="E1676" s="95"/>
      <c r="F1676" s="95"/>
      <c r="G1676" s="95"/>
      <c r="H1676" s="95"/>
      <c r="I1676" s="95"/>
      <c r="J1676" s="95"/>
      <c r="K1676" s="95"/>
      <c r="L1676" s="95"/>
      <c r="M1676" s="95"/>
      <c r="N1676" s="95"/>
      <c r="O1676" s="95"/>
      <c r="P1676" s="95"/>
      <c r="Q1676" s="95"/>
      <c r="R1676" s="95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</row>
    <row r="1677">
      <c r="A1677" s="96">
        <v>783.0</v>
      </c>
      <c r="B1677" s="24" t="s">
        <v>1479</v>
      </c>
      <c r="C1677" s="95"/>
      <c r="D1677" s="128">
        <v>24324.0</v>
      </c>
      <c r="E1677" s="95"/>
      <c r="F1677" s="95"/>
      <c r="G1677" s="95"/>
      <c r="H1677" s="95"/>
      <c r="I1677" s="95"/>
      <c r="J1677" s="95"/>
      <c r="K1677" s="95"/>
      <c r="L1677" s="95"/>
      <c r="M1677" s="95"/>
      <c r="N1677" s="95"/>
      <c r="O1677" s="95"/>
      <c r="P1677" s="95"/>
      <c r="Q1677" s="95"/>
      <c r="R1677" s="95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</row>
    <row r="1678">
      <c r="A1678" s="96">
        <v>784.0</v>
      </c>
      <c r="B1678" s="24" t="s">
        <v>2128</v>
      </c>
      <c r="C1678" s="95"/>
      <c r="D1678" s="128">
        <v>24323.0</v>
      </c>
      <c r="E1678" s="95"/>
      <c r="F1678" s="95"/>
      <c r="G1678" s="95"/>
      <c r="H1678" s="95"/>
      <c r="I1678" s="95"/>
      <c r="J1678" s="95"/>
      <c r="K1678" s="95"/>
      <c r="L1678" s="95"/>
      <c r="M1678" s="95"/>
      <c r="N1678" s="95"/>
      <c r="O1678" s="95"/>
      <c r="P1678" s="95"/>
      <c r="Q1678" s="95"/>
      <c r="R1678" s="95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</row>
    <row r="1679">
      <c r="A1679" s="96">
        <v>785.0</v>
      </c>
      <c r="B1679" s="24" t="s">
        <v>2129</v>
      </c>
      <c r="C1679" s="95"/>
      <c r="D1679" s="128">
        <v>24298.0</v>
      </c>
      <c r="E1679" s="95"/>
      <c r="F1679" s="95"/>
      <c r="G1679" s="95"/>
      <c r="H1679" s="95"/>
      <c r="I1679" s="95"/>
      <c r="J1679" s="95"/>
      <c r="K1679" s="95"/>
      <c r="L1679" s="95"/>
      <c r="M1679" s="95"/>
      <c r="N1679" s="95"/>
      <c r="O1679" s="95"/>
      <c r="P1679" s="95"/>
      <c r="Q1679" s="95"/>
      <c r="R1679" s="95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</row>
    <row r="1680">
      <c r="A1680" s="96">
        <v>786.0</v>
      </c>
      <c r="B1680" s="24" t="s">
        <v>2130</v>
      </c>
      <c r="C1680" s="95"/>
      <c r="D1680" s="128">
        <v>24264.0</v>
      </c>
      <c r="E1680" s="95"/>
      <c r="F1680" s="95"/>
      <c r="G1680" s="95"/>
      <c r="H1680" s="95"/>
      <c r="I1680" s="95"/>
      <c r="J1680" s="95"/>
      <c r="K1680" s="95"/>
      <c r="L1680" s="95"/>
      <c r="M1680" s="95"/>
      <c r="N1680" s="95"/>
      <c r="O1680" s="95"/>
      <c r="P1680" s="95"/>
      <c r="Q1680" s="95"/>
      <c r="R1680" s="95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</row>
    <row r="1681">
      <c r="A1681" s="96">
        <v>787.0</v>
      </c>
      <c r="B1681" s="24" t="s">
        <v>2131</v>
      </c>
      <c r="C1681" s="95"/>
      <c r="D1681" s="128">
        <v>24106.0</v>
      </c>
      <c r="E1681" s="95"/>
      <c r="F1681" s="95"/>
      <c r="G1681" s="95"/>
      <c r="H1681" s="95"/>
      <c r="I1681" s="95"/>
      <c r="J1681" s="95"/>
      <c r="K1681" s="95"/>
      <c r="L1681" s="95"/>
      <c r="M1681" s="95"/>
      <c r="N1681" s="95"/>
      <c r="O1681" s="95"/>
      <c r="P1681" s="95"/>
      <c r="Q1681" s="95"/>
      <c r="R1681" s="95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</row>
    <row r="1682">
      <c r="A1682" s="96">
        <v>788.0</v>
      </c>
      <c r="B1682" s="24" t="s">
        <v>2132</v>
      </c>
      <c r="C1682" s="95"/>
      <c r="D1682" s="128">
        <v>24069.0</v>
      </c>
      <c r="E1682" s="95"/>
      <c r="F1682" s="95"/>
      <c r="G1682" s="95"/>
      <c r="H1682" s="95"/>
      <c r="I1682" s="95"/>
      <c r="J1682" s="95"/>
      <c r="K1682" s="95"/>
      <c r="L1682" s="95"/>
      <c r="M1682" s="95"/>
      <c r="N1682" s="95"/>
      <c r="O1682" s="95"/>
      <c r="P1682" s="95"/>
      <c r="Q1682" s="95"/>
      <c r="R1682" s="95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</row>
    <row r="1683">
      <c r="A1683" s="96">
        <v>789.0</v>
      </c>
      <c r="B1683" s="24" t="s">
        <v>2133</v>
      </c>
      <c r="C1683" s="95"/>
      <c r="D1683" s="128">
        <v>23986.0</v>
      </c>
      <c r="E1683" s="95"/>
      <c r="F1683" s="95"/>
      <c r="G1683" s="95"/>
      <c r="H1683" s="95"/>
      <c r="I1683" s="95"/>
      <c r="J1683" s="95"/>
      <c r="K1683" s="95"/>
      <c r="L1683" s="95"/>
      <c r="M1683" s="95"/>
      <c r="N1683" s="95"/>
      <c r="O1683" s="95"/>
      <c r="P1683" s="95"/>
      <c r="Q1683" s="95"/>
      <c r="R1683" s="95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</row>
    <row r="1684">
      <c r="A1684" s="96">
        <v>790.0</v>
      </c>
      <c r="B1684" s="24" t="s">
        <v>2134</v>
      </c>
      <c r="C1684" s="95"/>
      <c r="D1684" s="128">
        <v>23932.0</v>
      </c>
      <c r="E1684" s="95"/>
      <c r="F1684" s="95"/>
      <c r="G1684" s="95"/>
      <c r="H1684" s="95"/>
      <c r="I1684" s="95"/>
      <c r="J1684" s="95"/>
      <c r="K1684" s="95"/>
      <c r="L1684" s="95"/>
      <c r="M1684" s="95"/>
      <c r="N1684" s="95"/>
      <c r="O1684" s="95"/>
      <c r="P1684" s="95"/>
      <c r="Q1684" s="95"/>
      <c r="R1684" s="95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</row>
    <row r="1685">
      <c r="A1685" s="96">
        <v>791.0</v>
      </c>
      <c r="B1685" s="24" t="s">
        <v>2018</v>
      </c>
      <c r="C1685" s="95"/>
      <c r="D1685" s="128">
        <v>23924.0</v>
      </c>
      <c r="E1685" s="95"/>
      <c r="F1685" s="95"/>
      <c r="G1685" s="95"/>
      <c r="H1685" s="95"/>
      <c r="I1685" s="95"/>
      <c r="J1685" s="95"/>
      <c r="K1685" s="95"/>
      <c r="L1685" s="95"/>
      <c r="M1685" s="95"/>
      <c r="N1685" s="95"/>
      <c r="O1685" s="95"/>
      <c r="P1685" s="95"/>
      <c r="Q1685" s="95"/>
      <c r="R1685" s="95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</row>
    <row r="1686">
      <c r="A1686" s="96">
        <v>792.0</v>
      </c>
      <c r="B1686" s="24" t="s">
        <v>2135</v>
      </c>
      <c r="C1686" s="95"/>
      <c r="D1686" s="128">
        <v>23901.0</v>
      </c>
      <c r="E1686" s="95"/>
      <c r="F1686" s="95"/>
      <c r="G1686" s="95"/>
      <c r="H1686" s="95"/>
      <c r="I1686" s="95"/>
      <c r="J1686" s="95"/>
      <c r="K1686" s="95"/>
      <c r="L1686" s="95"/>
      <c r="M1686" s="95"/>
      <c r="N1686" s="95"/>
      <c r="O1686" s="95"/>
      <c r="P1686" s="95"/>
      <c r="Q1686" s="95"/>
      <c r="R1686" s="95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</row>
    <row r="1687">
      <c r="A1687" s="96">
        <v>793.0</v>
      </c>
      <c r="B1687" s="24" t="s">
        <v>2136</v>
      </c>
      <c r="C1687" s="95"/>
      <c r="D1687" s="128">
        <v>23897.0</v>
      </c>
      <c r="E1687" s="95"/>
      <c r="F1687" s="95"/>
      <c r="G1687" s="95"/>
      <c r="H1687" s="95"/>
      <c r="I1687" s="95"/>
      <c r="J1687" s="95"/>
      <c r="K1687" s="95"/>
      <c r="L1687" s="95"/>
      <c r="M1687" s="95"/>
      <c r="N1687" s="95"/>
      <c r="O1687" s="95"/>
      <c r="P1687" s="95"/>
      <c r="Q1687" s="95"/>
      <c r="R1687" s="95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</row>
    <row r="1688">
      <c r="A1688" s="96">
        <v>794.0</v>
      </c>
      <c r="B1688" s="24" t="s">
        <v>1642</v>
      </c>
      <c r="C1688" s="95"/>
      <c r="D1688" s="128">
        <v>23836.0</v>
      </c>
      <c r="E1688" s="95"/>
      <c r="F1688" s="95"/>
      <c r="G1688" s="95"/>
      <c r="H1688" s="95"/>
      <c r="I1688" s="95"/>
      <c r="J1688" s="95"/>
      <c r="K1688" s="95"/>
      <c r="L1688" s="95"/>
      <c r="M1688" s="95"/>
      <c r="N1688" s="95"/>
      <c r="O1688" s="95"/>
      <c r="P1688" s="95"/>
      <c r="Q1688" s="95"/>
      <c r="R1688" s="95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</row>
    <row r="1689">
      <c r="A1689" s="96">
        <v>795.0</v>
      </c>
      <c r="B1689" s="24" t="s">
        <v>2137</v>
      </c>
      <c r="C1689" s="95"/>
      <c r="D1689" s="128">
        <v>23777.0</v>
      </c>
      <c r="E1689" s="95"/>
      <c r="F1689" s="95"/>
      <c r="G1689" s="95"/>
      <c r="H1689" s="95"/>
      <c r="I1689" s="95"/>
      <c r="J1689" s="95"/>
      <c r="K1689" s="95"/>
      <c r="L1689" s="95"/>
      <c r="M1689" s="95"/>
      <c r="N1689" s="95"/>
      <c r="O1689" s="95"/>
      <c r="P1689" s="95"/>
      <c r="Q1689" s="95"/>
      <c r="R1689" s="95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</row>
    <row r="1690">
      <c r="A1690" s="96">
        <v>796.0</v>
      </c>
      <c r="B1690" s="24" t="s">
        <v>1543</v>
      </c>
      <c r="C1690" s="95"/>
      <c r="D1690" s="128">
        <v>23754.0</v>
      </c>
      <c r="E1690" s="95"/>
      <c r="F1690" s="95"/>
      <c r="G1690" s="95"/>
      <c r="H1690" s="95"/>
      <c r="I1690" s="95"/>
      <c r="J1690" s="95"/>
      <c r="K1690" s="95"/>
      <c r="L1690" s="95"/>
      <c r="M1690" s="95"/>
      <c r="N1690" s="95"/>
      <c r="O1690" s="95"/>
      <c r="P1690" s="95"/>
      <c r="Q1690" s="95"/>
      <c r="R1690" s="95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</row>
    <row r="1691">
      <c r="A1691" s="96">
        <v>797.0</v>
      </c>
      <c r="B1691" s="24" t="s">
        <v>2138</v>
      </c>
      <c r="C1691" s="95"/>
      <c r="D1691" s="128">
        <v>23745.0</v>
      </c>
      <c r="E1691" s="95"/>
      <c r="F1691" s="95"/>
      <c r="G1691" s="95"/>
      <c r="H1691" s="95"/>
      <c r="I1691" s="95"/>
      <c r="J1691" s="95"/>
      <c r="K1691" s="95"/>
      <c r="L1691" s="95"/>
      <c r="M1691" s="95"/>
      <c r="N1691" s="95"/>
      <c r="O1691" s="95"/>
      <c r="P1691" s="95"/>
      <c r="Q1691" s="95"/>
      <c r="R1691" s="95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</row>
    <row r="1692">
      <c r="A1692" s="96">
        <v>798.0</v>
      </c>
      <c r="B1692" s="24" t="s">
        <v>2139</v>
      </c>
      <c r="C1692" s="95"/>
      <c r="D1692" s="128">
        <v>23598.0</v>
      </c>
      <c r="E1692" s="95"/>
      <c r="F1692" s="95"/>
      <c r="G1692" s="95"/>
      <c r="H1692" s="95"/>
      <c r="I1692" s="95"/>
      <c r="J1692" s="95"/>
      <c r="K1692" s="95"/>
      <c r="L1692" s="95"/>
      <c r="M1692" s="95"/>
      <c r="N1692" s="95"/>
      <c r="O1692" s="95"/>
      <c r="P1692" s="95"/>
      <c r="Q1692" s="95"/>
      <c r="R1692" s="95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</row>
    <row r="1693">
      <c r="A1693" s="96">
        <v>799.0</v>
      </c>
      <c r="B1693" s="24" t="s">
        <v>2140</v>
      </c>
      <c r="C1693" s="95"/>
      <c r="D1693" s="128">
        <v>23373.0</v>
      </c>
      <c r="E1693" s="95"/>
      <c r="F1693" s="95"/>
      <c r="G1693" s="95"/>
      <c r="H1693" s="95"/>
      <c r="I1693" s="95"/>
      <c r="J1693" s="95"/>
      <c r="K1693" s="95"/>
      <c r="L1693" s="95"/>
      <c r="M1693" s="95"/>
      <c r="N1693" s="95"/>
      <c r="O1693" s="95"/>
      <c r="P1693" s="95"/>
      <c r="Q1693" s="95"/>
      <c r="R1693" s="95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</row>
    <row r="1694">
      <c r="A1694" s="96">
        <v>800.0</v>
      </c>
      <c r="B1694" s="24" t="s">
        <v>2141</v>
      </c>
      <c r="C1694" s="95"/>
      <c r="D1694" s="128">
        <v>23355.0</v>
      </c>
      <c r="E1694" s="95"/>
      <c r="F1694" s="95"/>
      <c r="G1694" s="95"/>
      <c r="H1694" s="95"/>
      <c r="I1694" s="95"/>
      <c r="J1694" s="95"/>
      <c r="K1694" s="95"/>
      <c r="L1694" s="95"/>
      <c r="M1694" s="95"/>
      <c r="N1694" s="95"/>
      <c r="O1694" s="95"/>
      <c r="P1694" s="95"/>
      <c r="Q1694" s="95"/>
      <c r="R1694" s="95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</row>
    <row r="1695">
      <c r="A1695" s="96">
        <v>801.0</v>
      </c>
      <c r="B1695" s="24" t="s">
        <v>2142</v>
      </c>
      <c r="C1695" s="95"/>
      <c r="D1695" s="128">
        <v>23198.0</v>
      </c>
      <c r="E1695" s="95"/>
      <c r="F1695" s="95"/>
      <c r="G1695" s="95"/>
      <c r="H1695" s="95"/>
      <c r="I1695" s="95"/>
      <c r="J1695" s="95"/>
      <c r="K1695" s="95"/>
      <c r="L1695" s="95"/>
      <c r="M1695" s="95"/>
      <c r="N1695" s="95"/>
      <c r="O1695" s="95"/>
      <c r="P1695" s="95"/>
      <c r="Q1695" s="95"/>
      <c r="R1695" s="95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</row>
    <row r="1696">
      <c r="A1696" s="96">
        <v>802.0</v>
      </c>
      <c r="B1696" s="24" t="s">
        <v>2143</v>
      </c>
      <c r="C1696" s="95"/>
      <c r="D1696" s="128">
        <v>23163.0</v>
      </c>
      <c r="E1696" s="95"/>
      <c r="F1696" s="95"/>
      <c r="G1696" s="95"/>
      <c r="H1696" s="95"/>
      <c r="I1696" s="95"/>
      <c r="J1696" s="95"/>
      <c r="K1696" s="95"/>
      <c r="L1696" s="95"/>
      <c r="M1696" s="95"/>
      <c r="N1696" s="95"/>
      <c r="O1696" s="95"/>
      <c r="P1696" s="95"/>
      <c r="Q1696" s="95"/>
      <c r="R1696" s="95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</row>
    <row r="1697">
      <c r="A1697" s="96">
        <v>803.0</v>
      </c>
      <c r="B1697" s="24" t="s">
        <v>2144</v>
      </c>
      <c r="C1697" s="95"/>
      <c r="D1697" s="128">
        <v>23080.0</v>
      </c>
      <c r="E1697" s="95"/>
      <c r="F1697" s="95"/>
      <c r="G1697" s="95"/>
      <c r="H1697" s="95"/>
      <c r="I1697" s="95"/>
      <c r="J1697" s="95"/>
      <c r="K1697" s="95"/>
      <c r="L1697" s="95"/>
      <c r="M1697" s="95"/>
      <c r="N1697" s="95"/>
      <c r="O1697" s="95"/>
      <c r="P1697" s="95"/>
      <c r="Q1697" s="95"/>
      <c r="R1697" s="95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</row>
    <row r="1698">
      <c r="A1698" s="96">
        <v>804.0</v>
      </c>
      <c r="B1698" s="24" t="s">
        <v>2145</v>
      </c>
      <c r="C1698" s="95"/>
      <c r="D1698" s="128">
        <v>22842.0</v>
      </c>
      <c r="E1698" s="95"/>
      <c r="F1698" s="95"/>
      <c r="G1698" s="95"/>
      <c r="H1698" s="95"/>
      <c r="I1698" s="95"/>
      <c r="J1698" s="95"/>
      <c r="K1698" s="95"/>
      <c r="L1698" s="95"/>
      <c r="M1698" s="95"/>
      <c r="N1698" s="95"/>
      <c r="O1698" s="95"/>
      <c r="P1698" s="95"/>
      <c r="Q1698" s="95"/>
      <c r="R1698" s="95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</row>
    <row r="1699">
      <c r="A1699" s="96">
        <v>805.0</v>
      </c>
      <c r="B1699" s="24" t="s">
        <v>2146</v>
      </c>
      <c r="C1699" s="95"/>
      <c r="D1699" s="128">
        <v>22625.0</v>
      </c>
      <c r="E1699" s="95"/>
      <c r="F1699" s="95"/>
      <c r="G1699" s="95"/>
      <c r="H1699" s="95"/>
      <c r="I1699" s="95"/>
      <c r="J1699" s="95"/>
      <c r="K1699" s="95"/>
      <c r="L1699" s="95"/>
      <c r="M1699" s="95"/>
      <c r="N1699" s="95"/>
      <c r="O1699" s="95"/>
      <c r="P1699" s="95"/>
      <c r="Q1699" s="95"/>
      <c r="R1699" s="95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</row>
    <row r="1700">
      <c r="A1700" s="96">
        <v>806.0</v>
      </c>
      <c r="B1700" s="24" t="s">
        <v>2147</v>
      </c>
      <c r="C1700" s="95"/>
      <c r="D1700" s="128">
        <v>22566.0</v>
      </c>
      <c r="E1700" s="95"/>
      <c r="F1700" s="95"/>
      <c r="G1700" s="95"/>
      <c r="H1700" s="95"/>
      <c r="I1700" s="95"/>
      <c r="J1700" s="95"/>
      <c r="K1700" s="95"/>
      <c r="L1700" s="95"/>
      <c r="M1700" s="95"/>
      <c r="N1700" s="95"/>
      <c r="O1700" s="95"/>
      <c r="P1700" s="95"/>
      <c r="Q1700" s="95"/>
      <c r="R1700" s="95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</row>
    <row r="1701">
      <c r="A1701" s="96">
        <v>807.0</v>
      </c>
      <c r="B1701" s="24" t="s">
        <v>2148</v>
      </c>
      <c r="C1701" s="95"/>
      <c r="D1701" s="128">
        <v>22539.0</v>
      </c>
      <c r="E1701" s="95"/>
      <c r="F1701" s="95"/>
      <c r="G1701" s="95"/>
      <c r="H1701" s="95"/>
      <c r="I1701" s="95"/>
      <c r="J1701" s="95"/>
      <c r="K1701" s="95"/>
      <c r="L1701" s="95"/>
      <c r="M1701" s="95"/>
      <c r="N1701" s="95"/>
      <c r="O1701" s="95"/>
      <c r="P1701" s="95"/>
      <c r="Q1701" s="95"/>
      <c r="R1701" s="95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</row>
    <row r="1702">
      <c r="A1702" s="96">
        <v>808.0</v>
      </c>
      <c r="B1702" s="24" t="s">
        <v>2149</v>
      </c>
      <c r="C1702" s="95"/>
      <c r="D1702" s="128">
        <v>22472.0</v>
      </c>
      <c r="E1702" s="95"/>
      <c r="F1702" s="95"/>
      <c r="G1702" s="95"/>
      <c r="H1702" s="95"/>
      <c r="I1702" s="95"/>
      <c r="J1702" s="95"/>
      <c r="K1702" s="95"/>
      <c r="L1702" s="95"/>
      <c r="M1702" s="95"/>
      <c r="N1702" s="95"/>
      <c r="O1702" s="95"/>
      <c r="P1702" s="95"/>
      <c r="Q1702" s="95"/>
      <c r="R1702" s="95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</row>
    <row r="1703">
      <c r="A1703" s="96">
        <v>809.0</v>
      </c>
      <c r="B1703" s="24" t="s">
        <v>2150</v>
      </c>
      <c r="C1703" s="95"/>
      <c r="D1703" s="128">
        <v>22468.0</v>
      </c>
      <c r="E1703" s="95"/>
      <c r="F1703" s="95"/>
      <c r="G1703" s="95"/>
      <c r="H1703" s="95"/>
      <c r="I1703" s="95"/>
      <c r="J1703" s="95"/>
      <c r="K1703" s="95"/>
      <c r="L1703" s="95"/>
      <c r="M1703" s="95"/>
      <c r="N1703" s="95"/>
      <c r="O1703" s="95"/>
      <c r="P1703" s="95"/>
      <c r="Q1703" s="95"/>
      <c r="R1703" s="95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</row>
    <row r="1704">
      <c r="A1704" s="96">
        <v>810.0</v>
      </c>
      <c r="B1704" s="24" t="s">
        <v>2151</v>
      </c>
      <c r="C1704" s="95"/>
      <c r="D1704" s="128">
        <v>22439.0</v>
      </c>
      <c r="E1704" s="95"/>
      <c r="F1704" s="95"/>
      <c r="G1704" s="95"/>
      <c r="H1704" s="95"/>
      <c r="I1704" s="95"/>
      <c r="J1704" s="95"/>
      <c r="K1704" s="95"/>
      <c r="L1704" s="95"/>
      <c r="M1704" s="95"/>
      <c r="N1704" s="95"/>
      <c r="O1704" s="95"/>
      <c r="P1704" s="95"/>
      <c r="Q1704" s="95"/>
      <c r="R1704" s="95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</row>
    <row r="1705">
      <c r="A1705" s="96">
        <v>811.0</v>
      </c>
      <c r="B1705" s="24" t="s">
        <v>2152</v>
      </c>
      <c r="C1705" s="95"/>
      <c r="D1705" s="128">
        <v>22435.0</v>
      </c>
      <c r="E1705" s="95"/>
      <c r="F1705" s="95"/>
      <c r="G1705" s="95"/>
      <c r="H1705" s="95"/>
      <c r="I1705" s="95"/>
      <c r="J1705" s="95"/>
      <c r="K1705" s="95"/>
      <c r="L1705" s="95"/>
      <c r="M1705" s="95"/>
      <c r="N1705" s="95"/>
      <c r="O1705" s="95"/>
      <c r="P1705" s="95"/>
      <c r="Q1705" s="95"/>
      <c r="R1705" s="95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</row>
    <row r="1706">
      <c r="A1706" s="96">
        <v>812.0</v>
      </c>
      <c r="B1706" s="24" t="s">
        <v>1763</v>
      </c>
      <c r="C1706" s="95"/>
      <c r="D1706" s="128">
        <v>22251.0</v>
      </c>
      <c r="E1706" s="95"/>
      <c r="F1706" s="95"/>
      <c r="G1706" s="95"/>
      <c r="H1706" s="95"/>
      <c r="I1706" s="95"/>
      <c r="J1706" s="95"/>
      <c r="K1706" s="95"/>
      <c r="L1706" s="95"/>
      <c r="M1706" s="95"/>
      <c r="N1706" s="95"/>
      <c r="O1706" s="95"/>
      <c r="P1706" s="95"/>
      <c r="Q1706" s="95"/>
      <c r="R1706" s="95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</row>
    <row r="1707">
      <c r="A1707" s="96">
        <v>813.0</v>
      </c>
      <c r="B1707" s="24" t="s">
        <v>2153</v>
      </c>
      <c r="C1707" s="95"/>
      <c r="D1707" s="128">
        <v>22213.0</v>
      </c>
      <c r="E1707" s="95"/>
      <c r="F1707" s="95"/>
      <c r="G1707" s="95"/>
      <c r="H1707" s="95"/>
      <c r="I1707" s="95"/>
      <c r="J1707" s="95"/>
      <c r="K1707" s="95"/>
      <c r="L1707" s="95"/>
      <c r="M1707" s="95"/>
      <c r="N1707" s="95"/>
      <c r="O1707" s="95"/>
      <c r="P1707" s="95"/>
      <c r="Q1707" s="95"/>
      <c r="R1707" s="95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</row>
    <row r="1708">
      <c r="A1708" s="96">
        <v>814.0</v>
      </c>
      <c r="B1708" s="24" t="s">
        <v>2154</v>
      </c>
      <c r="C1708" s="95"/>
      <c r="D1708" s="128">
        <v>22198.0</v>
      </c>
      <c r="E1708" s="95"/>
      <c r="F1708" s="95"/>
      <c r="G1708" s="95"/>
      <c r="H1708" s="95"/>
      <c r="I1708" s="95"/>
      <c r="J1708" s="95"/>
      <c r="K1708" s="95"/>
      <c r="L1708" s="95"/>
      <c r="M1708" s="95"/>
      <c r="N1708" s="95"/>
      <c r="O1708" s="95"/>
      <c r="P1708" s="95"/>
      <c r="Q1708" s="95"/>
      <c r="R1708" s="95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</row>
    <row r="1709">
      <c r="A1709" s="96">
        <v>815.0</v>
      </c>
      <c r="B1709" s="24" t="s">
        <v>2106</v>
      </c>
      <c r="C1709" s="95"/>
      <c r="D1709" s="128">
        <v>22145.0</v>
      </c>
      <c r="E1709" s="95"/>
      <c r="F1709" s="95"/>
      <c r="G1709" s="95"/>
      <c r="H1709" s="95"/>
      <c r="I1709" s="95"/>
      <c r="J1709" s="95"/>
      <c r="K1709" s="95"/>
      <c r="L1709" s="95"/>
      <c r="M1709" s="95"/>
      <c r="N1709" s="95"/>
      <c r="O1709" s="95"/>
      <c r="P1709" s="95"/>
      <c r="Q1709" s="95"/>
      <c r="R1709" s="95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</row>
    <row r="1710">
      <c r="A1710" s="96">
        <v>816.0</v>
      </c>
      <c r="B1710" s="24" t="s">
        <v>2155</v>
      </c>
      <c r="C1710" s="95"/>
      <c r="D1710" s="128">
        <v>21988.0</v>
      </c>
      <c r="E1710" s="95"/>
      <c r="F1710" s="95"/>
      <c r="G1710" s="95"/>
      <c r="H1710" s="95"/>
      <c r="I1710" s="95"/>
      <c r="J1710" s="95"/>
      <c r="K1710" s="95"/>
      <c r="L1710" s="95"/>
      <c r="M1710" s="95"/>
      <c r="N1710" s="95"/>
      <c r="O1710" s="95"/>
      <c r="P1710" s="95"/>
      <c r="Q1710" s="95"/>
      <c r="R1710" s="95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</row>
    <row r="1711">
      <c r="A1711" s="96">
        <v>817.0</v>
      </c>
      <c r="B1711" s="24" t="s">
        <v>2156</v>
      </c>
      <c r="C1711" s="95"/>
      <c r="D1711" s="128">
        <v>21987.0</v>
      </c>
      <c r="E1711" s="95"/>
      <c r="F1711" s="95"/>
      <c r="G1711" s="95"/>
      <c r="H1711" s="95"/>
      <c r="I1711" s="95"/>
      <c r="J1711" s="95"/>
      <c r="K1711" s="95"/>
      <c r="L1711" s="95"/>
      <c r="M1711" s="95"/>
      <c r="N1711" s="95"/>
      <c r="O1711" s="95"/>
      <c r="P1711" s="95"/>
      <c r="Q1711" s="95"/>
      <c r="R1711" s="95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</row>
    <row r="1712">
      <c r="A1712" s="96">
        <v>818.0</v>
      </c>
      <c r="B1712" s="24" t="s">
        <v>2157</v>
      </c>
      <c r="C1712" s="95"/>
      <c r="D1712" s="128">
        <v>21837.0</v>
      </c>
      <c r="E1712" s="95"/>
      <c r="F1712" s="95"/>
      <c r="G1712" s="95"/>
      <c r="H1712" s="95"/>
      <c r="I1712" s="95"/>
      <c r="J1712" s="95"/>
      <c r="K1712" s="95"/>
      <c r="L1712" s="95"/>
      <c r="M1712" s="95"/>
      <c r="N1712" s="95"/>
      <c r="O1712" s="95"/>
      <c r="P1712" s="95"/>
      <c r="Q1712" s="95"/>
      <c r="R1712" s="95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</row>
    <row r="1713">
      <c r="A1713" s="96">
        <v>819.0</v>
      </c>
      <c r="B1713" s="24" t="s">
        <v>2158</v>
      </c>
      <c r="C1713" s="95"/>
      <c r="D1713" s="128">
        <v>21766.0</v>
      </c>
      <c r="E1713" s="95"/>
      <c r="F1713" s="95"/>
      <c r="G1713" s="95"/>
      <c r="H1713" s="95"/>
      <c r="I1713" s="95"/>
      <c r="J1713" s="95"/>
      <c r="K1713" s="95"/>
      <c r="L1713" s="95"/>
      <c r="M1713" s="95"/>
      <c r="N1713" s="95"/>
      <c r="O1713" s="95"/>
      <c r="P1713" s="95"/>
      <c r="Q1713" s="95"/>
      <c r="R1713" s="95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</row>
    <row r="1714">
      <c r="A1714" s="96">
        <v>820.0</v>
      </c>
      <c r="B1714" s="24" t="s">
        <v>1752</v>
      </c>
      <c r="C1714" s="95"/>
      <c r="D1714" s="128">
        <v>21743.0</v>
      </c>
      <c r="E1714" s="95"/>
      <c r="F1714" s="95"/>
      <c r="G1714" s="95"/>
      <c r="H1714" s="95"/>
      <c r="I1714" s="95"/>
      <c r="J1714" s="95"/>
      <c r="K1714" s="95"/>
      <c r="L1714" s="95"/>
      <c r="M1714" s="95"/>
      <c r="N1714" s="95"/>
      <c r="O1714" s="95"/>
      <c r="P1714" s="95"/>
      <c r="Q1714" s="95"/>
      <c r="R1714" s="95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</row>
    <row r="1715">
      <c r="A1715" s="96">
        <v>821.0</v>
      </c>
      <c r="B1715" s="24" t="s">
        <v>2002</v>
      </c>
      <c r="C1715" s="95"/>
      <c r="D1715" s="128">
        <v>21690.0</v>
      </c>
      <c r="E1715" s="95"/>
      <c r="F1715" s="95"/>
      <c r="G1715" s="95"/>
      <c r="H1715" s="95"/>
      <c r="I1715" s="95"/>
      <c r="J1715" s="95"/>
      <c r="K1715" s="95"/>
      <c r="L1715" s="95"/>
      <c r="M1715" s="95"/>
      <c r="N1715" s="95"/>
      <c r="O1715" s="95"/>
      <c r="P1715" s="95"/>
      <c r="Q1715" s="95"/>
      <c r="R1715" s="95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</row>
    <row r="1716">
      <c r="A1716" s="96">
        <v>822.0</v>
      </c>
      <c r="B1716" s="24" t="s">
        <v>1520</v>
      </c>
      <c r="C1716" s="95"/>
      <c r="D1716" s="128">
        <v>21612.0</v>
      </c>
      <c r="E1716" s="95"/>
      <c r="F1716" s="95"/>
      <c r="G1716" s="95"/>
      <c r="H1716" s="95"/>
      <c r="I1716" s="95"/>
      <c r="J1716" s="95"/>
      <c r="K1716" s="95"/>
      <c r="L1716" s="95"/>
      <c r="M1716" s="95"/>
      <c r="N1716" s="95"/>
      <c r="O1716" s="95"/>
      <c r="P1716" s="95"/>
      <c r="Q1716" s="95"/>
      <c r="R1716" s="95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</row>
    <row r="1717">
      <c r="A1717" s="96">
        <v>823.0</v>
      </c>
      <c r="B1717" s="24" t="s">
        <v>2159</v>
      </c>
      <c r="C1717" s="95"/>
      <c r="D1717" s="128">
        <v>21497.0</v>
      </c>
      <c r="E1717" s="95"/>
      <c r="F1717" s="95"/>
      <c r="G1717" s="95"/>
      <c r="H1717" s="95"/>
      <c r="I1717" s="95"/>
      <c r="J1717" s="95"/>
      <c r="K1717" s="95"/>
      <c r="L1717" s="95"/>
      <c r="M1717" s="95"/>
      <c r="N1717" s="95"/>
      <c r="O1717" s="95"/>
      <c r="P1717" s="95"/>
      <c r="Q1717" s="95"/>
      <c r="R1717" s="95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</row>
    <row r="1718">
      <c r="A1718" s="96">
        <v>824.0</v>
      </c>
      <c r="B1718" s="24" t="s">
        <v>2160</v>
      </c>
      <c r="C1718" s="95"/>
      <c r="D1718" s="128">
        <v>21312.0</v>
      </c>
      <c r="E1718" s="95"/>
      <c r="F1718" s="95"/>
      <c r="G1718" s="95"/>
      <c r="H1718" s="95"/>
      <c r="I1718" s="95"/>
      <c r="J1718" s="95"/>
      <c r="K1718" s="95"/>
      <c r="L1718" s="95"/>
      <c r="M1718" s="95"/>
      <c r="N1718" s="95"/>
      <c r="O1718" s="95"/>
      <c r="P1718" s="95"/>
      <c r="Q1718" s="95"/>
      <c r="R1718" s="95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</row>
    <row r="1719">
      <c r="A1719" s="96">
        <v>825.0</v>
      </c>
      <c r="B1719" s="24" t="s">
        <v>2161</v>
      </c>
      <c r="C1719" s="95"/>
      <c r="D1719" s="128">
        <v>21306.0</v>
      </c>
      <c r="E1719" s="95"/>
      <c r="F1719" s="95"/>
      <c r="G1719" s="95"/>
      <c r="H1719" s="95"/>
      <c r="I1719" s="95"/>
      <c r="J1719" s="95"/>
      <c r="K1719" s="95"/>
      <c r="L1719" s="95"/>
      <c r="M1719" s="95"/>
      <c r="N1719" s="95"/>
      <c r="O1719" s="95"/>
      <c r="P1719" s="95"/>
      <c r="Q1719" s="95"/>
      <c r="R1719" s="95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</row>
    <row r="1720">
      <c r="A1720" s="96">
        <v>826.0</v>
      </c>
      <c r="B1720" s="24" t="s">
        <v>1467</v>
      </c>
      <c r="C1720" s="95"/>
      <c r="D1720" s="128">
        <v>21184.0</v>
      </c>
      <c r="E1720" s="95"/>
      <c r="F1720" s="95"/>
      <c r="G1720" s="95"/>
      <c r="H1720" s="95"/>
      <c r="I1720" s="95"/>
      <c r="J1720" s="95"/>
      <c r="K1720" s="95"/>
      <c r="L1720" s="95"/>
      <c r="M1720" s="95"/>
      <c r="N1720" s="95"/>
      <c r="O1720" s="95"/>
      <c r="P1720" s="95"/>
      <c r="Q1720" s="95"/>
      <c r="R1720" s="95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</row>
    <row r="1721">
      <c r="A1721" s="96">
        <v>827.0</v>
      </c>
      <c r="B1721" s="24" t="s">
        <v>1812</v>
      </c>
      <c r="C1721" s="95"/>
      <c r="D1721" s="128">
        <v>21136.0</v>
      </c>
      <c r="E1721" s="95"/>
      <c r="F1721" s="95"/>
      <c r="G1721" s="95"/>
      <c r="H1721" s="95"/>
      <c r="I1721" s="95"/>
      <c r="J1721" s="95"/>
      <c r="K1721" s="95"/>
      <c r="L1721" s="95"/>
      <c r="M1721" s="95"/>
      <c r="N1721" s="95"/>
      <c r="O1721" s="95"/>
      <c r="P1721" s="95"/>
      <c r="Q1721" s="95"/>
      <c r="R1721" s="95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</row>
    <row r="1722">
      <c r="A1722" s="96">
        <v>828.0</v>
      </c>
      <c r="B1722" s="24" t="s">
        <v>2162</v>
      </c>
      <c r="C1722" s="95"/>
      <c r="D1722" s="128">
        <v>21131.0</v>
      </c>
      <c r="E1722" s="95"/>
      <c r="F1722" s="95"/>
      <c r="G1722" s="95"/>
      <c r="H1722" s="95"/>
      <c r="I1722" s="95"/>
      <c r="J1722" s="95"/>
      <c r="K1722" s="95"/>
      <c r="L1722" s="95"/>
      <c r="M1722" s="95"/>
      <c r="N1722" s="95"/>
      <c r="O1722" s="95"/>
      <c r="P1722" s="95"/>
      <c r="Q1722" s="95"/>
      <c r="R1722" s="95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</row>
    <row r="1723">
      <c r="A1723" s="96">
        <v>829.0</v>
      </c>
      <c r="B1723" s="24" t="s">
        <v>2163</v>
      </c>
      <c r="C1723" s="95"/>
      <c r="D1723" s="128">
        <v>21006.0</v>
      </c>
      <c r="E1723" s="95"/>
      <c r="F1723" s="95"/>
      <c r="G1723" s="95"/>
      <c r="H1723" s="95"/>
      <c r="I1723" s="95"/>
      <c r="J1723" s="95"/>
      <c r="K1723" s="95"/>
      <c r="L1723" s="95"/>
      <c r="M1723" s="95"/>
      <c r="N1723" s="95"/>
      <c r="O1723" s="95"/>
      <c r="P1723" s="95"/>
      <c r="Q1723" s="95"/>
      <c r="R1723" s="95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</row>
    <row r="1724">
      <c r="A1724" s="96">
        <v>830.0</v>
      </c>
      <c r="B1724" s="24" t="s">
        <v>2164</v>
      </c>
      <c r="C1724" s="95"/>
      <c r="D1724" s="128">
        <v>20945.0</v>
      </c>
      <c r="E1724" s="95"/>
      <c r="F1724" s="95"/>
      <c r="G1724" s="95"/>
      <c r="H1724" s="95"/>
      <c r="I1724" s="95"/>
      <c r="J1724" s="95"/>
      <c r="K1724" s="95"/>
      <c r="L1724" s="95"/>
      <c r="M1724" s="95"/>
      <c r="N1724" s="95"/>
      <c r="O1724" s="95"/>
      <c r="P1724" s="95"/>
      <c r="Q1724" s="95"/>
      <c r="R1724" s="95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</row>
    <row r="1725">
      <c r="A1725" s="96">
        <v>831.0</v>
      </c>
      <c r="B1725" s="24" t="s">
        <v>2165</v>
      </c>
      <c r="C1725" s="95"/>
      <c r="D1725" s="128">
        <v>20832.0</v>
      </c>
      <c r="E1725" s="95"/>
      <c r="F1725" s="95"/>
      <c r="G1725" s="95"/>
      <c r="H1725" s="95"/>
      <c r="I1725" s="95"/>
      <c r="J1725" s="95"/>
      <c r="K1725" s="95"/>
      <c r="L1725" s="95"/>
      <c r="M1725" s="95"/>
      <c r="N1725" s="95"/>
      <c r="O1725" s="95"/>
      <c r="P1725" s="95"/>
      <c r="Q1725" s="95"/>
      <c r="R1725" s="95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</row>
    <row r="1726">
      <c r="A1726" s="96">
        <v>832.0</v>
      </c>
      <c r="B1726" s="24" t="s">
        <v>2166</v>
      </c>
      <c r="C1726" s="95"/>
      <c r="D1726" s="128">
        <v>20801.0</v>
      </c>
      <c r="E1726" s="95"/>
      <c r="F1726" s="95"/>
      <c r="G1726" s="95"/>
      <c r="H1726" s="95"/>
      <c r="I1726" s="95"/>
      <c r="J1726" s="95"/>
      <c r="K1726" s="95"/>
      <c r="L1726" s="95"/>
      <c r="M1726" s="95"/>
      <c r="N1726" s="95"/>
      <c r="O1726" s="95"/>
      <c r="P1726" s="95"/>
      <c r="Q1726" s="95"/>
      <c r="R1726" s="95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</row>
    <row r="1727">
      <c r="A1727" s="96">
        <v>833.0</v>
      </c>
      <c r="B1727" s="24" t="s">
        <v>1470</v>
      </c>
      <c r="C1727" s="95"/>
      <c r="D1727" s="128">
        <v>20738.0</v>
      </c>
      <c r="E1727" s="95"/>
      <c r="F1727" s="95"/>
      <c r="G1727" s="95"/>
      <c r="H1727" s="95"/>
      <c r="I1727" s="95"/>
      <c r="J1727" s="95"/>
      <c r="K1727" s="95"/>
      <c r="L1727" s="95"/>
      <c r="M1727" s="95"/>
      <c r="N1727" s="95"/>
      <c r="O1727" s="95"/>
      <c r="P1727" s="95"/>
      <c r="Q1727" s="95"/>
      <c r="R1727" s="95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</row>
    <row r="1728">
      <c r="A1728" s="96">
        <v>834.0</v>
      </c>
      <c r="B1728" s="24" t="s">
        <v>2167</v>
      </c>
      <c r="C1728" s="95"/>
      <c r="D1728" s="128">
        <v>20719.0</v>
      </c>
      <c r="E1728" s="95"/>
      <c r="F1728" s="95"/>
      <c r="G1728" s="95"/>
      <c r="H1728" s="95"/>
      <c r="I1728" s="95"/>
      <c r="J1728" s="95"/>
      <c r="K1728" s="95"/>
      <c r="L1728" s="95"/>
      <c r="M1728" s="95"/>
      <c r="N1728" s="95"/>
      <c r="O1728" s="95"/>
      <c r="P1728" s="95"/>
      <c r="Q1728" s="95"/>
      <c r="R1728" s="95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</row>
    <row r="1729">
      <c r="A1729" s="96">
        <v>835.0</v>
      </c>
      <c r="B1729" s="24" t="s">
        <v>2168</v>
      </c>
      <c r="C1729" s="95"/>
      <c r="D1729" s="128">
        <v>20670.0</v>
      </c>
      <c r="E1729" s="95"/>
      <c r="F1729" s="95"/>
      <c r="G1729" s="95"/>
      <c r="H1729" s="95"/>
      <c r="I1729" s="95"/>
      <c r="J1729" s="95"/>
      <c r="K1729" s="95"/>
      <c r="L1729" s="95"/>
      <c r="M1729" s="95"/>
      <c r="N1729" s="95"/>
      <c r="O1729" s="95"/>
      <c r="P1729" s="95"/>
      <c r="Q1729" s="95"/>
      <c r="R1729" s="95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</row>
    <row r="1730">
      <c r="A1730" s="96">
        <v>836.0</v>
      </c>
      <c r="B1730" s="24" t="s">
        <v>2169</v>
      </c>
      <c r="C1730" s="95"/>
      <c r="D1730" s="128">
        <v>20613.0</v>
      </c>
      <c r="E1730" s="95"/>
      <c r="F1730" s="95"/>
      <c r="G1730" s="95"/>
      <c r="H1730" s="95"/>
      <c r="I1730" s="95"/>
      <c r="J1730" s="95"/>
      <c r="K1730" s="95"/>
      <c r="L1730" s="95"/>
      <c r="M1730" s="95"/>
      <c r="N1730" s="95"/>
      <c r="O1730" s="95"/>
      <c r="P1730" s="95"/>
      <c r="Q1730" s="95"/>
      <c r="R1730" s="95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</row>
    <row r="1731">
      <c r="A1731" s="96">
        <v>837.0</v>
      </c>
      <c r="B1731" s="24" t="s">
        <v>2170</v>
      </c>
      <c r="C1731" s="95"/>
      <c r="D1731" s="128">
        <v>20429.0</v>
      </c>
      <c r="E1731" s="95"/>
      <c r="F1731" s="95"/>
      <c r="G1731" s="95"/>
      <c r="H1731" s="95"/>
      <c r="I1731" s="95"/>
      <c r="J1731" s="95"/>
      <c r="K1731" s="95"/>
      <c r="L1731" s="95"/>
      <c r="M1731" s="95"/>
      <c r="N1731" s="95"/>
      <c r="O1731" s="95"/>
      <c r="P1731" s="95"/>
      <c r="Q1731" s="95"/>
      <c r="R1731" s="95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</row>
    <row r="1732">
      <c r="A1732" s="96">
        <v>838.0</v>
      </c>
      <c r="B1732" s="24" t="s">
        <v>2171</v>
      </c>
      <c r="C1732" s="95"/>
      <c r="D1732" s="128">
        <v>20167.0</v>
      </c>
      <c r="E1732" s="95"/>
      <c r="F1732" s="95"/>
      <c r="G1732" s="95"/>
      <c r="H1732" s="95"/>
      <c r="I1732" s="95"/>
      <c r="J1732" s="95"/>
      <c r="K1732" s="95"/>
      <c r="L1732" s="95"/>
      <c r="M1732" s="95"/>
      <c r="N1732" s="95"/>
      <c r="O1732" s="95"/>
      <c r="P1732" s="95"/>
      <c r="Q1732" s="95"/>
      <c r="R1732" s="95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</row>
    <row r="1733">
      <c r="A1733" s="96">
        <v>839.0</v>
      </c>
      <c r="B1733" s="24" t="s">
        <v>1904</v>
      </c>
      <c r="C1733" s="95"/>
      <c r="D1733" s="128">
        <v>20085.0</v>
      </c>
      <c r="E1733" s="95"/>
      <c r="F1733" s="95"/>
      <c r="G1733" s="95"/>
      <c r="H1733" s="95"/>
      <c r="I1733" s="95"/>
      <c r="J1733" s="95"/>
      <c r="K1733" s="95"/>
      <c r="L1733" s="95"/>
      <c r="M1733" s="95"/>
      <c r="N1733" s="95"/>
      <c r="O1733" s="95"/>
      <c r="P1733" s="95"/>
      <c r="Q1733" s="95"/>
      <c r="R1733" s="95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</row>
    <row r="1734">
      <c r="A1734" s="96">
        <v>840.0</v>
      </c>
      <c r="B1734" s="24" t="s">
        <v>2172</v>
      </c>
      <c r="C1734" s="95"/>
      <c r="D1734" s="128">
        <v>20064.0</v>
      </c>
      <c r="E1734" s="95"/>
      <c r="F1734" s="95"/>
      <c r="G1734" s="95"/>
      <c r="H1734" s="95"/>
      <c r="I1734" s="95"/>
      <c r="J1734" s="95"/>
      <c r="K1734" s="95"/>
      <c r="L1734" s="95"/>
      <c r="M1734" s="95"/>
      <c r="N1734" s="95"/>
      <c r="O1734" s="95"/>
      <c r="P1734" s="95"/>
      <c r="Q1734" s="95"/>
      <c r="R1734" s="95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</row>
    <row r="1735">
      <c r="A1735" s="96">
        <v>841.0</v>
      </c>
      <c r="B1735" s="24" t="s">
        <v>2173</v>
      </c>
      <c r="C1735" s="95"/>
      <c r="D1735" s="128">
        <v>20053.0</v>
      </c>
      <c r="E1735" s="95"/>
      <c r="F1735" s="95"/>
      <c r="G1735" s="95"/>
      <c r="H1735" s="95"/>
      <c r="I1735" s="95"/>
      <c r="J1735" s="95"/>
      <c r="K1735" s="95"/>
      <c r="L1735" s="95"/>
      <c r="M1735" s="95"/>
      <c r="N1735" s="95"/>
      <c r="O1735" s="95"/>
      <c r="P1735" s="95"/>
      <c r="Q1735" s="95"/>
      <c r="R1735" s="95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</row>
    <row r="1736">
      <c r="A1736" s="96">
        <v>842.0</v>
      </c>
      <c r="B1736" s="24" t="s">
        <v>2174</v>
      </c>
      <c r="C1736" s="95"/>
      <c r="D1736" s="128">
        <v>19972.0</v>
      </c>
      <c r="E1736" s="95"/>
      <c r="F1736" s="95"/>
      <c r="G1736" s="95"/>
      <c r="H1736" s="95"/>
      <c r="I1736" s="95"/>
      <c r="J1736" s="95"/>
      <c r="K1736" s="95"/>
      <c r="L1736" s="95"/>
      <c r="M1736" s="95"/>
      <c r="N1736" s="95"/>
      <c r="O1736" s="95"/>
      <c r="P1736" s="95"/>
      <c r="Q1736" s="95"/>
      <c r="R1736" s="95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</row>
    <row r="1737">
      <c r="A1737" s="96">
        <v>843.0</v>
      </c>
      <c r="B1737" s="24" t="s">
        <v>2175</v>
      </c>
      <c r="C1737" s="95"/>
      <c r="D1737" s="128">
        <v>19734.0</v>
      </c>
      <c r="E1737" s="95"/>
      <c r="F1737" s="95"/>
      <c r="G1737" s="95"/>
      <c r="H1737" s="95"/>
      <c r="I1737" s="95"/>
      <c r="J1737" s="95"/>
      <c r="K1737" s="95"/>
      <c r="L1737" s="95"/>
      <c r="M1737" s="95"/>
      <c r="N1737" s="95"/>
      <c r="O1737" s="95"/>
      <c r="P1737" s="95"/>
      <c r="Q1737" s="95"/>
      <c r="R1737" s="95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</row>
    <row r="1738">
      <c r="A1738" s="96">
        <v>844.0</v>
      </c>
      <c r="B1738" s="24" t="s">
        <v>2176</v>
      </c>
      <c r="C1738" s="95"/>
      <c r="D1738" s="128">
        <v>19703.0</v>
      </c>
      <c r="E1738" s="95"/>
      <c r="F1738" s="95"/>
      <c r="G1738" s="95"/>
      <c r="H1738" s="95"/>
      <c r="I1738" s="95"/>
      <c r="J1738" s="95"/>
      <c r="K1738" s="95"/>
      <c r="L1738" s="95"/>
      <c r="M1738" s="95"/>
      <c r="N1738" s="95"/>
      <c r="O1738" s="95"/>
      <c r="P1738" s="95"/>
      <c r="Q1738" s="95"/>
      <c r="R1738" s="95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</row>
    <row r="1739">
      <c r="A1739" s="96">
        <v>845.0</v>
      </c>
      <c r="B1739" s="24" t="s">
        <v>2052</v>
      </c>
      <c r="C1739" s="95"/>
      <c r="D1739" s="128">
        <v>19642.0</v>
      </c>
      <c r="E1739" s="95"/>
      <c r="F1739" s="95"/>
      <c r="G1739" s="95"/>
      <c r="H1739" s="95"/>
      <c r="I1739" s="95"/>
      <c r="J1739" s="95"/>
      <c r="K1739" s="95"/>
      <c r="L1739" s="95"/>
      <c r="M1739" s="95"/>
      <c r="N1739" s="95"/>
      <c r="O1739" s="95"/>
      <c r="P1739" s="95"/>
      <c r="Q1739" s="95"/>
      <c r="R1739" s="95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</row>
    <row r="1740">
      <c r="A1740" s="96">
        <v>846.0</v>
      </c>
      <c r="B1740" s="24" t="s">
        <v>2177</v>
      </c>
      <c r="C1740" s="95"/>
      <c r="D1740" s="128">
        <v>19541.0</v>
      </c>
      <c r="E1740" s="95"/>
      <c r="F1740" s="95"/>
      <c r="G1740" s="95"/>
      <c r="H1740" s="95"/>
      <c r="I1740" s="95"/>
      <c r="J1740" s="95"/>
      <c r="K1740" s="95"/>
      <c r="L1740" s="95"/>
      <c r="M1740" s="95"/>
      <c r="N1740" s="95"/>
      <c r="O1740" s="95"/>
      <c r="P1740" s="95"/>
      <c r="Q1740" s="95"/>
      <c r="R1740" s="95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</row>
    <row r="1741">
      <c r="A1741" s="96">
        <v>847.0</v>
      </c>
      <c r="B1741" s="24" t="s">
        <v>466</v>
      </c>
      <c r="C1741" s="95"/>
      <c r="D1741" s="128">
        <v>19429.0</v>
      </c>
      <c r="E1741" s="95"/>
      <c r="F1741" s="95"/>
      <c r="G1741" s="95"/>
      <c r="H1741" s="95"/>
      <c r="I1741" s="95"/>
      <c r="J1741" s="95"/>
      <c r="K1741" s="95"/>
      <c r="L1741" s="95"/>
      <c r="M1741" s="95"/>
      <c r="N1741" s="95"/>
      <c r="O1741" s="95"/>
      <c r="P1741" s="95"/>
      <c r="Q1741" s="95"/>
      <c r="R1741" s="95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</row>
    <row r="1742">
      <c r="A1742" s="96">
        <v>848.0</v>
      </c>
      <c r="B1742" s="24" t="s">
        <v>2178</v>
      </c>
      <c r="C1742" s="95"/>
      <c r="D1742" s="128">
        <v>19338.0</v>
      </c>
      <c r="E1742" s="95"/>
      <c r="F1742" s="95"/>
      <c r="G1742" s="95"/>
      <c r="H1742" s="95"/>
      <c r="I1742" s="95"/>
      <c r="J1742" s="95"/>
      <c r="K1742" s="95"/>
      <c r="L1742" s="95"/>
      <c r="M1742" s="95"/>
      <c r="N1742" s="95"/>
      <c r="O1742" s="95"/>
      <c r="P1742" s="95"/>
      <c r="Q1742" s="95"/>
      <c r="R1742" s="95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</row>
    <row r="1743">
      <c r="A1743" s="96">
        <v>849.0</v>
      </c>
      <c r="B1743" s="24" t="s">
        <v>2179</v>
      </c>
      <c r="C1743" s="95"/>
      <c r="D1743" s="128">
        <v>19218.0</v>
      </c>
      <c r="E1743" s="95"/>
      <c r="F1743" s="95"/>
      <c r="G1743" s="95"/>
      <c r="H1743" s="95"/>
      <c r="I1743" s="95"/>
      <c r="J1743" s="95"/>
      <c r="K1743" s="95"/>
      <c r="L1743" s="95"/>
      <c r="M1743" s="95"/>
      <c r="N1743" s="95"/>
      <c r="O1743" s="95"/>
      <c r="P1743" s="95"/>
      <c r="Q1743" s="95"/>
      <c r="R1743" s="95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</row>
    <row r="1744">
      <c r="A1744" s="96">
        <v>850.0</v>
      </c>
      <c r="B1744" s="24" t="s">
        <v>2180</v>
      </c>
      <c r="C1744" s="95"/>
      <c r="D1744" s="128">
        <v>19186.0</v>
      </c>
      <c r="E1744" s="95"/>
      <c r="F1744" s="95"/>
      <c r="G1744" s="95"/>
      <c r="H1744" s="95"/>
      <c r="I1744" s="95"/>
      <c r="J1744" s="95"/>
      <c r="K1744" s="95"/>
      <c r="L1744" s="95"/>
      <c r="M1744" s="95"/>
      <c r="N1744" s="95"/>
      <c r="O1744" s="95"/>
      <c r="P1744" s="95"/>
      <c r="Q1744" s="95"/>
      <c r="R1744" s="95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</row>
    <row r="1745">
      <c r="A1745" s="96">
        <v>851.0</v>
      </c>
      <c r="B1745" s="24" t="s">
        <v>2181</v>
      </c>
      <c r="C1745" s="95"/>
      <c r="D1745" s="128">
        <v>19176.0</v>
      </c>
      <c r="E1745" s="95"/>
      <c r="F1745" s="95"/>
      <c r="G1745" s="95"/>
      <c r="H1745" s="95"/>
      <c r="I1745" s="95"/>
      <c r="J1745" s="95"/>
      <c r="K1745" s="95"/>
      <c r="L1745" s="95"/>
      <c r="M1745" s="95"/>
      <c r="N1745" s="95"/>
      <c r="O1745" s="95"/>
      <c r="P1745" s="95"/>
      <c r="Q1745" s="95"/>
      <c r="R1745" s="95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</row>
    <row r="1746">
      <c r="A1746" s="96">
        <v>852.0</v>
      </c>
      <c r="B1746" s="24" t="s">
        <v>2182</v>
      </c>
      <c r="C1746" s="95"/>
      <c r="D1746" s="128">
        <v>19171.0</v>
      </c>
      <c r="E1746" s="95"/>
      <c r="F1746" s="95"/>
      <c r="G1746" s="95"/>
      <c r="H1746" s="95"/>
      <c r="I1746" s="95"/>
      <c r="J1746" s="95"/>
      <c r="K1746" s="95"/>
      <c r="L1746" s="95"/>
      <c r="M1746" s="95"/>
      <c r="N1746" s="95"/>
      <c r="O1746" s="95"/>
      <c r="P1746" s="95"/>
      <c r="Q1746" s="95"/>
      <c r="R1746" s="95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</row>
    <row r="1747">
      <c r="A1747" s="96">
        <v>853.0</v>
      </c>
      <c r="B1747" s="24" t="s">
        <v>1489</v>
      </c>
      <c r="C1747" s="95"/>
      <c r="D1747" s="128">
        <v>18791.0</v>
      </c>
      <c r="E1747" s="95"/>
      <c r="F1747" s="95"/>
      <c r="G1747" s="95"/>
      <c r="H1747" s="95"/>
      <c r="I1747" s="95"/>
      <c r="J1747" s="95"/>
      <c r="K1747" s="95"/>
      <c r="L1747" s="95"/>
      <c r="M1747" s="95"/>
      <c r="N1747" s="95"/>
      <c r="O1747" s="95"/>
      <c r="P1747" s="95"/>
      <c r="Q1747" s="95"/>
      <c r="R1747" s="95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</row>
    <row r="1748">
      <c r="A1748" s="96">
        <v>854.0</v>
      </c>
      <c r="B1748" s="24" t="s">
        <v>2183</v>
      </c>
      <c r="C1748" s="95"/>
      <c r="D1748" s="128">
        <v>18678.0</v>
      </c>
      <c r="E1748" s="95"/>
      <c r="F1748" s="95"/>
      <c r="G1748" s="95"/>
      <c r="H1748" s="95"/>
      <c r="I1748" s="95"/>
      <c r="J1748" s="95"/>
      <c r="K1748" s="95"/>
      <c r="L1748" s="95"/>
      <c r="M1748" s="95"/>
      <c r="N1748" s="95"/>
      <c r="O1748" s="95"/>
      <c r="P1748" s="95"/>
      <c r="Q1748" s="95"/>
      <c r="R1748" s="95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</row>
    <row r="1749">
      <c r="A1749" s="96">
        <v>855.0</v>
      </c>
      <c r="B1749" s="24" t="s">
        <v>2184</v>
      </c>
      <c r="C1749" s="95"/>
      <c r="D1749" s="128">
        <v>18606.0</v>
      </c>
      <c r="E1749" s="95"/>
      <c r="F1749" s="95"/>
      <c r="G1749" s="95"/>
      <c r="H1749" s="95"/>
      <c r="I1749" s="95"/>
      <c r="J1749" s="95"/>
      <c r="K1749" s="95"/>
      <c r="L1749" s="95"/>
      <c r="M1749" s="95"/>
      <c r="N1749" s="95"/>
      <c r="O1749" s="95"/>
      <c r="P1749" s="95"/>
      <c r="Q1749" s="95"/>
      <c r="R1749" s="95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</row>
    <row r="1750">
      <c r="A1750" s="96">
        <v>856.0</v>
      </c>
      <c r="B1750" s="24" t="s">
        <v>2185</v>
      </c>
      <c r="C1750" s="95"/>
      <c r="D1750" s="128">
        <v>18557.0</v>
      </c>
      <c r="E1750" s="95"/>
      <c r="F1750" s="95"/>
      <c r="G1750" s="95"/>
      <c r="H1750" s="95"/>
      <c r="I1750" s="95"/>
      <c r="J1750" s="95"/>
      <c r="K1750" s="95"/>
      <c r="L1750" s="95"/>
      <c r="M1750" s="95"/>
      <c r="N1750" s="95"/>
      <c r="O1750" s="95"/>
      <c r="P1750" s="95"/>
      <c r="Q1750" s="95"/>
      <c r="R1750" s="95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</row>
    <row r="1751">
      <c r="A1751" s="96">
        <v>857.0</v>
      </c>
      <c r="B1751" s="24" t="s">
        <v>2186</v>
      </c>
      <c r="C1751" s="95"/>
      <c r="D1751" s="128">
        <v>18481.0</v>
      </c>
      <c r="E1751" s="95"/>
      <c r="F1751" s="95"/>
      <c r="G1751" s="95"/>
      <c r="H1751" s="95"/>
      <c r="I1751" s="95"/>
      <c r="J1751" s="95"/>
      <c r="K1751" s="95"/>
      <c r="L1751" s="95"/>
      <c r="M1751" s="95"/>
      <c r="N1751" s="95"/>
      <c r="O1751" s="95"/>
      <c r="P1751" s="95"/>
      <c r="Q1751" s="95"/>
      <c r="R1751" s="95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</row>
    <row r="1752">
      <c r="A1752" s="96">
        <v>858.0</v>
      </c>
      <c r="B1752" s="24" t="s">
        <v>2187</v>
      </c>
      <c r="C1752" s="95"/>
      <c r="D1752" s="128">
        <v>18445.0</v>
      </c>
      <c r="E1752" s="95"/>
      <c r="F1752" s="95"/>
      <c r="G1752" s="95"/>
      <c r="H1752" s="95"/>
      <c r="I1752" s="95"/>
      <c r="J1752" s="95"/>
      <c r="K1752" s="95"/>
      <c r="L1752" s="95"/>
      <c r="M1752" s="95"/>
      <c r="N1752" s="95"/>
      <c r="O1752" s="95"/>
      <c r="P1752" s="95"/>
      <c r="Q1752" s="95"/>
      <c r="R1752" s="95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</row>
    <row r="1753">
      <c r="A1753" s="96">
        <v>859.0</v>
      </c>
      <c r="B1753" s="24" t="s">
        <v>2188</v>
      </c>
      <c r="C1753" s="95"/>
      <c r="D1753" s="128">
        <v>18445.0</v>
      </c>
      <c r="E1753" s="95"/>
      <c r="F1753" s="95"/>
      <c r="G1753" s="95"/>
      <c r="H1753" s="95"/>
      <c r="I1753" s="95"/>
      <c r="J1753" s="95"/>
      <c r="K1753" s="95"/>
      <c r="L1753" s="95"/>
      <c r="M1753" s="95"/>
      <c r="N1753" s="95"/>
      <c r="O1753" s="95"/>
      <c r="P1753" s="95"/>
      <c r="Q1753" s="95"/>
      <c r="R1753" s="95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</row>
    <row r="1754">
      <c r="A1754" s="96">
        <v>860.0</v>
      </c>
      <c r="B1754" s="24" t="s">
        <v>2189</v>
      </c>
      <c r="C1754" s="95"/>
      <c r="D1754" s="128">
        <v>17845.0</v>
      </c>
      <c r="E1754" s="95"/>
      <c r="F1754" s="95"/>
      <c r="G1754" s="95"/>
      <c r="H1754" s="95"/>
      <c r="I1754" s="95"/>
      <c r="J1754" s="95"/>
      <c r="K1754" s="95"/>
      <c r="L1754" s="95"/>
      <c r="M1754" s="95"/>
      <c r="N1754" s="95"/>
      <c r="O1754" s="95"/>
      <c r="P1754" s="95"/>
      <c r="Q1754" s="95"/>
      <c r="R1754" s="95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</row>
    <row r="1755">
      <c r="A1755" s="96">
        <v>861.0</v>
      </c>
      <c r="B1755" s="24" t="s">
        <v>2190</v>
      </c>
      <c r="C1755" s="95"/>
      <c r="D1755" s="128">
        <v>17715.0</v>
      </c>
      <c r="E1755" s="95"/>
      <c r="F1755" s="95"/>
      <c r="G1755" s="95"/>
      <c r="H1755" s="95"/>
      <c r="I1755" s="95"/>
      <c r="J1755" s="95"/>
      <c r="K1755" s="95"/>
      <c r="L1755" s="95"/>
      <c r="M1755" s="95"/>
      <c r="N1755" s="95"/>
      <c r="O1755" s="95"/>
      <c r="P1755" s="95"/>
      <c r="Q1755" s="95"/>
      <c r="R1755" s="95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</row>
    <row r="1756">
      <c r="A1756" s="96">
        <v>862.0</v>
      </c>
      <c r="B1756" s="24" t="s">
        <v>1784</v>
      </c>
      <c r="C1756" s="95"/>
      <c r="D1756" s="128">
        <v>17689.0</v>
      </c>
      <c r="E1756" s="95"/>
      <c r="F1756" s="95"/>
      <c r="G1756" s="95"/>
      <c r="H1756" s="95"/>
      <c r="I1756" s="95"/>
      <c r="J1756" s="95"/>
      <c r="K1756" s="95"/>
      <c r="L1756" s="95"/>
      <c r="M1756" s="95"/>
      <c r="N1756" s="95"/>
      <c r="O1756" s="95"/>
      <c r="P1756" s="95"/>
      <c r="Q1756" s="95"/>
      <c r="R1756" s="95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</row>
    <row r="1757">
      <c r="A1757" s="96">
        <v>863.0</v>
      </c>
      <c r="B1757" s="24" t="s">
        <v>2191</v>
      </c>
      <c r="C1757" s="95"/>
      <c r="D1757" s="128">
        <v>17235.0</v>
      </c>
      <c r="E1757" s="95"/>
      <c r="F1757" s="95"/>
      <c r="G1757" s="95"/>
      <c r="H1757" s="95"/>
      <c r="I1757" s="95"/>
      <c r="J1757" s="95"/>
      <c r="K1757" s="95"/>
      <c r="L1757" s="95"/>
      <c r="M1757" s="95"/>
      <c r="N1757" s="95"/>
      <c r="O1757" s="95"/>
      <c r="P1757" s="95"/>
      <c r="Q1757" s="95"/>
      <c r="R1757" s="95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</row>
    <row r="1758">
      <c r="A1758" s="96">
        <v>864.0</v>
      </c>
      <c r="B1758" s="24" t="s">
        <v>2192</v>
      </c>
      <c r="C1758" s="95"/>
      <c r="D1758" s="128">
        <v>16777.0</v>
      </c>
      <c r="E1758" s="95"/>
      <c r="F1758" s="95"/>
      <c r="G1758" s="95"/>
      <c r="H1758" s="95"/>
      <c r="I1758" s="95"/>
      <c r="J1758" s="95"/>
      <c r="K1758" s="95"/>
      <c r="L1758" s="95"/>
      <c r="M1758" s="95"/>
      <c r="N1758" s="95"/>
      <c r="O1758" s="95"/>
      <c r="P1758" s="95"/>
      <c r="Q1758" s="95"/>
      <c r="R1758" s="95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</row>
    <row r="1759">
      <c r="A1759" s="96">
        <v>865.0</v>
      </c>
      <c r="B1759" s="24" t="s">
        <v>280</v>
      </c>
      <c r="C1759" s="95"/>
      <c r="D1759" s="128">
        <v>16627.0</v>
      </c>
      <c r="E1759" s="95"/>
      <c r="F1759" s="95"/>
      <c r="G1759" s="95"/>
      <c r="H1759" s="95"/>
      <c r="I1759" s="95"/>
      <c r="J1759" s="95"/>
      <c r="K1759" s="95"/>
      <c r="L1759" s="95"/>
      <c r="M1759" s="95"/>
      <c r="N1759" s="95"/>
      <c r="O1759" s="95"/>
      <c r="P1759" s="95"/>
      <c r="Q1759" s="95"/>
      <c r="R1759" s="95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</row>
    <row r="1760">
      <c r="A1760" s="96">
        <v>866.0</v>
      </c>
      <c r="B1760" s="24" t="s">
        <v>1556</v>
      </c>
      <c r="C1760" s="95"/>
      <c r="D1760" s="128">
        <v>16571.0</v>
      </c>
      <c r="E1760" s="95"/>
      <c r="F1760" s="95"/>
      <c r="G1760" s="95"/>
      <c r="H1760" s="95"/>
      <c r="I1760" s="95"/>
      <c r="J1760" s="95"/>
      <c r="K1760" s="95"/>
      <c r="L1760" s="95"/>
      <c r="M1760" s="95"/>
      <c r="N1760" s="95"/>
      <c r="O1760" s="95"/>
      <c r="P1760" s="95"/>
      <c r="Q1760" s="95"/>
      <c r="R1760" s="95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</row>
    <row r="1761">
      <c r="A1761" s="96">
        <v>867.0</v>
      </c>
      <c r="B1761" s="24" t="s">
        <v>2193</v>
      </c>
      <c r="C1761" s="95"/>
      <c r="D1761" s="128">
        <v>16219.0</v>
      </c>
      <c r="E1761" s="95"/>
      <c r="F1761" s="95"/>
      <c r="G1761" s="95"/>
      <c r="H1761" s="95"/>
      <c r="I1761" s="95"/>
      <c r="J1761" s="95"/>
      <c r="K1761" s="95"/>
      <c r="L1761" s="95"/>
      <c r="M1761" s="95"/>
      <c r="N1761" s="95"/>
      <c r="O1761" s="95"/>
      <c r="P1761" s="95"/>
      <c r="Q1761" s="95"/>
      <c r="R1761" s="95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</row>
    <row r="1762">
      <c r="A1762" s="96">
        <v>868.0</v>
      </c>
      <c r="B1762" s="24" t="s">
        <v>2194</v>
      </c>
      <c r="C1762" s="95"/>
      <c r="D1762" s="128">
        <v>15471.0</v>
      </c>
      <c r="E1762" s="95"/>
      <c r="F1762" s="95"/>
      <c r="G1762" s="95"/>
      <c r="H1762" s="95"/>
      <c r="I1762" s="95"/>
      <c r="J1762" s="95"/>
      <c r="K1762" s="95"/>
      <c r="L1762" s="95"/>
      <c r="M1762" s="95"/>
      <c r="N1762" s="95"/>
      <c r="O1762" s="95"/>
      <c r="P1762" s="95"/>
      <c r="Q1762" s="95"/>
      <c r="R1762" s="95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</row>
    <row r="1763">
      <c r="A1763" s="96">
        <v>869.0</v>
      </c>
      <c r="B1763" s="24" t="s">
        <v>2195</v>
      </c>
      <c r="C1763" s="95"/>
      <c r="D1763" s="128">
        <v>15146.0</v>
      </c>
      <c r="E1763" s="95"/>
      <c r="F1763" s="95"/>
      <c r="G1763" s="95"/>
      <c r="H1763" s="95"/>
      <c r="I1763" s="95"/>
      <c r="J1763" s="95"/>
      <c r="K1763" s="95"/>
      <c r="L1763" s="95"/>
      <c r="M1763" s="95"/>
      <c r="N1763" s="95"/>
      <c r="O1763" s="95"/>
      <c r="P1763" s="95"/>
      <c r="Q1763" s="95"/>
      <c r="R1763" s="95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</row>
    <row r="1764">
      <c r="A1764" s="96">
        <v>870.0</v>
      </c>
      <c r="B1764" s="24" t="s">
        <v>1952</v>
      </c>
      <c r="C1764" s="95"/>
      <c r="D1764" s="128">
        <v>14163.0</v>
      </c>
      <c r="E1764" s="95"/>
      <c r="F1764" s="95"/>
      <c r="G1764" s="95"/>
      <c r="H1764" s="95"/>
      <c r="I1764" s="95"/>
      <c r="J1764" s="95"/>
      <c r="K1764" s="95"/>
      <c r="L1764" s="95"/>
      <c r="M1764" s="95"/>
      <c r="N1764" s="95"/>
      <c r="O1764" s="95"/>
      <c r="P1764" s="95"/>
      <c r="Q1764" s="95"/>
      <c r="R1764" s="95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</row>
    <row r="1765">
      <c r="A1765" s="96">
        <v>871.0</v>
      </c>
      <c r="B1765" s="24" t="s">
        <v>2196</v>
      </c>
      <c r="C1765" s="95"/>
      <c r="D1765" s="128">
        <v>13706.0</v>
      </c>
      <c r="E1765" s="95"/>
      <c r="F1765" s="95"/>
      <c r="G1765" s="95"/>
      <c r="H1765" s="95"/>
      <c r="I1765" s="95"/>
      <c r="J1765" s="95"/>
      <c r="K1765" s="95"/>
      <c r="L1765" s="95"/>
      <c r="M1765" s="95"/>
      <c r="N1765" s="95"/>
      <c r="O1765" s="95"/>
      <c r="P1765" s="95"/>
      <c r="Q1765" s="95"/>
      <c r="R1765" s="95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</row>
    <row r="1766">
      <c r="A1766" s="96">
        <v>872.0</v>
      </c>
      <c r="B1766" s="24" t="s">
        <v>2197</v>
      </c>
      <c r="C1766" s="95"/>
      <c r="D1766" s="128">
        <v>13252.0</v>
      </c>
      <c r="E1766" s="95"/>
      <c r="F1766" s="95"/>
      <c r="G1766" s="95"/>
      <c r="H1766" s="95"/>
      <c r="I1766" s="95"/>
      <c r="J1766" s="95"/>
      <c r="K1766" s="95"/>
      <c r="L1766" s="95"/>
      <c r="M1766" s="95"/>
      <c r="N1766" s="95"/>
      <c r="O1766" s="95"/>
      <c r="P1766" s="95"/>
      <c r="Q1766" s="95"/>
      <c r="R1766" s="95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</row>
    <row r="1767">
      <c r="A1767" s="96">
        <v>873.0</v>
      </c>
      <c r="B1767" s="24" t="s">
        <v>2198</v>
      </c>
      <c r="C1767" s="95"/>
      <c r="D1767" s="128">
        <v>28475.0</v>
      </c>
      <c r="E1767" s="95"/>
      <c r="F1767" s="95"/>
      <c r="G1767" s="95"/>
      <c r="H1767" s="95"/>
      <c r="I1767" s="95"/>
      <c r="J1767" s="95"/>
      <c r="K1767" s="95"/>
      <c r="L1767" s="95"/>
      <c r="M1767" s="95"/>
      <c r="N1767" s="95"/>
      <c r="O1767" s="95"/>
      <c r="P1767" s="95"/>
      <c r="Q1767" s="95"/>
      <c r="R1767" s="95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</row>
    <row r="1768">
      <c r="A1768" s="96">
        <v>874.0</v>
      </c>
      <c r="B1768" s="24" t="s">
        <v>2199</v>
      </c>
      <c r="C1768" s="95"/>
      <c r="D1768" s="128">
        <v>28406.0</v>
      </c>
      <c r="E1768" s="95"/>
      <c r="F1768" s="95"/>
      <c r="G1768" s="95"/>
      <c r="H1768" s="95"/>
      <c r="I1768" s="95"/>
      <c r="J1768" s="95"/>
      <c r="K1768" s="95"/>
      <c r="L1768" s="95"/>
      <c r="M1768" s="95"/>
      <c r="N1768" s="95"/>
      <c r="O1768" s="95"/>
      <c r="P1768" s="95"/>
      <c r="Q1768" s="95"/>
      <c r="R1768" s="95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</row>
    <row r="1769">
      <c r="A1769" s="96">
        <v>875.0</v>
      </c>
      <c r="B1769" s="24" t="s">
        <v>2200</v>
      </c>
      <c r="C1769" s="95"/>
      <c r="D1769" s="128">
        <v>28364.0</v>
      </c>
      <c r="E1769" s="95"/>
      <c r="F1769" s="95"/>
      <c r="G1769" s="95"/>
      <c r="H1769" s="95"/>
      <c r="I1769" s="95"/>
      <c r="J1769" s="95"/>
      <c r="K1769" s="95"/>
      <c r="L1769" s="95"/>
      <c r="M1769" s="95"/>
      <c r="N1769" s="95"/>
      <c r="O1769" s="95"/>
      <c r="P1769" s="95"/>
      <c r="Q1769" s="95"/>
      <c r="R1769" s="95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</row>
    <row r="1770">
      <c r="A1770" s="96">
        <v>876.0</v>
      </c>
      <c r="B1770" s="24" t="s">
        <v>1667</v>
      </c>
      <c r="C1770" s="95"/>
      <c r="D1770" s="128">
        <v>28354.0</v>
      </c>
      <c r="E1770" s="95"/>
      <c r="F1770" s="95"/>
      <c r="G1770" s="95"/>
      <c r="H1770" s="95"/>
      <c r="I1770" s="95"/>
      <c r="J1770" s="95"/>
      <c r="K1770" s="95"/>
      <c r="L1770" s="95"/>
      <c r="M1770" s="95"/>
      <c r="N1770" s="95"/>
      <c r="O1770" s="95"/>
      <c r="P1770" s="95"/>
      <c r="Q1770" s="95"/>
      <c r="R1770" s="95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</row>
    <row r="1771">
      <c r="A1771" s="96">
        <v>877.0</v>
      </c>
      <c r="B1771" s="24" t="s">
        <v>2182</v>
      </c>
      <c r="C1771" s="95"/>
      <c r="D1771" s="128">
        <v>28352.0</v>
      </c>
      <c r="E1771" s="95"/>
      <c r="F1771" s="95"/>
      <c r="G1771" s="95"/>
      <c r="H1771" s="95"/>
      <c r="I1771" s="95"/>
      <c r="J1771" s="95"/>
      <c r="K1771" s="95"/>
      <c r="L1771" s="95"/>
      <c r="M1771" s="95"/>
      <c r="N1771" s="95"/>
      <c r="O1771" s="95"/>
      <c r="P1771" s="95"/>
      <c r="Q1771" s="95"/>
      <c r="R1771" s="95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</row>
    <row r="1772">
      <c r="A1772" s="96">
        <v>878.0</v>
      </c>
      <c r="B1772" s="24" t="s">
        <v>1917</v>
      </c>
      <c r="C1772" s="95"/>
      <c r="D1772" s="128">
        <v>28341.0</v>
      </c>
      <c r="E1772" s="95"/>
      <c r="F1772" s="95"/>
      <c r="G1772" s="95"/>
      <c r="H1772" s="95"/>
      <c r="I1772" s="95"/>
      <c r="J1772" s="95"/>
      <c r="K1772" s="95"/>
      <c r="L1772" s="95"/>
      <c r="M1772" s="95"/>
      <c r="N1772" s="95"/>
      <c r="O1772" s="95"/>
      <c r="P1772" s="95"/>
      <c r="Q1772" s="95"/>
      <c r="R1772" s="95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</row>
    <row r="1773">
      <c r="A1773" s="96">
        <v>879.0</v>
      </c>
      <c r="B1773" s="24" t="s">
        <v>2201</v>
      </c>
      <c r="C1773" s="95"/>
      <c r="D1773" s="128">
        <v>28301.0</v>
      </c>
      <c r="E1773" s="95"/>
      <c r="F1773" s="95"/>
      <c r="G1773" s="95"/>
      <c r="H1773" s="95"/>
      <c r="I1773" s="95"/>
      <c r="J1773" s="95"/>
      <c r="K1773" s="95"/>
      <c r="L1773" s="95"/>
      <c r="M1773" s="95"/>
      <c r="N1773" s="95"/>
      <c r="O1773" s="95"/>
      <c r="P1773" s="95"/>
      <c r="Q1773" s="95"/>
      <c r="R1773" s="95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</row>
    <row r="1774">
      <c r="A1774" s="96">
        <v>880.0</v>
      </c>
      <c r="B1774" s="24" t="s">
        <v>2202</v>
      </c>
      <c r="C1774" s="95"/>
      <c r="D1774" s="128">
        <v>28292.0</v>
      </c>
      <c r="E1774" s="95"/>
      <c r="F1774" s="95"/>
      <c r="G1774" s="95"/>
      <c r="H1774" s="95"/>
      <c r="I1774" s="95"/>
      <c r="J1774" s="95"/>
      <c r="K1774" s="95"/>
      <c r="L1774" s="95"/>
      <c r="M1774" s="95"/>
      <c r="N1774" s="95"/>
      <c r="O1774" s="95"/>
      <c r="P1774" s="95"/>
      <c r="Q1774" s="95"/>
      <c r="R1774" s="95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</row>
    <row r="1775">
      <c r="A1775" s="96">
        <v>881.0</v>
      </c>
      <c r="B1775" s="24" t="s">
        <v>2203</v>
      </c>
      <c r="C1775" s="95"/>
      <c r="D1775" s="128">
        <v>28285.0</v>
      </c>
      <c r="E1775" s="95"/>
      <c r="F1775" s="95"/>
      <c r="G1775" s="95"/>
      <c r="H1775" s="95"/>
      <c r="I1775" s="95"/>
      <c r="J1775" s="95"/>
      <c r="K1775" s="95"/>
      <c r="L1775" s="95"/>
      <c r="M1775" s="95"/>
      <c r="N1775" s="95"/>
      <c r="O1775" s="95"/>
      <c r="P1775" s="95"/>
      <c r="Q1775" s="95"/>
      <c r="R1775" s="95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</row>
    <row r="1776">
      <c r="A1776" s="96">
        <v>882.0</v>
      </c>
      <c r="B1776" s="24" t="s">
        <v>2204</v>
      </c>
      <c r="C1776" s="95"/>
      <c r="D1776" s="128">
        <v>28231.0</v>
      </c>
      <c r="E1776" s="95"/>
      <c r="F1776" s="95"/>
      <c r="G1776" s="95"/>
      <c r="H1776" s="95"/>
      <c r="I1776" s="95"/>
      <c r="J1776" s="95"/>
      <c r="K1776" s="95"/>
      <c r="L1776" s="95"/>
      <c r="M1776" s="95"/>
      <c r="N1776" s="95"/>
      <c r="O1776" s="95"/>
      <c r="P1776" s="95"/>
      <c r="Q1776" s="95"/>
      <c r="R1776" s="95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</row>
    <row r="1777">
      <c r="A1777" s="96">
        <v>883.0</v>
      </c>
      <c r="B1777" s="24" t="s">
        <v>2205</v>
      </c>
      <c r="C1777" s="95"/>
      <c r="D1777" s="128">
        <v>28227.0</v>
      </c>
      <c r="E1777" s="95"/>
      <c r="F1777" s="95"/>
      <c r="G1777" s="95"/>
      <c r="H1777" s="95"/>
      <c r="I1777" s="95"/>
      <c r="J1777" s="95"/>
      <c r="K1777" s="95"/>
      <c r="L1777" s="95"/>
      <c r="M1777" s="95"/>
      <c r="N1777" s="95"/>
      <c r="O1777" s="95"/>
      <c r="P1777" s="95"/>
      <c r="Q1777" s="95"/>
      <c r="R1777" s="95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</row>
    <row r="1778">
      <c r="A1778" s="96">
        <v>884.0</v>
      </c>
      <c r="B1778" s="24" t="s">
        <v>2206</v>
      </c>
      <c r="C1778" s="95"/>
      <c r="D1778" s="128">
        <v>28217.0</v>
      </c>
      <c r="E1778" s="95"/>
      <c r="F1778" s="95"/>
      <c r="G1778" s="95"/>
      <c r="H1778" s="95"/>
      <c r="I1778" s="95"/>
      <c r="J1778" s="95"/>
      <c r="K1778" s="95"/>
      <c r="L1778" s="95"/>
      <c r="M1778" s="95"/>
      <c r="N1778" s="95"/>
      <c r="O1778" s="95"/>
      <c r="P1778" s="95"/>
      <c r="Q1778" s="95"/>
      <c r="R1778" s="95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</row>
    <row r="1779">
      <c r="A1779" s="96">
        <v>885.0</v>
      </c>
      <c r="B1779" s="24" t="s">
        <v>2207</v>
      </c>
      <c r="C1779" s="95"/>
      <c r="D1779" s="128">
        <v>28183.0</v>
      </c>
      <c r="E1779" s="95"/>
      <c r="F1779" s="95"/>
      <c r="G1779" s="95"/>
      <c r="H1779" s="95"/>
      <c r="I1779" s="95"/>
      <c r="J1779" s="95"/>
      <c r="K1779" s="95"/>
      <c r="L1779" s="95"/>
      <c r="M1779" s="95"/>
      <c r="N1779" s="95"/>
      <c r="O1779" s="95"/>
      <c r="P1779" s="95"/>
      <c r="Q1779" s="95"/>
      <c r="R1779" s="95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</row>
    <row r="1780">
      <c r="A1780" s="96">
        <v>886.0</v>
      </c>
      <c r="B1780" s="24" t="s">
        <v>2152</v>
      </c>
      <c r="C1780" s="95"/>
      <c r="D1780" s="128">
        <v>28153.0</v>
      </c>
      <c r="E1780" s="95"/>
      <c r="F1780" s="95"/>
      <c r="G1780" s="95"/>
      <c r="H1780" s="95"/>
      <c r="I1780" s="95"/>
      <c r="J1780" s="95"/>
      <c r="K1780" s="95"/>
      <c r="L1780" s="95"/>
      <c r="M1780" s="95"/>
      <c r="N1780" s="95"/>
      <c r="O1780" s="95"/>
      <c r="P1780" s="95"/>
      <c r="Q1780" s="95"/>
      <c r="R1780" s="95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</row>
    <row r="1781">
      <c r="A1781" s="96">
        <v>887.0</v>
      </c>
      <c r="B1781" s="24" t="s">
        <v>2208</v>
      </c>
      <c r="C1781" s="95"/>
      <c r="D1781" s="128">
        <v>28106.0</v>
      </c>
      <c r="E1781" s="95"/>
      <c r="F1781" s="95"/>
      <c r="G1781" s="95"/>
      <c r="H1781" s="95"/>
      <c r="I1781" s="95"/>
      <c r="J1781" s="95"/>
      <c r="K1781" s="95"/>
      <c r="L1781" s="95"/>
      <c r="M1781" s="95"/>
      <c r="N1781" s="95"/>
      <c r="O1781" s="95"/>
      <c r="P1781" s="95"/>
      <c r="Q1781" s="95"/>
      <c r="R1781" s="95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</row>
    <row r="1782">
      <c r="A1782" s="96">
        <v>888.0</v>
      </c>
      <c r="B1782" s="24" t="s">
        <v>2209</v>
      </c>
      <c r="C1782" s="95"/>
      <c r="D1782" s="128">
        <v>28012.0</v>
      </c>
      <c r="E1782" s="95"/>
      <c r="F1782" s="95"/>
      <c r="G1782" s="95"/>
      <c r="H1782" s="95"/>
      <c r="I1782" s="95"/>
      <c r="J1782" s="95"/>
      <c r="K1782" s="95"/>
      <c r="L1782" s="95"/>
      <c r="M1782" s="95"/>
      <c r="N1782" s="95"/>
      <c r="O1782" s="95"/>
      <c r="P1782" s="95"/>
      <c r="Q1782" s="95"/>
      <c r="R1782" s="95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</row>
    <row r="1783">
      <c r="A1783" s="96">
        <v>889.0</v>
      </c>
      <c r="B1783" s="24" t="s">
        <v>2210</v>
      </c>
      <c r="C1783" s="95"/>
      <c r="D1783" s="128">
        <v>27982.0</v>
      </c>
      <c r="E1783" s="95"/>
      <c r="F1783" s="95"/>
      <c r="G1783" s="95"/>
      <c r="H1783" s="95"/>
      <c r="I1783" s="95"/>
      <c r="J1783" s="95"/>
      <c r="K1783" s="95"/>
      <c r="L1783" s="95"/>
      <c r="M1783" s="95"/>
      <c r="N1783" s="95"/>
      <c r="O1783" s="95"/>
      <c r="P1783" s="95"/>
      <c r="Q1783" s="95"/>
      <c r="R1783" s="95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</row>
    <row r="1784">
      <c r="A1784" s="96">
        <v>890.0</v>
      </c>
      <c r="B1784" s="24" t="s">
        <v>2211</v>
      </c>
      <c r="C1784" s="95"/>
      <c r="D1784" s="128">
        <v>27912.0</v>
      </c>
      <c r="E1784" s="95"/>
      <c r="F1784" s="95"/>
      <c r="G1784" s="95"/>
      <c r="H1784" s="95"/>
      <c r="I1784" s="95"/>
      <c r="J1784" s="95"/>
      <c r="K1784" s="95"/>
      <c r="L1784" s="95"/>
      <c r="M1784" s="95"/>
      <c r="N1784" s="95"/>
      <c r="O1784" s="95"/>
      <c r="P1784" s="95"/>
      <c r="Q1784" s="95"/>
      <c r="R1784" s="95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</row>
    <row r="1785">
      <c r="A1785" s="96">
        <v>891.0</v>
      </c>
      <c r="B1785" s="24" t="s">
        <v>2212</v>
      </c>
      <c r="C1785" s="95"/>
      <c r="D1785" s="128">
        <v>27886.0</v>
      </c>
      <c r="E1785" s="95"/>
      <c r="F1785" s="95"/>
      <c r="G1785" s="95"/>
      <c r="H1785" s="95"/>
      <c r="I1785" s="95"/>
      <c r="J1785" s="95"/>
      <c r="K1785" s="95"/>
      <c r="L1785" s="95"/>
      <c r="M1785" s="95"/>
      <c r="N1785" s="95"/>
      <c r="O1785" s="95"/>
      <c r="P1785" s="95"/>
      <c r="Q1785" s="95"/>
      <c r="R1785" s="95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</row>
    <row r="1786">
      <c r="A1786" s="96">
        <v>892.0</v>
      </c>
      <c r="B1786" s="24" t="s">
        <v>2213</v>
      </c>
      <c r="C1786" s="95"/>
      <c r="D1786" s="128">
        <v>27838.0</v>
      </c>
      <c r="E1786" s="95"/>
      <c r="F1786" s="95"/>
      <c r="G1786" s="95"/>
      <c r="H1786" s="95"/>
      <c r="I1786" s="95"/>
      <c r="J1786" s="95"/>
      <c r="K1786" s="95"/>
      <c r="L1786" s="95"/>
      <c r="M1786" s="95"/>
      <c r="N1786" s="95"/>
      <c r="O1786" s="95"/>
      <c r="P1786" s="95"/>
      <c r="Q1786" s="95"/>
      <c r="R1786" s="95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</row>
    <row r="1787">
      <c r="A1787" s="96">
        <v>893.0</v>
      </c>
      <c r="B1787" s="24" t="s">
        <v>2214</v>
      </c>
      <c r="C1787" s="95"/>
      <c r="D1787" s="128">
        <v>27765.0</v>
      </c>
      <c r="E1787" s="95"/>
      <c r="F1787" s="95"/>
      <c r="G1787" s="95"/>
      <c r="H1787" s="95"/>
      <c r="I1787" s="95"/>
      <c r="J1787" s="95"/>
      <c r="K1787" s="95"/>
      <c r="L1787" s="95"/>
      <c r="M1787" s="95"/>
      <c r="N1787" s="95"/>
      <c r="O1787" s="95"/>
      <c r="P1787" s="95"/>
      <c r="Q1787" s="95"/>
      <c r="R1787" s="95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</row>
    <row r="1788">
      <c r="A1788" s="96">
        <v>894.0</v>
      </c>
      <c r="B1788" s="24" t="s">
        <v>1900</v>
      </c>
      <c r="C1788" s="95"/>
      <c r="D1788" s="128">
        <v>27753.0</v>
      </c>
      <c r="E1788" s="95"/>
      <c r="F1788" s="95"/>
      <c r="G1788" s="95"/>
      <c r="H1788" s="95"/>
      <c r="I1788" s="95"/>
      <c r="J1788" s="95"/>
      <c r="K1788" s="95"/>
      <c r="L1788" s="95"/>
      <c r="M1788" s="95"/>
      <c r="N1788" s="95"/>
      <c r="O1788" s="95"/>
      <c r="P1788" s="95"/>
      <c r="Q1788" s="95"/>
      <c r="R1788" s="95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</row>
    <row r="1789">
      <c r="A1789" s="96">
        <v>895.0</v>
      </c>
      <c r="B1789" s="24" t="s">
        <v>1549</v>
      </c>
      <c r="C1789" s="95"/>
      <c r="D1789" s="128">
        <v>27703.0</v>
      </c>
      <c r="E1789" s="95"/>
      <c r="F1789" s="95"/>
      <c r="G1789" s="95"/>
      <c r="H1789" s="95"/>
      <c r="I1789" s="95"/>
      <c r="J1789" s="95"/>
      <c r="K1789" s="95"/>
      <c r="L1789" s="95"/>
      <c r="M1789" s="95"/>
      <c r="N1789" s="95"/>
      <c r="O1789" s="95"/>
      <c r="P1789" s="95"/>
      <c r="Q1789" s="95"/>
      <c r="R1789" s="95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</row>
    <row r="1790">
      <c r="A1790" s="96">
        <v>896.0</v>
      </c>
      <c r="B1790" s="24" t="s">
        <v>2215</v>
      </c>
      <c r="C1790" s="95"/>
      <c r="D1790" s="128">
        <v>27695.0</v>
      </c>
      <c r="E1790" s="95"/>
      <c r="F1790" s="95"/>
      <c r="G1790" s="95"/>
      <c r="H1790" s="95"/>
      <c r="I1790" s="95"/>
      <c r="J1790" s="95"/>
      <c r="K1790" s="95"/>
      <c r="L1790" s="95"/>
      <c r="M1790" s="95"/>
      <c r="N1790" s="95"/>
      <c r="O1790" s="95"/>
      <c r="P1790" s="95"/>
      <c r="Q1790" s="95"/>
      <c r="R1790" s="95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</row>
    <row r="1791">
      <c r="A1791" s="96">
        <v>897.0</v>
      </c>
      <c r="B1791" s="24" t="s">
        <v>2216</v>
      </c>
      <c r="C1791" s="95"/>
      <c r="D1791" s="128">
        <v>27590.0</v>
      </c>
      <c r="E1791" s="95"/>
      <c r="F1791" s="95"/>
      <c r="G1791" s="95"/>
      <c r="H1791" s="95"/>
      <c r="I1791" s="95"/>
      <c r="J1791" s="95"/>
      <c r="K1791" s="95"/>
      <c r="L1791" s="95"/>
      <c r="M1791" s="95"/>
      <c r="N1791" s="95"/>
      <c r="O1791" s="95"/>
      <c r="P1791" s="95"/>
      <c r="Q1791" s="95"/>
      <c r="R1791" s="95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</row>
    <row r="1792">
      <c r="A1792" s="96">
        <v>898.0</v>
      </c>
      <c r="B1792" s="24" t="s">
        <v>2217</v>
      </c>
      <c r="C1792" s="95"/>
      <c r="D1792" s="128">
        <v>27490.0</v>
      </c>
      <c r="E1792" s="95"/>
      <c r="F1792" s="95"/>
      <c r="G1792" s="95"/>
      <c r="H1792" s="95"/>
      <c r="I1792" s="95"/>
      <c r="J1792" s="95"/>
      <c r="K1792" s="95"/>
      <c r="L1792" s="95"/>
      <c r="M1792" s="95"/>
      <c r="N1792" s="95"/>
      <c r="O1792" s="95"/>
      <c r="P1792" s="95"/>
      <c r="Q1792" s="95"/>
      <c r="R1792" s="95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</row>
    <row r="1793">
      <c r="A1793" s="96">
        <v>899.0</v>
      </c>
      <c r="B1793" s="24" t="s">
        <v>2218</v>
      </c>
      <c r="C1793" s="95"/>
      <c r="D1793" s="128">
        <v>27490.0</v>
      </c>
      <c r="E1793" s="95"/>
      <c r="F1793" s="95"/>
      <c r="G1793" s="95"/>
      <c r="H1793" s="95"/>
      <c r="I1793" s="95"/>
      <c r="J1793" s="95"/>
      <c r="K1793" s="95"/>
      <c r="L1793" s="95"/>
      <c r="M1793" s="95"/>
      <c r="N1793" s="95"/>
      <c r="O1793" s="95"/>
      <c r="P1793" s="95"/>
      <c r="Q1793" s="95"/>
      <c r="R1793" s="95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</row>
    <row r="1794">
      <c r="A1794" s="96">
        <v>900.0</v>
      </c>
      <c r="B1794" s="24" t="s">
        <v>1902</v>
      </c>
      <c r="C1794" s="95"/>
      <c r="D1794" s="128">
        <v>27338.0</v>
      </c>
      <c r="E1794" s="95"/>
      <c r="F1794" s="95"/>
      <c r="G1794" s="95"/>
      <c r="H1794" s="95"/>
      <c r="I1794" s="95"/>
      <c r="J1794" s="95"/>
      <c r="K1794" s="95"/>
      <c r="L1794" s="95"/>
      <c r="M1794" s="95"/>
      <c r="N1794" s="95"/>
      <c r="O1794" s="95"/>
      <c r="P1794" s="95"/>
      <c r="Q1794" s="95"/>
      <c r="R1794" s="95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</row>
    <row r="1795">
      <c r="A1795" s="96">
        <v>901.0</v>
      </c>
      <c r="B1795" s="24" t="s">
        <v>2219</v>
      </c>
      <c r="C1795" s="95"/>
      <c r="D1795" s="128">
        <v>27338.0</v>
      </c>
      <c r="E1795" s="95"/>
      <c r="F1795" s="95"/>
      <c r="G1795" s="95"/>
      <c r="H1795" s="95"/>
      <c r="I1795" s="95"/>
      <c r="J1795" s="95"/>
      <c r="K1795" s="95"/>
      <c r="L1795" s="95"/>
      <c r="M1795" s="95"/>
      <c r="N1795" s="95"/>
      <c r="O1795" s="95"/>
      <c r="P1795" s="95"/>
      <c r="Q1795" s="95"/>
      <c r="R1795" s="95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</row>
    <row r="1796">
      <c r="A1796" s="96">
        <v>902.0</v>
      </c>
      <c r="B1796" s="24" t="s">
        <v>2220</v>
      </c>
      <c r="C1796" s="95"/>
      <c r="D1796" s="128">
        <v>27289.0</v>
      </c>
      <c r="E1796" s="95"/>
      <c r="F1796" s="95"/>
      <c r="G1796" s="95"/>
      <c r="H1796" s="95"/>
      <c r="I1796" s="95"/>
      <c r="J1796" s="95"/>
      <c r="K1796" s="95"/>
      <c r="L1796" s="95"/>
      <c r="M1796" s="95"/>
      <c r="N1796" s="95"/>
      <c r="O1796" s="95"/>
      <c r="P1796" s="95"/>
      <c r="Q1796" s="95"/>
      <c r="R1796" s="95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</row>
    <row r="1797">
      <c r="A1797" s="96">
        <v>903.0</v>
      </c>
      <c r="B1797" s="24" t="s">
        <v>1796</v>
      </c>
      <c r="C1797" s="95"/>
      <c r="D1797" s="128">
        <v>27279.0</v>
      </c>
      <c r="E1797" s="95"/>
      <c r="F1797" s="95"/>
      <c r="G1797" s="95"/>
      <c r="H1797" s="95"/>
      <c r="I1797" s="95"/>
      <c r="J1797" s="95"/>
      <c r="K1797" s="95"/>
      <c r="L1797" s="95"/>
      <c r="M1797" s="95"/>
      <c r="N1797" s="95"/>
      <c r="O1797" s="95"/>
      <c r="P1797" s="95"/>
      <c r="Q1797" s="95"/>
      <c r="R1797" s="95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</row>
    <row r="1798">
      <c r="A1798" s="96">
        <v>904.0</v>
      </c>
      <c r="B1798" s="24" t="s">
        <v>2221</v>
      </c>
      <c r="C1798" s="95"/>
      <c r="D1798" s="128">
        <v>27229.0</v>
      </c>
      <c r="E1798" s="95"/>
      <c r="F1798" s="95"/>
      <c r="G1798" s="95"/>
      <c r="H1798" s="95"/>
      <c r="I1798" s="95"/>
      <c r="J1798" s="95"/>
      <c r="K1798" s="95"/>
      <c r="L1798" s="95"/>
      <c r="M1798" s="95"/>
      <c r="N1798" s="95"/>
      <c r="O1798" s="95"/>
      <c r="P1798" s="95"/>
      <c r="Q1798" s="95"/>
      <c r="R1798" s="95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</row>
    <row r="1799">
      <c r="A1799" s="96">
        <v>905.0</v>
      </c>
      <c r="B1799" s="24" t="s">
        <v>2222</v>
      </c>
      <c r="C1799" s="95"/>
      <c r="D1799" s="128">
        <v>27223.0</v>
      </c>
      <c r="E1799" s="95"/>
      <c r="F1799" s="95"/>
      <c r="G1799" s="95"/>
      <c r="H1799" s="95"/>
      <c r="I1799" s="95"/>
      <c r="J1799" s="95"/>
      <c r="K1799" s="95"/>
      <c r="L1799" s="95"/>
      <c r="M1799" s="95"/>
      <c r="N1799" s="95"/>
      <c r="O1799" s="95"/>
      <c r="P1799" s="95"/>
      <c r="Q1799" s="95"/>
      <c r="R1799" s="95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</row>
    <row r="1800">
      <c r="A1800" s="96">
        <v>906.0</v>
      </c>
      <c r="B1800" s="24" t="s">
        <v>2223</v>
      </c>
      <c r="C1800" s="95"/>
      <c r="D1800" s="128">
        <v>27215.0</v>
      </c>
      <c r="E1800" s="95"/>
      <c r="F1800" s="95"/>
      <c r="G1800" s="95"/>
      <c r="H1800" s="95"/>
      <c r="I1800" s="95"/>
      <c r="J1800" s="95"/>
      <c r="K1800" s="95"/>
      <c r="L1800" s="95"/>
      <c r="M1800" s="95"/>
      <c r="N1800" s="95"/>
      <c r="O1800" s="95"/>
      <c r="P1800" s="95"/>
      <c r="Q1800" s="95"/>
      <c r="R1800" s="95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</row>
    <row r="1801">
      <c r="A1801" s="96">
        <v>907.0</v>
      </c>
      <c r="B1801" s="24" t="s">
        <v>2224</v>
      </c>
      <c r="C1801" s="95"/>
      <c r="D1801" s="128">
        <v>27215.0</v>
      </c>
      <c r="E1801" s="95"/>
      <c r="F1801" s="95"/>
      <c r="G1801" s="95"/>
      <c r="H1801" s="95"/>
      <c r="I1801" s="95"/>
      <c r="J1801" s="95"/>
      <c r="K1801" s="95"/>
      <c r="L1801" s="95"/>
      <c r="M1801" s="95"/>
      <c r="N1801" s="95"/>
      <c r="O1801" s="95"/>
      <c r="P1801" s="95"/>
      <c r="Q1801" s="95"/>
      <c r="R1801" s="95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</row>
    <row r="1802">
      <c r="A1802" s="96">
        <v>908.0</v>
      </c>
      <c r="B1802" s="24" t="s">
        <v>1543</v>
      </c>
      <c r="C1802" s="95"/>
      <c r="D1802" s="128">
        <v>27208.0</v>
      </c>
      <c r="E1802" s="95"/>
      <c r="F1802" s="95"/>
      <c r="G1802" s="95"/>
      <c r="H1802" s="95"/>
      <c r="I1802" s="95"/>
      <c r="J1802" s="95"/>
      <c r="K1802" s="95"/>
      <c r="L1802" s="95"/>
      <c r="M1802" s="95"/>
      <c r="N1802" s="95"/>
      <c r="O1802" s="95"/>
      <c r="P1802" s="95"/>
      <c r="Q1802" s="95"/>
      <c r="R1802" s="95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</row>
    <row r="1803">
      <c r="A1803" s="96">
        <v>909.0</v>
      </c>
      <c r="B1803" s="24" t="s">
        <v>1658</v>
      </c>
      <c r="C1803" s="95"/>
      <c r="D1803" s="128">
        <v>27187.0</v>
      </c>
      <c r="E1803" s="95"/>
      <c r="F1803" s="95"/>
      <c r="G1803" s="95"/>
      <c r="H1803" s="95"/>
      <c r="I1803" s="95"/>
      <c r="J1803" s="95"/>
      <c r="K1803" s="95"/>
      <c r="L1803" s="95"/>
      <c r="M1803" s="95"/>
      <c r="N1803" s="95"/>
      <c r="O1803" s="95"/>
      <c r="P1803" s="95"/>
      <c r="Q1803" s="95"/>
      <c r="R1803" s="95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</row>
    <row r="1804">
      <c r="A1804" s="96">
        <v>910.0</v>
      </c>
      <c r="B1804" s="24" t="s">
        <v>2225</v>
      </c>
      <c r="C1804" s="95"/>
      <c r="D1804" s="128">
        <v>27164.0</v>
      </c>
      <c r="E1804" s="95"/>
      <c r="F1804" s="95"/>
      <c r="G1804" s="95"/>
      <c r="H1804" s="95"/>
      <c r="I1804" s="95"/>
      <c r="J1804" s="95"/>
      <c r="K1804" s="95"/>
      <c r="L1804" s="95"/>
      <c r="M1804" s="95"/>
      <c r="N1804" s="95"/>
      <c r="O1804" s="95"/>
      <c r="P1804" s="95"/>
      <c r="Q1804" s="95"/>
      <c r="R1804" s="95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</row>
    <row r="1805">
      <c r="A1805" s="96">
        <v>911.0</v>
      </c>
      <c r="B1805" s="24" t="s">
        <v>2226</v>
      </c>
      <c r="C1805" s="95"/>
      <c r="D1805" s="128">
        <v>27089.0</v>
      </c>
      <c r="E1805" s="95"/>
      <c r="F1805" s="95"/>
      <c r="G1805" s="95"/>
      <c r="H1805" s="95"/>
      <c r="I1805" s="95"/>
      <c r="J1805" s="95"/>
      <c r="K1805" s="95"/>
      <c r="L1805" s="95"/>
      <c r="M1805" s="95"/>
      <c r="N1805" s="95"/>
      <c r="O1805" s="95"/>
      <c r="P1805" s="95"/>
      <c r="Q1805" s="95"/>
      <c r="R1805" s="95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</row>
    <row r="1806">
      <c r="A1806" s="96">
        <v>912.0</v>
      </c>
      <c r="B1806" s="24" t="s">
        <v>2227</v>
      </c>
      <c r="C1806" s="95"/>
      <c r="D1806" s="128">
        <v>26969.0</v>
      </c>
      <c r="E1806" s="95"/>
      <c r="F1806" s="95"/>
      <c r="G1806" s="95"/>
      <c r="H1806" s="95"/>
      <c r="I1806" s="95"/>
      <c r="J1806" s="95"/>
      <c r="K1806" s="95"/>
      <c r="L1806" s="95"/>
      <c r="M1806" s="95"/>
      <c r="N1806" s="95"/>
      <c r="O1806" s="95"/>
      <c r="P1806" s="95"/>
      <c r="Q1806" s="95"/>
      <c r="R1806" s="95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</row>
    <row r="1807">
      <c r="A1807" s="96">
        <v>913.0</v>
      </c>
      <c r="B1807" s="24" t="s">
        <v>2228</v>
      </c>
      <c r="C1807" s="95"/>
      <c r="D1807" s="128">
        <v>26955.0</v>
      </c>
      <c r="E1807" s="95"/>
      <c r="F1807" s="95"/>
      <c r="G1807" s="95"/>
      <c r="H1807" s="95"/>
      <c r="I1807" s="95"/>
      <c r="J1807" s="95"/>
      <c r="K1807" s="95"/>
      <c r="L1807" s="95"/>
      <c r="M1807" s="95"/>
      <c r="N1807" s="95"/>
      <c r="O1807" s="95"/>
      <c r="P1807" s="95"/>
      <c r="Q1807" s="95"/>
      <c r="R1807" s="95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</row>
    <row r="1808">
      <c r="A1808" s="96">
        <v>914.0</v>
      </c>
      <c r="B1808" s="24" t="s">
        <v>2229</v>
      </c>
      <c r="C1808" s="95"/>
      <c r="D1808" s="128">
        <v>26919.0</v>
      </c>
      <c r="E1808" s="95"/>
      <c r="F1808" s="95"/>
      <c r="G1808" s="95"/>
      <c r="H1808" s="95"/>
      <c r="I1808" s="95"/>
      <c r="J1808" s="95"/>
      <c r="K1808" s="95"/>
      <c r="L1808" s="95"/>
      <c r="M1808" s="95"/>
      <c r="N1808" s="95"/>
      <c r="O1808" s="95"/>
      <c r="P1808" s="95"/>
      <c r="Q1808" s="95"/>
      <c r="R1808" s="95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</row>
    <row r="1809">
      <c r="A1809" s="96">
        <v>915.0</v>
      </c>
      <c r="B1809" s="24" t="s">
        <v>2230</v>
      </c>
      <c r="C1809" s="95"/>
      <c r="D1809" s="128">
        <v>26917.0</v>
      </c>
      <c r="E1809" s="95"/>
      <c r="F1809" s="95"/>
      <c r="G1809" s="95"/>
      <c r="H1809" s="95"/>
      <c r="I1809" s="95"/>
      <c r="J1809" s="95"/>
      <c r="K1809" s="95"/>
      <c r="L1809" s="95"/>
      <c r="M1809" s="95"/>
      <c r="N1809" s="95"/>
      <c r="O1809" s="95"/>
      <c r="P1809" s="95"/>
      <c r="Q1809" s="95"/>
      <c r="R1809" s="95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</row>
    <row r="1810">
      <c r="A1810" s="96">
        <v>916.0</v>
      </c>
      <c r="B1810" s="24" t="s">
        <v>1676</v>
      </c>
      <c r="C1810" s="95"/>
      <c r="D1810" s="128">
        <v>26911.0</v>
      </c>
      <c r="E1810" s="95"/>
      <c r="F1810" s="95"/>
      <c r="G1810" s="95"/>
      <c r="H1810" s="95"/>
      <c r="I1810" s="95"/>
      <c r="J1810" s="95"/>
      <c r="K1810" s="95"/>
      <c r="L1810" s="95"/>
      <c r="M1810" s="95"/>
      <c r="N1810" s="95"/>
      <c r="O1810" s="95"/>
      <c r="P1810" s="95"/>
      <c r="Q1810" s="95"/>
      <c r="R1810" s="95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</row>
    <row r="1811">
      <c r="A1811" s="96">
        <v>917.0</v>
      </c>
      <c r="B1811" s="24" t="s">
        <v>2231</v>
      </c>
      <c r="C1811" s="95"/>
      <c r="D1811" s="128">
        <v>26899.0</v>
      </c>
      <c r="E1811" s="95"/>
      <c r="F1811" s="95"/>
      <c r="G1811" s="95"/>
      <c r="H1811" s="95"/>
      <c r="I1811" s="95"/>
      <c r="J1811" s="95"/>
      <c r="K1811" s="95"/>
      <c r="L1811" s="95"/>
      <c r="M1811" s="95"/>
      <c r="N1811" s="95"/>
      <c r="O1811" s="95"/>
      <c r="P1811" s="95"/>
      <c r="Q1811" s="95"/>
      <c r="R1811" s="95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</row>
    <row r="1812">
      <c r="A1812" s="96">
        <v>918.0</v>
      </c>
      <c r="B1812" s="24" t="s">
        <v>2232</v>
      </c>
      <c r="C1812" s="95"/>
      <c r="D1812" s="128">
        <v>26898.0</v>
      </c>
      <c r="E1812" s="95"/>
      <c r="F1812" s="95"/>
      <c r="G1812" s="95"/>
      <c r="H1812" s="95"/>
      <c r="I1812" s="95"/>
      <c r="J1812" s="95"/>
      <c r="K1812" s="95"/>
      <c r="L1812" s="95"/>
      <c r="M1812" s="95"/>
      <c r="N1812" s="95"/>
      <c r="O1812" s="95"/>
      <c r="P1812" s="95"/>
      <c r="Q1812" s="95"/>
      <c r="R1812" s="95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</row>
    <row r="1813">
      <c r="A1813" s="96">
        <v>919.0</v>
      </c>
      <c r="B1813" s="24" t="s">
        <v>2233</v>
      </c>
      <c r="C1813" s="95"/>
      <c r="D1813" s="128">
        <v>26884.0</v>
      </c>
      <c r="E1813" s="95"/>
      <c r="F1813" s="95"/>
      <c r="G1813" s="95"/>
      <c r="H1813" s="95"/>
      <c r="I1813" s="95"/>
      <c r="J1813" s="95"/>
      <c r="K1813" s="95"/>
      <c r="L1813" s="95"/>
      <c r="M1813" s="95"/>
      <c r="N1813" s="95"/>
      <c r="O1813" s="95"/>
      <c r="P1813" s="95"/>
      <c r="Q1813" s="95"/>
      <c r="R1813" s="95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</row>
    <row r="1814">
      <c r="A1814" s="96">
        <v>920.0</v>
      </c>
      <c r="B1814" s="24" t="s">
        <v>2234</v>
      </c>
      <c r="C1814" s="95"/>
      <c r="D1814" s="128">
        <v>26852.0</v>
      </c>
      <c r="E1814" s="95"/>
      <c r="F1814" s="95"/>
      <c r="G1814" s="95"/>
      <c r="H1814" s="95"/>
      <c r="I1814" s="95"/>
      <c r="J1814" s="95"/>
      <c r="K1814" s="95"/>
      <c r="L1814" s="95"/>
      <c r="M1814" s="95"/>
      <c r="N1814" s="95"/>
      <c r="O1814" s="95"/>
      <c r="P1814" s="95"/>
      <c r="Q1814" s="95"/>
      <c r="R1814" s="95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</row>
    <row r="1815">
      <c r="A1815" s="96">
        <v>921.0</v>
      </c>
      <c r="B1815" s="24" t="s">
        <v>2235</v>
      </c>
      <c r="C1815" s="95"/>
      <c r="D1815" s="128">
        <v>26830.0</v>
      </c>
      <c r="E1815" s="95"/>
      <c r="F1815" s="95"/>
      <c r="G1815" s="95"/>
      <c r="H1815" s="95"/>
      <c r="I1815" s="95"/>
      <c r="J1815" s="95"/>
      <c r="K1815" s="95"/>
      <c r="L1815" s="95"/>
      <c r="M1815" s="95"/>
      <c r="N1815" s="95"/>
      <c r="O1815" s="95"/>
      <c r="P1815" s="95"/>
      <c r="Q1815" s="95"/>
      <c r="R1815" s="95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</row>
    <row r="1816">
      <c r="A1816" s="96">
        <v>922.0</v>
      </c>
      <c r="B1816" s="24" t="s">
        <v>2236</v>
      </c>
      <c r="C1816" s="95"/>
      <c r="D1816" s="128">
        <v>26804.0</v>
      </c>
      <c r="E1816" s="95"/>
      <c r="F1816" s="95"/>
      <c r="G1816" s="95"/>
      <c r="H1816" s="95"/>
      <c r="I1816" s="95"/>
      <c r="J1816" s="95"/>
      <c r="K1816" s="95"/>
      <c r="L1816" s="95"/>
      <c r="M1816" s="95"/>
      <c r="N1816" s="95"/>
      <c r="O1816" s="95"/>
      <c r="P1816" s="95"/>
      <c r="Q1816" s="95"/>
      <c r="R1816" s="95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</row>
    <row r="1817">
      <c r="A1817" s="96">
        <v>923.0</v>
      </c>
      <c r="B1817" s="24" t="s">
        <v>2237</v>
      </c>
      <c r="C1817" s="95"/>
      <c r="D1817" s="128">
        <v>26748.0</v>
      </c>
      <c r="E1817" s="95"/>
      <c r="F1817" s="95"/>
      <c r="G1817" s="95"/>
      <c r="H1817" s="95"/>
      <c r="I1817" s="95"/>
      <c r="J1817" s="95"/>
      <c r="K1817" s="95"/>
      <c r="L1817" s="95"/>
      <c r="M1817" s="95"/>
      <c r="N1817" s="95"/>
      <c r="O1817" s="95"/>
      <c r="P1817" s="95"/>
      <c r="Q1817" s="95"/>
      <c r="R1817" s="95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</row>
    <row r="1818">
      <c r="A1818" s="96">
        <v>924.0</v>
      </c>
      <c r="B1818" s="24" t="s">
        <v>2238</v>
      </c>
      <c r="C1818" s="95"/>
      <c r="D1818" s="128">
        <v>26724.0</v>
      </c>
      <c r="E1818" s="95"/>
      <c r="F1818" s="95"/>
      <c r="G1818" s="95"/>
      <c r="H1818" s="95"/>
      <c r="I1818" s="95"/>
      <c r="J1818" s="95"/>
      <c r="K1818" s="95"/>
      <c r="L1818" s="95"/>
      <c r="M1818" s="95"/>
      <c r="N1818" s="95"/>
      <c r="O1818" s="95"/>
      <c r="P1818" s="95"/>
      <c r="Q1818" s="95"/>
      <c r="R1818" s="95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</row>
    <row r="1819">
      <c r="A1819" s="96">
        <v>925.0</v>
      </c>
      <c r="B1819" s="24" t="s">
        <v>2239</v>
      </c>
      <c r="C1819" s="95"/>
      <c r="D1819" s="128">
        <v>26710.0</v>
      </c>
      <c r="E1819" s="95"/>
      <c r="F1819" s="95"/>
      <c r="G1819" s="95"/>
      <c r="H1819" s="95"/>
      <c r="I1819" s="95"/>
      <c r="J1819" s="95"/>
      <c r="K1819" s="95"/>
      <c r="L1819" s="95"/>
      <c r="M1819" s="95"/>
      <c r="N1819" s="95"/>
      <c r="O1819" s="95"/>
      <c r="P1819" s="95"/>
      <c r="Q1819" s="95"/>
      <c r="R1819" s="95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</row>
    <row r="1820">
      <c r="A1820" s="96">
        <v>926.0</v>
      </c>
      <c r="B1820" s="24" t="s">
        <v>2240</v>
      </c>
      <c r="C1820" s="95"/>
      <c r="D1820" s="128">
        <v>26481.0</v>
      </c>
      <c r="E1820" s="95"/>
      <c r="F1820" s="95"/>
      <c r="G1820" s="95"/>
      <c r="H1820" s="95"/>
      <c r="I1820" s="95"/>
      <c r="J1820" s="95"/>
      <c r="K1820" s="95"/>
      <c r="L1820" s="95"/>
      <c r="M1820" s="95"/>
      <c r="N1820" s="95"/>
      <c r="O1820" s="95"/>
      <c r="P1820" s="95"/>
      <c r="Q1820" s="95"/>
      <c r="R1820" s="95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</row>
    <row r="1821">
      <c r="A1821" s="96">
        <v>927.0</v>
      </c>
      <c r="B1821" s="24" t="s">
        <v>2241</v>
      </c>
      <c r="C1821" s="95"/>
      <c r="D1821" s="128">
        <v>26395.0</v>
      </c>
      <c r="E1821" s="95"/>
      <c r="F1821" s="95"/>
      <c r="G1821" s="95"/>
      <c r="H1821" s="95"/>
      <c r="I1821" s="95"/>
      <c r="J1821" s="95"/>
      <c r="K1821" s="95"/>
      <c r="L1821" s="95"/>
      <c r="M1821" s="95"/>
      <c r="N1821" s="95"/>
      <c r="O1821" s="95"/>
      <c r="P1821" s="95"/>
      <c r="Q1821" s="95"/>
      <c r="R1821" s="95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</row>
    <row r="1822">
      <c r="A1822" s="96">
        <v>928.0</v>
      </c>
      <c r="B1822" s="24" t="s">
        <v>2242</v>
      </c>
      <c r="C1822" s="95"/>
      <c r="D1822" s="128">
        <v>26386.0</v>
      </c>
      <c r="E1822" s="95"/>
      <c r="F1822" s="95"/>
      <c r="G1822" s="95"/>
      <c r="H1822" s="95"/>
      <c r="I1822" s="95"/>
      <c r="J1822" s="95"/>
      <c r="K1822" s="95"/>
      <c r="L1822" s="95"/>
      <c r="M1822" s="95"/>
      <c r="N1822" s="95"/>
      <c r="O1822" s="95"/>
      <c r="P1822" s="95"/>
      <c r="Q1822" s="95"/>
      <c r="R1822" s="95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</row>
    <row r="1823">
      <c r="A1823" s="96">
        <v>929.0</v>
      </c>
      <c r="B1823" s="24" t="s">
        <v>2243</v>
      </c>
      <c r="C1823" s="95"/>
      <c r="D1823" s="128">
        <v>26307.0</v>
      </c>
      <c r="E1823" s="95"/>
      <c r="F1823" s="95"/>
      <c r="G1823" s="95"/>
      <c r="H1823" s="95"/>
      <c r="I1823" s="95"/>
      <c r="J1823" s="95"/>
      <c r="K1823" s="95"/>
      <c r="L1823" s="95"/>
      <c r="M1823" s="95"/>
      <c r="N1823" s="95"/>
      <c r="O1823" s="95"/>
      <c r="P1823" s="95"/>
      <c r="Q1823" s="95"/>
      <c r="R1823" s="95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</row>
    <row r="1824">
      <c r="A1824" s="96">
        <v>930.0</v>
      </c>
      <c r="B1824" s="24" t="s">
        <v>2244</v>
      </c>
      <c r="C1824" s="95"/>
      <c r="D1824" s="128">
        <v>26295.0</v>
      </c>
      <c r="E1824" s="95"/>
      <c r="F1824" s="95"/>
      <c r="G1824" s="95"/>
      <c r="H1824" s="95"/>
      <c r="I1824" s="95"/>
      <c r="J1824" s="95"/>
      <c r="K1824" s="95"/>
      <c r="L1824" s="95"/>
      <c r="M1824" s="95"/>
      <c r="N1824" s="95"/>
      <c r="O1824" s="95"/>
      <c r="P1824" s="95"/>
      <c r="Q1824" s="95"/>
      <c r="R1824" s="95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</row>
    <row r="1825">
      <c r="A1825" s="96">
        <v>931.0</v>
      </c>
      <c r="B1825" s="24" t="s">
        <v>2245</v>
      </c>
      <c r="C1825" s="95"/>
      <c r="D1825" s="128">
        <v>26277.0</v>
      </c>
      <c r="E1825" s="95"/>
      <c r="F1825" s="95"/>
      <c r="G1825" s="95"/>
      <c r="H1825" s="95"/>
      <c r="I1825" s="95"/>
      <c r="J1825" s="95"/>
      <c r="K1825" s="95"/>
      <c r="L1825" s="95"/>
      <c r="M1825" s="95"/>
      <c r="N1825" s="95"/>
      <c r="O1825" s="95"/>
      <c r="P1825" s="95"/>
      <c r="Q1825" s="95"/>
      <c r="R1825" s="95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</row>
    <row r="1826">
      <c r="A1826" s="96">
        <v>932.0</v>
      </c>
      <c r="B1826" s="24" t="s">
        <v>2246</v>
      </c>
      <c r="C1826" s="95"/>
      <c r="D1826" s="128">
        <v>26150.0</v>
      </c>
      <c r="E1826" s="95"/>
      <c r="F1826" s="95"/>
      <c r="G1826" s="95"/>
      <c r="H1826" s="95"/>
      <c r="I1826" s="95"/>
      <c r="J1826" s="95"/>
      <c r="K1826" s="95"/>
      <c r="L1826" s="95"/>
      <c r="M1826" s="95"/>
      <c r="N1826" s="95"/>
      <c r="O1826" s="95"/>
      <c r="P1826" s="95"/>
      <c r="Q1826" s="95"/>
      <c r="R1826" s="95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</row>
    <row r="1827">
      <c r="A1827" s="96">
        <v>933.0</v>
      </c>
      <c r="B1827" s="24" t="s">
        <v>2247</v>
      </c>
      <c r="C1827" s="95"/>
      <c r="D1827" s="128">
        <v>26118.0</v>
      </c>
      <c r="E1827" s="95"/>
      <c r="F1827" s="95"/>
      <c r="G1827" s="95"/>
      <c r="H1827" s="95"/>
      <c r="I1827" s="95"/>
      <c r="J1827" s="95"/>
      <c r="K1827" s="95"/>
      <c r="L1827" s="95"/>
      <c r="M1827" s="95"/>
      <c r="N1827" s="95"/>
      <c r="O1827" s="95"/>
      <c r="P1827" s="95"/>
      <c r="Q1827" s="95"/>
      <c r="R1827" s="95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</row>
    <row r="1828">
      <c r="A1828" s="96">
        <v>934.0</v>
      </c>
      <c r="B1828" s="24" t="s">
        <v>2248</v>
      </c>
      <c r="C1828" s="95"/>
      <c r="D1828" s="128">
        <v>26101.0</v>
      </c>
      <c r="E1828" s="95"/>
      <c r="F1828" s="95"/>
      <c r="G1828" s="95"/>
      <c r="H1828" s="95"/>
      <c r="I1828" s="95"/>
      <c r="J1828" s="95"/>
      <c r="K1828" s="95"/>
      <c r="L1828" s="95"/>
      <c r="M1828" s="95"/>
      <c r="N1828" s="95"/>
      <c r="O1828" s="95"/>
      <c r="P1828" s="95"/>
      <c r="Q1828" s="95"/>
      <c r="R1828" s="95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</row>
    <row r="1829">
      <c r="A1829" s="96">
        <v>935.0</v>
      </c>
      <c r="B1829" s="24" t="s">
        <v>2249</v>
      </c>
      <c r="C1829" s="95"/>
      <c r="D1829" s="128">
        <v>26089.0</v>
      </c>
      <c r="E1829" s="95"/>
      <c r="F1829" s="95"/>
      <c r="G1829" s="95"/>
      <c r="H1829" s="95"/>
      <c r="I1829" s="95"/>
      <c r="J1829" s="95"/>
      <c r="K1829" s="95"/>
      <c r="L1829" s="95"/>
      <c r="M1829" s="95"/>
      <c r="N1829" s="95"/>
      <c r="O1829" s="95"/>
      <c r="P1829" s="95"/>
      <c r="Q1829" s="95"/>
      <c r="R1829" s="95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</row>
    <row r="1830">
      <c r="A1830" s="96">
        <v>936.0</v>
      </c>
      <c r="B1830" s="24" t="s">
        <v>2250</v>
      </c>
      <c r="C1830" s="95"/>
      <c r="D1830" s="128">
        <v>26081.0</v>
      </c>
      <c r="E1830" s="95"/>
      <c r="F1830" s="95"/>
      <c r="G1830" s="95"/>
      <c r="H1830" s="95"/>
      <c r="I1830" s="95"/>
      <c r="J1830" s="95"/>
      <c r="K1830" s="95"/>
      <c r="L1830" s="95"/>
      <c r="M1830" s="95"/>
      <c r="N1830" s="95"/>
      <c r="O1830" s="95"/>
      <c r="P1830" s="95"/>
      <c r="Q1830" s="95"/>
      <c r="R1830" s="95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</row>
    <row r="1831">
      <c r="A1831" s="96">
        <v>937.0</v>
      </c>
      <c r="B1831" s="24" t="s">
        <v>2251</v>
      </c>
      <c r="C1831" s="95"/>
      <c r="D1831" s="128">
        <v>26055.0</v>
      </c>
      <c r="E1831" s="95"/>
      <c r="F1831" s="95"/>
      <c r="G1831" s="95"/>
      <c r="H1831" s="95"/>
      <c r="I1831" s="95"/>
      <c r="J1831" s="95"/>
      <c r="K1831" s="95"/>
      <c r="L1831" s="95"/>
      <c r="M1831" s="95"/>
      <c r="N1831" s="95"/>
      <c r="O1831" s="95"/>
      <c r="P1831" s="95"/>
      <c r="Q1831" s="95"/>
      <c r="R1831" s="95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</row>
    <row r="1832">
      <c r="A1832" s="96">
        <v>938.0</v>
      </c>
      <c r="B1832" s="24" t="s">
        <v>2252</v>
      </c>
      <c r="C1832" s="95"/>
      <c r="D1832" s="128">
        <v>26055.0</v>
      </c>
      <c r="E1832" s="95"/>
      <c r="F1832" s="95"/>
      <c r="G1832" s="95"/>
      <c r="H1832" s="95"/>
      <c r="I1832" s="95"/>
      <c r="J1832" s="95"/>
      <c r="K1832" s="95"/>
      <c r="L1832" s="95"/>
      <c r="M1832" s="95"/>
      <c r="N1832" s="95"/>
      <c r="O1832" s="95"/>
      <c r="P1832" s="95"/>
      <c r="Q1832" s="95"/>
      <c r="R1832" s="95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</row>
    <row r="1833">
      <c r="A1833" s="96">
        <v>939.0</v>
      </c>
      <c r="B1833" s="24" t="s">
        <v>2253</v>
      </c>
      <c r="C1833" s="95"/>
      <c r="D1833" s="128">
        <v>26027.0</v>
      </c>
      <c r="E1833" s="95"/>
      <c r="F1833" s="95"/>
      <c r="G1833" s="95"/>
      <c r="H1833" s="95"/>
      <c r="I1833" s="95"/>
      <c r="J1833" s="95"/>
      <c r="K1833" s="95"/>
      <c r="L1833" s="95"/>
      <c r="M1833" s="95"/>
      <c r="N1833" s="95"/>
      <c r="O1833" s="95"/>
      <c r="P1833" s="95"/>
      <c r="Q1833" s="95"/>
      <c r="R1833" s="95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</row>
    <row r="1834">
      <c r="A1834" s="96">
        <v>940.0</v>
      </c>
      <c r="B1834" s="24" t="s">
        <v>2254</v>
      </c>
      <c r="C1834" s="95"/>
      <c r="D1834" s="128">
        <v>25993.0</v>
      </c>
      <c r="E1834" s="95"/>
      <c r="F1834" s="95"/>
      <c r="G1834" s="95"/>
      <c r="H1834" s="95"/>
      <c r="I1834" s="95"/>
      <c r="J1834" s="95"/>
      <c r="K1834" s="95"/>
      <c r="L1834" s="95"/>
      <c r="M1834" s="95"/>
      <c r="N1834" s="95"/>
      <c r="O1834" s="95"/>
      <c r="P1834" s="95"/>
      <c r="Q1834" s="95"/>
      <c r="R1834" s="95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</row>
    <row r="1835">
      <c r="A1835" s="96">
        <v>941.0</v>
      </c>
      <c r="B1835" s="24" t="s">
        <v>1490</v>
      </c>
      <c r="C1835" s="95"/>
      <c r="D1835" s="128">
        <v>25929.0</v>
      </c>
      <c r="E1835" s="95"/>
      <c r="F1835" s="95"/>
      <c r="G1835" s="95"/>
      <c r="H1835" s="95"/>
      <c r="I1835" s="95"/>
      <c r="J1835" s="95"/>
      <c r="K1835" s="95"/>
      <c r="L1835" s="95"/>
      <c r="M1835" s="95"/>
      <c r="N1835" s="95"/>
      <c r="O1835" s="95"/>
      <c r="P1835" s="95"/>
      <c r="Q1835" s="95"/>
      <c r="R1835" s="95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</row>
    <row r="1836">
      <c r="A1836" s="96">
        <v>942.0</v>
      </c>
      <c r="B1836" s="24" t="s">
        <v>1504</v>
      </c>
      <c r="C1836" s="95"/>
      <c r="D1836" s="128">
        <v>25886.0</v>
      </c>
      <c r="E1836" s="95"/>
      <c r="F1836" s="95"/>
      <c r="G1836" s="95"/>
      <c r="H1836" s="95"/>
      <c r="I1836" s="95"/>
      <c r="J1836" s="95"/>
      <c r="K1836" s="95"/>
      <c r="L1836" s="95"/>
      <c r="M1836" s="95"/>
      <c r="N1836" s="95"/>
      <c r="O1836" s="95"/>
      <c r="P1836" s="95"/>
      <c r="Q1836" s="95"/>
      <c r="R1836" s="95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</row>
    <row r="1837">
      <c r="A1837" s="96">
        <v>943.0</v>
      </c>
      <c r="B1837" s="24" t="s">
        <v>2255</v>
      </c>
      <c r="C1837" s="95"/>
      <c r="D1837" s="128">
        <v>25795.0</v>
      </c>
      <c r="E1837" s="95"/>
      <c r="F1837" s="95"/>
      <c r="G1837" s="95"/>
      <c r="H1837" s="95"/>
      <c r="I1837" s="95"/>
      <c r="J1837" s="95"/>
      <c r="K1837" s="95"/>
      <c r="L1837" s="95"/>
      <c r="M1837" s="95"/>
      <c r="N1837" s="95"/>
      <c r="O1837" s="95"/>
      <c r="P1837" s="95"/>
      <c r="Q1837" s="95"/>
      <c r="R1837" s="95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</row>
    <row r="1838">
      <c r="A1838" s="96">
        <v>944.0</v>
      </c>
      <c r="B1838" s="24" t="s">
        <v>2256</v>
      </c>
      <c r="C1838" s="95"/>
      <c r="D1838" s="128">
        <v>25795.0</v>
      </c>
      <c r="E1838" s="95"/>
      <c r="F1838" s="95"/>
      <c r="G1838" s="95"/>
      <c r="H1838" s="95"/>
      <c r="I1838" s="95"/>
      <c r="J1838" s="95"/>
      <c r="K1838" s="95"/>
      <c r="L1838" s="95"/>
      <c r="M1838" s="95"/>
      <c r="N1838" s="95"/>
      <c r="O1838" s="95"/>
      <c r="P1838" s="95"/>
      <c r="Q1838" s="95"/>
      <c r="R1838" s="95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</row>
    <row r="1839">
      <c r="A1839" s="96">
        <v>945.0</v>
      </c>
      <c r="B1839" s="24" t="s">
        <v>2257</v>
      </c>
      <c r="C1839" s="95"/>
      <c r="D1839" s="128">
        <v>25732.0</v>
      </c>
      <c r="E1839" s="95"/>
      <c r="F1839" s="95"/>
      <c r="G1839" s="95"/>
      <c r="H1839" s="95"/>
      <c r="I1839" s="95"/>
      <c r="J1839" s="95"/>
      <c r="K1839" s="95"/>
      <c r="L1839" s="95"/>
      <c r="M1839" s="95"/>
      <c r="N1839" s="95"/>
      <c r="O1839" s="95"/>
      <c r="P1839" s="95"/>
      <c r="Q1839" s="95"/>
      <c r="R1839" s="95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</row>
    <row r="1840">
      <c r="A1840" s="96">
        <v>946.0</v>
      </c>
      <c r="B1840" s="24" t="s">
        <v>2258</v>
      </c>
      <c r="C1840" s="95"/>
      <c r="D1840" s="128">
        <v>25722.0</v>
      </c>
      <c r="E1840" s="95"/>
      <c r="F1840" s="95"/>
      <c r="G1840" s="95"/>
      <c r="H1840" s="95"/>
      <c r="I1840" s="95"/>
      <c r="J1840" s="95"/>
      <c r="K1840" s="95"/>
      <c r="L1840" s="95"/>
      <c r="M1840" s="95"/>
      <c r="N1840" s="95"/>
      <c r="O1840" s="95"/>
      <c r="P1840" s="95"/>
      <c r="Q1840" s="95"/>
      <c r="R1840" s="95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</row>
    <row r="1841">
      <c r="A1841" s="96">
        <v>947.0</v>
      </c>
      <c r="B1841" s="24" t="s">
        <v>2144</v>
      </c>
      <c r="C1841" s="95"/>
      <c r="D1841" s="128">
        <v>25700.0</v>
      </c>
      <c r="E1841" s="95"/>
      <c r="F1841" s="95"/>
      <c r="G1841" s="95"/>
      <c r="H1841" s="95"/>
      <c r="I1841" s="95"/>
      <c r="J1841" s="95"/>
      <c r="K1841" s="95"/>
      <c r="L1841" s="95"/>
      <c r="M1841" s="95"/>
      <c r="N1841" s="95"/>
      <c r="O1841" s="95"/>
      <c r="P1841" s="95"/>
      <c r="Q1841" s="95"/>
      <c r="R1841" s="95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</row>
    <row r="1842">
      <c r="A1842" s="96">
        <v>948.0</v>
      </c>
      <c r="B1842" s="24" t="s">
        <v>2259</v>
      </c>
      <c r="C1842" s="95"/>
      <c r="D1842" s="128">
        <v>25659.0</v>
      </c>
      <c r="E1842" s="95"/>
      <c r="F1842" s="95"/>
      <c r="G1842" s="95"/>
      <c r="H1842" s="95"/>
      <c r="I1842" s="95"/>
      <c r="J1842" s="95"/>
      <c r="K1842" s="95"/>
      <c r="L1842" s="95"/>
      <c r="M1842" s="95"/>
      <c r="N1842" s="95"/>
      <c r="O1842" s="95"/>
      <c r="P1842" s="95"/>
      <c r="Q1842" s="95"/>
      <c r="R1842" s="95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</row>
    <row r="1843">
      <c r="A1843" s="96">
        <v>949.0</v>
      </c>
      <c r="B1843" s="24" t="s">
        <v>2260</v>
      </c>
      <c r="C1843" s="95"/>
      <c r="D1843" s="128">
        <v>25649.0</v>
      </c>
      <c r="E1843" s="95"/>
      <c r="F1843" s="95"/>
      <c r="G1843" s="95"/>
      <c r="H1843" s="95"/>
      <c r="I1843" s="95"/>
      <c r="J1843" s="95"/>
      <c r="K1843" s="95"/>
      <c r="L1843" s="95"/>
      <c r="M1843" s="95"/>
      <c r="N1843" s="95"/>
      <c r="O1843" s="95"/>
      <c r="P1843" s="95"/>
      <c r="Q1843" s="95"/>
      <c r="R1843" s="95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</row>
    <row r="1844">
      <c r="A1844" s="96">
        <v>950.0</v>
      </c>
      <c r="B1844" s="24" t="s">
        <v>2261</v>
      </c>
      <c r="C1844" s="95"/>
      <c r="D1844" s="128">
        <v>25633.0</v>
      </c>
      <c r="E1844" s="95"/>
      <c r="F1844" s="95"/>
      <c r="G1844" s="95"/>
      <c r="H1844" s="95"/>
      <c r="I1844" s="95"/>
      <c r="J1844" s="95"/>
      <c r="K1844" s="95"/>
      <c r="L1844" s="95"/>
      <c r="M1844" s="95"/>
      <c r="N1844" s="95"/>
      <c r="O1844" s="95"/>
      <c r="P1844" s="95"/>
      <c r="Q1844" s="95"/>
      <c r="R1844" s="95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</row>
    <row r="1845">
      <c r="A1845" s="96">
        <v>951.0</v>
      </c>
      <c r="B1845" s="24" t="s">
        <v>2262</v>
      </c>
      <c r="C1845" s="95"/>
      <c r="D1845" s="128">
        <v>25569.0</v>
      </c>
      <c r="E1845" s="95"/>
      <c r="F1845" s="95"/>
      <c r="G1845" s="95"/>
      <c r="H1845" s="95"/>
      <c r="I1845" s="95"/>
      <c r="J1845" s="95"/>
      <c r="K1845" s="95"/>
      <c r="L1845" s="95"/>
      <c r="M1845" s="95"/>
      <c r="N1845" s="95"/>
      <c r="O1845" s="95"/>
      <c r="P1845" s="95"/>
      <c r="Q1845" s="95"/>
      <c r="R1845" s="95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</row>
    <row r="1846">
      <c r="A1846" s="96">
        <v>952.0</v>
      </c>
      <c r="B1846" s="24" t="s">
        <v>1938</v>
      </c>
      <c r="C1846" s="95"/>
      <c r="D1846" s="128">
        <v>25543.0</v>
      </c>
      <c r="E1846" s="95"/>
      <c r="F1846" s="95"/>
      <c r="G1846" s="95"/>
      <c r="H1846" s="95"/>
      <c r="I1846" s="95"/>
      <c r="J1846" s="95"/>
      <c r="K1846" s="95"/>
      <c r="L1846" s="95"/>
      <c r="M1846" s="95"/>
      <c r="N1846" s="95"/>
      <c r="O1846" s="95"/>
      <c r="P1846" s="95"/>
      <c r="Q1846" s="95"/>
      <c r="R1846" s="95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</row>
    <row r="1847">
      <c r="A1847" s="96">
        <v>953.0</v>
      </c>
      <c r="B1847" s="24" t="s">
        <v>2263</v>
      </c>
      <c r="C1847" s="95"/>
      <c r="D1847" s="128">
        <v>25444.0</v>
      </c>
      <c r="E1847" s="95"/>
      <c r="F1847" s="95"/>
      <c r="G1847" s="95"/>
      <c r="H1847" s="95"/>
      <c r="I1847" s="95"/>
      <c r="J1847" s="95"/>
      <c r="K1847" s="95"/>
      <c r="L1847" s="95"/>
      <c r="M1847" s="95"/>
      <c r="N1847" s="95"/>
      <c r="O1847" s="95"/>
      <c r="P1847" s="95"/>
      <c r="Q1847" s="95"/>
      <c r="R1847" s="95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</row>
    <row r="1848">
      <c r="A1848" s="96">
        <v>954.0</v>
      </c>
      <c r="B1848" s="24" t="s">
        <v>2264</v>
      </c>
      <c r="C1848" s="95"/>
      <c r="D1848" s="128">
        <v>25370.0</v>
      </c>
      <c r="E1848" s="95"/>
      <c r="F1848" s="95"/>
      <c r="G1848" s="95"/>
      <c r="H1848" s="95"/>
      <c r="I1848" s="95"/>
      <c r="J1848" s="95"/>
      <c r="K1848" s="95"/>
      <c r="L1848" s="95"/>
      <c r="M1848" s="95"/>
      <c r="N1848" s="95"/>
      <c r="O1848" s="95"/>
      <c r="P1848" s="95"/>
      <c r="Q1848" s="95"/>
      <c r="R1848" s="95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</row>
    <row r="1849">
      <c r="A1849" s="96">
        <v>955.0</v>
      </c>
      <c r="B1849" s="24" t="s">
        <v>2265</v>
      </c>
      <c r="C1849" s="95"/>
      <c r="D1849" s="128">
        <v>25275.0</v>
      </c>
      <c r="E1849" s="95"/>
      <c r="F1849" s="95"/>
      <c r="G1849" s="95"/>
      <c r="H1849" s="95"/>
      <c r="I1849" s="95"/>
      <c r="J1849" s="95"/>
      <c r="K1849" s="95"/>
      <c r="L1849" s="95"/>
      <c r="M1849" s="95"/>
      <c r="N1849" s="95"/>
      <c r="O1849" s="95"/>
      <c r="P1849" s="95"/>
      <c r="Q1849" s="95"/>
      <c r="R1849" s="95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</row>
    <row r="1850">
      <c r="A1850" s="96">
        <v>956.0</v>
      </c>
      <c r="B1850" s="24" t="s">
        <v>2266</v>
      </c>
      <c r="C1850" s="95"/>
      <c r="D1850" s="128">
        <v>25215.0</v>
      </c>
      <c r="E1850" s="95"/>
      <c r="F1850" s="95"/>
      <c r="G1850" s="95"/>
      <c r="H1850" s="95"/>
      <c r="I1850" s="95"/>
      <c r="J1850" s="95"/>
      <c r="K1850" s="95"/>
      <c r="L1850" s="95"/>
      <c r="M1850" s="95"/>
      <c r="N1850" s="95"/>
      <c r="O1850" s="95"/>
      <c r="P1850" s="95"/>
      <c r="Q1850" s="95"/>
      <c r="R1850" s="95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</row>
    <row r="1851">
      <c r="A1851" s="96">
        <v>957.0</v>
      </c>
      <c r="B1851" s="24" t="s">
        <v>2267</v>
      </c>
      <c r="C1851" s="95"/>
      <c r="D1851" s="128">
        <v>25162.0</v>
      </c>
      <c r="E1851" s="95"/>
      <c r="F1851" s="95"/>
      <c r="G1851" s="95"/>
      <c r="H1851" s="95"/>
      <c r="I1851" s="95"/>
      <c r="J1851" s="95"/>
      <c r="K1851" s="95"/>
      <c r="L1851" s="95"/>
      <c r="M1851" s="95"/>
      <c r="N1851" s="95"/>
      <c r="O1851" s="95"/>
      <c r="P1851" s="95"/>
      <c r="Q1851" s="95"/>
      <c r="R1851" s="95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</row>
    <row r="1852">
      <c r="A1852" s="96">
        <v>958.0</v>
      </c>
      <c r="B1852" s="24" t="s">
        <v>2268</v>
      </c>
      <c r="C1852" s="95"/>
      <c r="D1852" s="128">
        <v>25020.0</v>
      </c>
      <c r="E1852" s="95"/>
      <c r="F1852" s="95"/>
      <c r="G1852" s="95"/>
      <c r="H1852" s="95"/>
      <c r="I1852" s="95"/>
      <c r="J1852" s="95"/>
      <c r="K1852" s="95"/>
      <c r="L1852" s="95"/>
      <c r="M1852" s="95"/>
      <c r="N1852" s="95"/>
      <c r="O1852" s="95"/>
      <c r="P1852" s="95"/>
      <c r="Q1852" s="95"/>
      <c r="R1852" s="95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</row>
    <row r="1853">
      <c r="A1853" s="96">
        <v>959.0</v>
      </c>
      <c r="B1853" s="24" t="s">
        <v>2269</v>
      </c>
      <c r="C1853" s="95"/>
      <c r="D1853" s="128">
        <v>25015.0</v>
      </c>
      <c r="E1853" s="95"/>
      <c r="F1853" s="95"/>
      <c r="G1853" s="95"/>
      <c r="H1853" s="95"/>
      <c r="I1853" s="95"/>
      <c r="J1853" s="95"/>
      <c r="K1853" s="95"/>
      <c r="L1853" s="95"/>
      <c r="M1853" s="95"/>
      <c r="N1853" s="95"/>
      <c r="O1853" s="95"/>
      <c r="P1853" s="95"/>
      <c r="Q1853" s="95"/>
      <c r="R1853" s="95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</row>
    <row r="1854">
      <c r="A1854" s="96">
        <v>960.0</v>
      </c>
      <c r="B1854" s="24" t="s">
        <v>2270</v>
      </c>
      <c r="C1854" s="95"/>
      <c r="D1854" s="128">
        <v>24984.0</v>
      </c>
      <c r="E1854" s="95"/>
      <c r="F1854" s="95"/>
      <c r="G1854" s="95"/>
      <c r="H1854" s="95"/>
      <c r="I1854" s="95"/>
      <c r="J1854" s="95"/>
      <c r="K1854" s="95"/>
      <c r="L1854" s="95"/>
      <c r="M1854" s="95"/>
      <c r="N1854" s="95"/>
      <c r="O1854" s="95"/>
      <c r="P1854" s="95"/>
      <c r="Q1854" s="95"/>
      <c r="R1854" s="95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</row>
    <row r="1855">
      <c r="A1855" s="96">
        <v>961.0</v>
      </c>
      <c r="B1855" s="24" t="s">
        <v>2271</v>
      </c>
      <c r="C1855" s="95"/>
      <c r="D1855" s="128">
        <v>24940.0</v>
      </c>
      <c r="E1855" s="95"/>
      <c r="F1855" s="95"/>
      <c r="G1855" s="95"/>
      <c r="H1855" s="95"/>
      <c r="I1855" s="95"/>
      <c r="J1855" s="95"/>
      <c r="K1855" s="95"/>
      <c r="L1855" s="95"/>
      <c r="M1855" s="95"/>
      <c r="N1855" s="95"/>
      <c r="O1855" s="95"/>
      <c r="P1855" s="95"/>
      <c r="Q1855" s="95"/>
      <c r="R1855" s="95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</row>
    <row r="1856">
      <c r="A1856" s="96">
        <v>962.0</v>
      </c>
      <c r="B1856" s="24" t="s">
        <v>2272</v>
      </c>
      <c r="C1856" s="95"/>
      <c r="D1856" s="128">
        <v>24885.0</v>
      </c>
      <c r="E1856" s="95"/>
      <c r="F1856" s="95"/>
      <c r="G1856" s="95"/>
      <c r="H1856" s="95"/>
      <c r="I1856" s="95"/>
      <c r="J1856" s="95"/>
      <c r="K1856" s="95"/>
      <c r="L1856" s="95"/>
      <c r="M1856" s="95"/>
      <c r="N1856" s="95"/>
      <c r="O1856" s="95"/>
      <c r="P1856" s="95"/>
      <c r="Q1856" s="95"/>
      <c r="R1856" s="95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</row>
    <row r="1857">
      <c r="A1857" s="96">
        <v>963.0</v>
      </c>
      <c r="B1857" s="24" t="s">
        <v>2273</v>
      </c>
      <c r="C1857" s="95"/>
      <c r="D1857" s="128">
        <v>24858.0</v>
      </c>
      <c r="E1857" s="95"/>
      <c r="F1857" s="95"/>
      <c r="G1857" s="95"/>
      <c r="H1857" s="95"/>
      <c r="I1857" s="95"/>
      <c r="J1857" s="95"/>
      <c r="K1857" s="95"/>
      <c r="L1857" s="95"/>
      <c r="M1857" s="95"/>
      <c r="N1857" s="95"/>
      <c r="O1857" s="95"/>
      <c r="P1857" s="95"/>
      <c r="Q1857" s="95"/>
      <c r="R1857" s="95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</row>
    <row r="1858">
      <c r="A1858" s="96">
        <v>964.0</v>
      </c>
      <c r="B1858" s="24" t="s">
        <v>2274</v>
      </c>
      <c r="C1858" s="95"/>
      <c r="D1858" s="128">
        <v>24840.0</v>
      </c>
      <c r="E1858" s="95"/>
      <c r="F1858" s="95"/>
      <c r="G1858" s="95"/>
      <c r="H1858" s="95"/>
      <c r="I1858" s="95"/>
      <c r="J1858" s="95"/>
      <c r="K1858" s="95"/>
      <c r="L1858" s="95"/>
      <c r="M1858" s="95"/>
      <c r="N1858" s="95"/>
      <c r="O1858" s="95"/>
      <c r="P1858" s="95"/>
      <c r="Q1858" s="95"/>
      <c r="R1858" s="95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</row>
    <row r="1859">
      <c r="A1859" s="96">
        <v>965.0</v>
      </c>
      <c r="B1859" s="24" t="s">
        <v>2275</v>
      </c>
      <c r="C1859" s="95"/>
      <c r="D1859" s="128">
        <v>24655.0</v>
      </c>
      <c r="E1859" s="95"/>
      <c r="F1859" s="95"/>
      <c r="G1859" s="95"/>
      <c r="H1859" s="95"/>
      <c r="I1859" s="95"/>
      <c r="J1859" s="95"/>
      <c r="K1859" s="95"/>
      <c r="L1859" s="95"/>
      <c r="M1859" s="95"/>
      <c r="N1859" s="95"/>
      <c r="O1859" s="95"/>
      <c r="P1859" s="95"/>
      <c r="Q1859" s="95"/>
      <c r="R1859" s="95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</row>
    <row r="1860">
      <c r="A1860" s="96">
        <v>966.0</v>
      </c>
      <c r="B1860" s="24" t="s">
        <v>2276</v>
      </c>
      <c r="C1860" s="95"/>
      <c r="D1860" s="128">
        <v>24545.0</v>
      </c>
      <c r="E1860" s="95"/>
      <c r="F1860" s="95"/>
      <c r="G1860" s="95"/>
      <c r="H1860" s="95"/>
      <c r="I1860" s="95"/>
      <c r="J1860" s="95"/>
      <c r="K1860" s="95"/>
      <c r="L1860" s="95"/>
      <c r="M1860" s="95"/>
      <c r="N1860" s="95"/>
      <c r="O1860" s="95"/>
      <c r="P1860" s="95"/>
      <c r="Q1860" s="95"/>
      <c r="R1860" s="95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</row>
    <row r="1861">
      <c r="A1861" s="96">
        <v>967.0</v>
      </c>
      <c r="B1861" s="24" t="s">
        <v>2277</v>
      </c>
      <c r="C1861" s="95"/>
      <c r="D1861" s="128">
        <v>24483.0</v>
      </c>
      <c r="E1861" s="95"/>
      <c r="F1861" s="95"/>
      <c r="G1861" s="95"/>
      <c r="H1861" s="95"/>
      <c r="I1861" s="95"/>
      <c r="J1861" s="95"/>
      <c r="K1861" s="95"/>
      <c r="L1861" s="95"/>
      <c r="M1861" s="95"/>
      <c r="N1861" s="95"/>
      <c r="O1861" s="95"/>
      <c r="P1861" s="95"/>
      <c r="Q1861" s="95"/>
      <c r="R1861" s="95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</row>
    <row r="1862">
      <c r="A1862" s="96">
        <v>968.0</v>
      </c>
      <c r="B1862" s="24" t="s">
        <v>2278</v>
      </c>
      <c r="C1862" s="95"/>
      <c r="D1862" s="128">
        <v>24472.0</v>
      </c>
      <c r="E1862" s="95"/>
      <c r="F1862" s="95"/>
      <c r="G1862" s="95"/>
      <c r="H1862" s="95"/>
      <c r="I1862" s="95"/>
      <c r="J1862" s="95"/>
      <c r="K1862" s="95"/>
      <c r="L1862" s="95"/>
      <c r="M1862" s="95"/>
      <c r="N1862" s="95"/>
      <c r="O1862" s="95"/>
      <c r="P1862" s="95"/>
      <c r="Q1862" s="95"/>
      <c r="R1862" s="95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</row>
    <row r="1863">
      <c r="A1863" s="96">
        <v>969.0</v>
      </c>
      <c r="B1863" s="24" t="s">
        <v>2279</v>
      </c>
      <c r="C1863" s="95"/>
      <c r="D1863" s="128">
        <v>24442.0</v>
      </c>
      <c r="E1863" s="95"/>
      <c r="F1863" s="95"/>
      <c r="G1863" s="95"/>
      <c r="H1863" s="95"/>
      <c r="I1863" s="95"/>
      <c r="J1863" s="95"/>
      <c r="K1863" s="95"/>
      <c r="L1863" s="95"/>
      <c r="M1863" s="95"/>
      <c r="N1863" s="95"/>
      <c r="O1863" s="95"/>
      <c r="P1863" s="95"/>
      <c r="Q1863" s="95"/>
      <c r="R1863" s="95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</row>
    <row r="1864">
      <c r="A1864" s="96">
        <v>970.0</v>
      </c>
      <c r="B1864" s="24" t="s">
        <v>2280</v>
      </c>
      <c r="C1864" s="95"/>
      <c r="D1864" s="128">
        <v>24425.0</v>
      </c>
      <c r="E1864" s="95"/>
      <c r="F1864" s="95"/>
      <c r="G1864" s="95"/>
      <c r="H1864" s="95"/>
      <c r="I1864" s="95"/>
      <c r="J1864" s="95"/>
      <c r="K1864" s="95"/>
      <c r="L1864" s="95"/>
      <c r="M1864" s="95"/>
      <c r="N1864" s="95"/>
      <c r="O1864" s="95"/>
      <c r="P1864" s="95"/>
      <c r="Q1864" s="95"/>
      <c r="R1864" s="95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</row>
    <row r="1865">
      <c r="A1865" s="96">
        <v>971.0</v>
      </c>
      <c r="B1865" s="24" t="s">
        <v>2281</v>
      </c>
      <c r="C1865" s="95"/>
      <c r="D1865" s="128">
        <v>24288.0</v>
      </c>
      <c r="E1865" s="95"/>
      <c r="F1865" s="95"/>
      <c r="G1865" s="95"/>
      <c r="H1865" s="95"/>
      <c r="I1865" s="95"/>
      <c r="J1865" s="95"/>
      <c r="K1865" s="95"/>
      <c r="L1865" s="95"/>
      <c r="M1865" s="95"/>
      <c r="N1865" s="95"/>
      <c r="O1865" s="95"/>
      <c r="P1865" s="95"/>
      <c r="Q1865" s="95"/>
      <c r="R1865" s="95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</row>
    <row r="1866">
      <c r="A1866" s="96">
        <v>972.0</v>
      </c>
      <c r="B1866" s="24" t="s">
        <v>2282</v>
      </c>
      <c r="C1866" s="95"/>
      <c r="D1866" s="128">
        <v>24270.0</v>
      </c>
      <c r="E1866" s="95"/>
      <c r="F1866" s="95"/>
      <c r="G1866" s="95"/>
      <c r="H1866" s="95"/>
      <c r="I1866" s="95"/>
      <c r="J1866" s="95"/>
      <c r="K1866" s="95"/>
      <c r="L1866" s="95"/>
      <c r="M1866" s="95"/>
      <c r="N1866" s="95"/>
      <c r="O1866" s="95"/>
      <c r="P1866" s="95"/>
      <c r="Q1866" s="95"/>
      <c r="R1866" s="95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</row>
    <row r="1867">
      <c r="A1867" s="96">
        <v>973.0</v>
      </c>
      <c r="B1867" s="24" t="s">
        <v>2283</v>
      </c>
      <c r="C1867" s="95"/>
      <c r="D1867" s="128">
        <v>24234.0</v>
      </c>
      <c r="E1867" s="95"/>
      <c r="F1867" s="95"/>
      <c r="G1867" s="95"/>
      <c r="H1867" s="95"/>
      <c r="I1867" s="95"/>
      <c r="J1867" s="95"/>
      <c r="K1867" s="95"/>
      <c r="L1867" s="95"/>
      <c r="M1867" s="95"/>
      <c r="N1867" s="95"/>
      <c r="O1867" s="95"/>
      <c r="P1867" s="95"/>
      <c r="Q1867" s="95"/>
      <c r="R1867" s="95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</row>
    <row r="1868">
      <c r="A1868" s="96">
        <v>974.0</v>
      </c>
      <c r="B1868" s="24" t="s">
        <v>2284</v>
      </c>
      <c r="C1868" s="95"/>
      <c r="D1868" s="128">
        <v>24168.0</v>
      </c>
      <c r="E1868" s="95"/>
      <c r="F1868" s="95"/>
      <c r="G1868" s="95"/>
      <c r="H1868" s="95"/>
      <c r="I1868" s="95"/>
      <c r="J1868" s="95"/>
      <c r="K1868" s="95"/>
      <c r="L1868" s="95"/>
      <c r="M1868" s="95"/>
      <c r="N1868" s="95"/>
      <c r="O1868" s="95"/>
      <c r="P1868" s="95"/>
      <c r="Q1868" s="95"/>
      <c r="R1868" s="95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</row>
    <row r="1869">
      <c r="A1869" s="96">
        <v>975.0</v>
      </c>
      <c r="B1869" s="24" t="s">
        <v>1617</v>
      </c>
      <c r="C1869" s="95"/>
      <c r="D1869" s="128">
        <v>24106.0</v>
      </c>
      <c r="E1869" s="95"/>
      <c r="F1869" s="95"/>
      <c r="G1869" s="95"/>
      <c r="H1869" s="95"/>
      <c r="I1869" s="95"/>
      <c r="J1869" s="95"/>
      <c r="K1869" s="95"/>
      <c r="L1869" s="95"/>
      <c r="M1869" s="95"/>
      <c r="N1869" s="95"/>
      <c r="O1869" s="95"/>
      <c r="P1869" s="95"/>
      <c r="Q1869" s="95"/>
      <c r="R1869" s="95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</row>
    <row r="1870">
      <c r="A1870" s="96">
        <v>976.0</v>
      </c>
      <c r="B1870" s="24" t="s">
        <v>2285</v>
      </c>
      <c r="C1870" s="95"/>
      <c r="D1870" s="128">
        <v>24095.0</v>
      </c>
      <c r="E1870" s="95"/>
      <c r="F1870" s="95"/>
      <c r="G1870" s="95"/>
      <c r="H1870" s="95"/>
      <c r="I1870" s="95"/>
      <c r="J1870" s="95"/>
      <c r="K1870" s="95"/>
      <c r="L1870" s="95"/>
      <c r="M1870" s="95"/>
      <c r="N1870" s="95"/>
      <c r="O1870" s="95"/>
      <c r="P1870" s="95"/>
      <c r="Q1870" s="95"/>
      <c r="R1870" s="95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</row>
    <row r="1871">
      <c r="A1871" s="96">
        <v>977.0</v>
      </c>
      <c r="B1871" s="24" t="s">
        <v>2286</v>
      </c>
      <c r="C1871" s="95"/>
      <c r="D1871" s="128">
        <v>24086.0</v>
      </c>
      <c r="E1871" s="95"/>
      <c r="F1871" s="95"/>
      <c r="G1871" s="95"/>
      <c r="H1871" s="95"/>
      <c r="I1871" s="95"/>
      <c r="J1871" s="95"/>
      <c r="K1871" s="95"/>
      <c r="L1871" s="95"/>
      <c r="M1871" s="95"/>
      <c r="N1871" s="95"/>
      <c r="O1871" s="95"/>
      <c r="P1871" s="95"/>
      <c r="Q1871" s="95"/>
      <c r="R1871" s="95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</row>
    <row r="1872">
      <c r="A1872" s="96">
        <v>978.0</v>
      </c>
      <c r="B1872" s="24" t="s">
        <v>2287</v>
      </c>
      <c r="C1872" s="95"/>
      <c r="D1872" s="128">
        <v>24076.0</v>
      </c>
      <c r="E1872" s="95"/>
      <c r="F1872" s="95"/>
      <c r="G1872" s="95"/>
      <c r="H1872" s="95"/>
      <c r="I1872" s="95"/>
      <c r="J1872" s="95"/>
      <c r="K1872" s="95"/>
      <c r="L1872" s="95"/>
      <c r="M1872" s="95"/>
      <c r="N1872" s="95"/>
      <c r="O1872" s="95"/>
      <c r="P1872" s="95"/>
      <c r="Q1872" s="95"/>
      <c r="R1872" s="95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</row>
    <row r="1873">
      <c r="A1873" s="96">
        <v>979.0</v>
      </c>
      <c r="B1873" s="24" t="s">
        <v>2288</v>
      </c>
      <c r="C1873" s="95"/>
      <c r="D1873" s="128">
        <v>24067.0</v>
      </c>
      <c r="E1873" s="95"/>
      <c r="F1873" s="95"/>
      <c r="G1873" s="95"/>
      <c r="H1873" s="95"/>
      <c r="I1873" s="95"/>
      <c r="J1873" s="95"/>
      <c r="K1873" s="95"/>
      <c r="L1873" s="95"/>
      <c r="M1873" s="95"/>
      <c r="N1873" s="95"/>
      <c r="O1873" s="95"/>
      <c r="P1873" s="95"/>
      <c r="Q1873" s="95"/>
      <c r="R1873" s="95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</row>
    <row r="1874">
      <c r="A1874" s="96">
        <v>980.0</v>
      </c>
      <c r="B1874" s="24" t="s">
        <v>1570</v>
      </c>
      <c r="C1874" s="95"/>
      <c r="D1874" s="128">
        <v>24067.0</v>
      </c>
      <c r="E1874" s="95"/>
      <c r="F1874" s="95"/>
      <c r="G1874" s="95"/>
      <c r="H1874" s="95"/>
      <c r="I1874" s="95"/>
      <c r="J1874" s="95"/>
      <c r="K1874" s="95"/>
      <c r="L1874" s="95"/>
      <c r="M1874" s="95"/>
      <c r="N1874" s="95"/>
      <c r="O1874" s="95"/>
      <c r="P1874" s="95"/>
      <c r="Q1874" s="95"/>
      <c r="R1874" s="95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</row>
    <row r="1875">
      <c r="A1875" s="96">
        <v>981.0</v>
      </c>
      <c r="B1875" s="24" t="s">
        <v>2289</v>
      </c>
      <c r="C1875" s="95"/>
      <c r="D1875" s="128">
        <v>24049.0</v>
      </c>
      <c r="E1875" s="95"/>
      <c r="F1875" s="95"/>
      <c r="G1875" s="95"/>
      <c r="H1875" s="95"/>
      <c r="I1875" s="95"/>
      <c r="J1875" s="95"/>
      <c r="K1875" s="95"/>
      <c r="L1875" s="95"/>
      <c r="M1875" s="95"/>
      <c r="N1875" s="95"/>
      <c r="O1875" s="95"/>
      <c r="P1875" s="95"/>
      <c r="Q1875" s="95"/>
      <c r="R1875" s="95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</row>
    <row r="1876">
      <c r="A1876" s="96">
        <v>982.0</v>
      </c>
      <c r="B1876" s="24" t="s">
        <v>2290</v>
      </c>
      <c r="C1876" s="95"/>
      <c r="D1876" s="128">
        <v>24020.0</v>
      </c>
      <c r="E1876" s="95"/>
      <c r="F1876" s="95"/>
      <c r="G1876" s="95"/>
      <c r="H1876" s="95"/>
      <c r="I1876" s="95"/>
      <c r="J1876" s="95"/>
      <c r="K1876" s="95"/>
      <c r="L1876" s="95"/>
      <c r="M1876" s="95"/>
      <c r="N1876" s="95"/>
      <c r="O1876" s="95"/>
      <c r="P1876" s="95"/>
      <c r="Q1876" s="95"/>
      <c r="R1876" s="95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</row>
    <row r="1877">
      <c r="A1877" s="96">
        <v>983.0</v>
      </c>
      <c r="B1877" s="24" t="s">
        <v>1582</v>
      </c>
      <c r="C1877" s="95"/>
      <c r="D1877" s="128">
        <v>23994.0</v>
      </c>
      <c r="E1877" s="95"/>
      <c r="F1877" s="95"/>
      <c r="G1877" s="95"/>
      <c r="H1877" s="95"/>
      <c r="I1877" s="95"/>
      <c r="J1877" s="95"/>
      <c r="K1877" s="95"/>
      <c r="L1877" s="95"/>
      <c r="M1877" s="95"/>
      <c r="N1877" s="95"/>
      <c r="O1877" s="95"/>
      <c r="P1877" s="95"/>
      <c r="Q1877" s="95"/>
      <c r="R1877" s="95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</row>
    <row r="1878">
      <c r="A1878" s="96">
        <v>984.0</v>
      </c>
      <c r="B1878" s="24" t="s">
        <v>2291</v>
      </c>
      <c r="C1878" s="95"/>
      <c r="D1878" s="128">
        <v>23921.0</v>
      </c>
      <c r="E1878" s="95"/>
      <c r="F1878" s="95"/>
      <c r="G1878" s="95"/>
      <c r="H1878" s="95"/>
      <c r="I1878" s="95"/>
      <c r="J1878" s="95"/>
      <c r="K1878" s="95"/>
      <c r="L1878" s="95"/>
      <c r="M1878" s="95"/>
      <c r="N1878" s="95"/>
      <c r="O1878" s="95"/>
      <c r="P1878" s="95"/>
      <c r="Q1878" s="95"/>
      <c r="R1878" s="95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</row>
    <row r="1879">
      <c r="A1879" s="96">
        <v>985.0</v>
      </c>
      <c r="B1879" s="24" t="s">
        <v>2292</v>
      </c>
      <c r="C1879" s="95"/>
      <c r="D1879" s="128">
        <v>23881.0</v>
      </c>
      <c r="E1879" s="95"/>
      <c r="F1879" s="95"/>
      <c r="G1879" s="95"/>
      <c r="H1879" s="95"/>
      <c r="I1879" s="95"/>
      <c r="J1879" s="95"/>
      <c r="K1879" s="95"/>
      <c r="L1879" s="95"/>
      <c r="M1879" s="95"/>
      <c r="N1879" s="95"/>
      <c r="O1879" s="95"/>
      <c r="P1879" s="95"/>
      <c r="Q1879" s="95"/>
      <c r="R1879" s="95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</row>
    <row r="1880">
      <c r="A1880" s="96">
        <v>986.0</v>
      </c>
      <c r="B1880" s="24" t="s">
        <v>2293</v>
      </c>
      <c r="C1880" s="95"/>
      <c r="D1880" s="128">
        <v>23835.0</v>
      </c>
      <c r="E1880" s="95"/>
      <c r="F1880" s="95"/>
      <c r="G1880" s="95"/>
      <c r="H1880" s="95"/>
      <c r="I1880" s="95"/>
      <c r="J1880" s="95"/>
      <c r="K1880" s="95"/>
      <c r="L1880" s="95"/>
      <c r="M1880" s="95"/>
      <c r="N1880" s="95"/>
      <c r="O1880" s="95"/>
      <c r="P1880" s="95"/>
      <c r="Q1880" s="95"/>
      <c r="R1880" s="95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</row>
    <row r="1881">
      <c r="A1881" s="96">
        <v>987.0</v>
      </c>
      <c r="B1881" s="24" t="s">
        <v>2294</v>
      </c>
      <c r="C1881" s="95"/>
      <c r="D1881" s="128">
        <v>23726.0</v>
      </c>
      <c r="E1881" s="95"/>
      <c r="F1881" s="95"/>
      <c r="G1881" s="95"/>
      <c r="H1881" s="95"/>
      <c r="I1881" s="95"/>
      <c r="J1881" s="95"/>
      <c r="K1881" s="95"/>
      <c r="L1881" s="95"/>
      <c r="M1881" s="95"/>
      <c r="N1881" s="95"/>
      <c r="O1881" s="95"/>
      <c r="P1881" s="95"/>
      <c r="Q1881" s="95"/>
      <c r="R1881" s="95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</row>
    <row r="1882">
      <c r="A1882" s="96">
        <v>988.0</v>
      </c>
      <c r="B1882" s="24" t="s">
        <v>2295</v>
      </c>
      <c r="C1882" s="95"/>
      <c r="D1882" s="128">
        <v>23648.0</v>
      </c>
      <c r="E1882" s="95"/>
      <c r="F1882" s="95"/>
      <c r="G1882" s="95"/>
      <c r="H1882" s="95"/>
      <c r="I1882" s="95"/>
      <c r="J1882" s="95"/>
      <c r="K1882" s="95"/>
      <c r="L1882" s="95"/>
      <c r="M1882" s="95"/>
      <c r="N1882" s="95"/>
      <c r="O1882" s="95"/>
      <c r="P1882" s="95"/>
      <c r="Q1882" s="95"/>
      <c r="R1882" s="95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</row>
    <row r="1883">
      <c r="A1883" s="96">
        <v>989.0</v>
      </c>
      <c r="B1883" s="24" t="s">
        <v>2296</v>
      </c>
      <c r="C1883" s="95"/>
      <c r="D1883" s="128">
        <v>23607.0</v>
      </c>
      <c r="E1883" s="95"/>
      <c r="F1883" s="95"/>
      <c r="G1883" s="95"/>
      <c r="H1883" s="95"/>
      <c r="I1883" s="95"/>
      <c r="J1883" s="95"/>
      <c r="K1883" s="95"/>
      <c r="L1883" s="95"/>
      <c r="M1883" s="95"/>
      <c r="N1883" s="95"/>
      <c r="O1883" s="95"/>
      <c r="P1883" s="95"/>
      <c r="Q1883" s="95"/>
      <c r="R1883" s="95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</row>
    <row r="1884">
      <c r="A1884" s="96">
        <v>990.0</v>
      </c>
      <c r="B1884" s="24" t="s">
        <v>1490</v>
      </c>
      <c r="C1884" s="95"/>
      <c r="D1884" s="128">
        <v>23603.0</v>
      </c>
      <c r="E1884" s="95"/>
      <c r="F1884" s="95"/>
      <c r="G1884" s="95"/>
      <c r="H1884" s="95"/>
      <c r="I1884" s="95"/>
      <c r="J1884" s="95"/>
      <c r="K1884" s="95"/>
      <c r="L1884" s="95"/>
      <c r="M1884" s="95"/>
      <c r="N1884" s="95"/>
      <c r="O1884" s="95"/>
      <c r="P1884" s="95"/>
      <c r="Q1884" s="95"/>
      <c r="R1884" s="95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</row>
    <row r="1885">
      <c r="A1885" s="96">
        <v>991.0</v>
      </c>
      <c r="B1885" s="24" t="s">
        <v>2297</v>
      </c>
      <c r="C1885" s="95"/>
      <c r="D1885" s="128">
        <v>23601.0</v>
      </c>
      <c r="E1885" s="95"/>
      <c r="F1885" s="95"/>
      <c r="G1885" s="95"/>
      <c r="H1885" s="95"/>
      <c r="I1885" s="95"/>
      <c r="J1885" s="95"/>
      <c r="K1885" s="95"/>
      <c r="L1885" s="95"/>
      <c r="M1885" s="95"/>
      <c r="N1885" s="95"/>
      <c r="O1885" s="95"/>
      <c r="P1885" s="95"/>
      <c r="Q1885" s="95"/>
      <c r="R1885" s="95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</row>
    <row r="1886">
      <c r="A1886" s="96">
        <v>992.0</v>
      </c>
      <c r="B1886" s="24" t="s">
        <v>2298</v>
      </c>
      <c r="C1886" s="95"/>
      <c r="D1886" s="128">
        <v>23543.0</v>
      </c>
      <c r="E1886" s="95"/>
      <c r="F1886" s="95"/>
      <c r="G1886" s="95"/>
      <c r="H1886" s="95"/>
      <c r="I1886" s="95"/>
      <c r="J1886" s="95"/>
      <c r="K1886" s="95"/>
      <c r="L1886" s="95"/>
      <c r="M1886" s="95"/>
      <c r="N1886" s="95"/>
      <c r="O1886" s="95"/>
      <c r="P1886" s="95"/>
      <c r="Q1886" s="95"/>
      <c r="R1886" s="95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</row>
    <row r="1887">
      <c r="A1887" s="96">
        <v>993.0</v>
      </c>
      <c r="B1887" s="24" t="s">
        <v>1897</v>
      </c>
      <c r="C1887" s="95"/>
      <c r="D1887" s="128">
        <v>23441.0</v>
      </c>
      <c r="E1887" s="95"/>
      <c r="F1887" s="95"/>
      <c r="G1887" s="95"/>
      <c r="H1887" s="95"/>
      <c r="I1887" s="95"/>
      <c r="J1887" s="95"/>
      <c r="K1887" s="95"/>
      <c r="L1887" s="95"/>
      <c r="M1887" s="95"/>
      <c r="N1887" s="95"/>
      <c r="O1887" s="95"/>
      <c r="P1887" s="95"/>
      <c r="Q1887" s="95"/>
      <c r="R1887" s="95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</row>
    <row r="1888">
      <c r="A1888" s="96">
        <v>994.0</v>
      </c>
      <c r="B1888" s="24" t="s">
        <v>1902</v>
      </c>
      <c r="C1888" s="95"/>
      <c r="D1888" s="128">
        <v>23387.0</v>
      </c>
      <c r="E1888" s="95"/>
      <c r="F1888" s="95"/>
      <c r="G1888" s="95"/>
      <c r="H1888" s="95"/>
      <c r="I1888" s="95"/>
      <c r="J1888" s="95"/>
      <c r="K1888" s="95"/>
      <c r="L1888" s="95"/>
      <c r="M1888" s="95"/>
      <c r="N1888" s="95"/>
      <c r="O1888" s="95"/>
      <c r="P1888" s="95"/>
      <c r="Q1888" s="95"/>
      <c r="R1888" s="95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</row>
    <row r="1889">
      <c r="A1889" s="96">
        <v>995.0</v>
      </c>
      <c r="B1889" s="24" t="s">
        <v>466</v>
      </c>
      <c r="C1889" s="95"/>
      <c r="D1889" s="128">
        <v>23351.0</v>
      </c>
      <c r="E1889" s="95"/>
      <c r="F1889" s="95"/>
      <c r="G1889" s="95"/>
      <c r="H1889" s="95"/>
      <c r="I1889" s="95"/>
      <c r="J1889" s="95"/>
      <c r="K1889" s="95"/>
      <c r="L1889" s="95"/>
      <c r="M1889" s="95"/>
      <c r="N1889" s="95"/>
      <c r="O1889" s="95"/>
      <c r="P1889" s="95"/>
      <c r="Q1889" s="95"/>
      <c r="R1889" s="95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</row>
    <row r="1890">
      <c r="A1890" s="96">
        <v>996.0</v>
      </c>
      <c r="B1890" s="24" t="s">
        <v>2299</v>
      </c>
      <c r="C1890" s="95"/>
      <c r="D1890" s="128">
        <v>23269.0</v>
      </c>
      <c r="E1890" s="95"/>
      <c r="F1890" s="95"/>
      <c r="G1890" s="95"/>
      <c r="H1890" s="95"/>
      <c r="I1890" s="95"/>
      <c r="J1890" s="95"/>
      <c r="K1890" s="95"/>
      <c r="L1890" s="95"/>
      <c r="M1890" s="95"/>
      <c r="N1890" s="95"/>
      <c r="O1890" s="95"/>
      <c r="P1890" s="95"/>
      <c r="Q1890" s="95"/>
      <c r="R1890" s="95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</row>
    <row r="1891">
      <c r="A1891" s="96">
        <v>997.0</v>
      </c>
      <c r="B1891" s="24" t="s">
        <v>1938</v>
      </c>
      <c r="C1891" s="95"/>
      <c r="D1891" s="128">
        <v>23211.0</v>
      </c>
      <c r="E1891" s="95"/>
      <c r="F1891" s="95"/>
      <c r="G1891" s="95"/>
      <c r="H1891" s="95"/>
      <c r="I1891" s="95"/>
      <c r="J1891" s="95"/>
      <c r="K1891" s="95"/>
      <c r="L1891" s="95"/>
      <c r="M1891" s="95"/>
      <c r="N1891" s="95"/>
      <c r="O1891" s="95"/>
      <c r="P1891" s="95"/>
      <c r="Q1891" s="95"/>
      <c r="R1891" s="95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</row>
    <row r="1892">
      <c r="A1892" s="96">
        <v>998.0</v>
      </c>
      <c r="B1892" s="24" t="s">
        <v>2300</v>
      </c>
      <c r="C1892" s="95"/>
      <c r="D1892" s="128">
        <v>23193.0</v>
      </c>
      <c r="E1892" s="95"/>
      <c r="F1892" s="95"/>
      <c r="G1892" s="95"/>
      <c r="H1892" s="95"/>
      <c r="I1892" s="95"/>
      <c r="J1892" s="95"/>
      <c r="K1892" s="95"/>
      <c r="L1892" s="95"/>
      <c r="M1892" s="95"/>
      <c r="N1892" s="95"/>
      <c r="O1892" s="95"/>
      <c r="P1892" s="95"/>
      <c r="Q1892" s="95"/>
      <c r="R1892" s="95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</row>
    <row r="1893">
      <c r="A1893" s="96">
        <v>999.0</v>
      </c>
      <c r="B1893" s="24" t="s">
        <v>2301</v>
      </c>
      <c r="C1893" s="95"/>
      <c r="D1893" s="128">
        <v>23192.0</v>
      </c>
      <c r="E1893" s="95"/>
      <c r="F1893" s="95"/>
      <c r="G1893" s="95"/>
      <c r="H1893" s="95"/>
      <c r="I1893" s="95"/>
      <c r="J1893" s="95"/>
      <c r="K1893" s="95"/>
      <c r="L1893" s="95"/>
      <c r="M1893" s="95"/>
      <c r="N1893" s="95"/>
      <c r="O1893" s="95"/>
      <c r="P1893" s="95"/>
      <c r="Q1893" s="95"/>
      <c r="R1893" s="95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</row>
    <row r="1894">
      <c r="A1894" s="96">
        <v>1000.0</v>
      </c>
      <c r="B1894" s="24" t="s">
        <v>2121</v>
      </c>
      <c r="C1894" s="95"/>
      <c r="D1894" s="128">
        <v>22853.0</v>
      </c>
      <c r="E1894" s="95"/>
      <c r="F1894" s="95"/>
      <c r="G1894" s="95"/>
      <c r="H1894" s="95"/>
      <c r="I1894" s="95"/>
      <c r="J1894" s="95"/>
      <c r="K1894" s="95"/>
      <c r="L1894" s="95"/>
      <c r="M1894" s="95"/>
      <c r="N1894" s="95"/>
      <c r="O1894" s="95"/>
      <c r="P1894" s="95"/>
      <c r="Q1894" s="95"/>
      <c r="R1894" s="95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</row>
    <row r="1895">
      <c r="A1895" s="96">
        <v>1001.0</v>
      </c>
      <c r="B1895" s="24" t="s">
        <v>2302</v>
      </c>
      <c r="C1895" s="95"/>
      <c r="D1895" s="128">
        <v>22811.0</v>
      </c>
      <c r="E1895" s="95"/>
      <c r="F1895" s="95"/>
      <c r="G1895" s="95"/>
      <c r="H1895" s="95"/>
      <c r="I1895" s="95"/>
      <c r="J1895" s="95"/>
      <c r="K1895" s="95"/>
      <c r="L1895" s="95"/>
      <c r="M1895" s="95"/>
      <c r="N1895" s="95"/>
      <c r="O1895" s="95"/>
      <c r="P1895" s="95"/>
      <c r="Q1895" s="95"/>
      <c r="R1895" s="95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</row>
    <row r="1896">
      <c r="A1896" s="96">
        <v>1002.0</v>
      </c>
      <c r="B1896" s="24" t="s">
        <v>2303</v>
      </c>
      <c r="C1896" s="95"/>
      <c r="D1896" s="128">
        <v>22716.0</v>
      </c>
      <c r="E1896" s="95"/>
      <c r="F1896" s="95"/>
      <c r="G1896" s="95"/>
      <c r="H1896" s="95"/>
      <c r="I1896" s="95"/>
      <c r="J1896" s="95"/>
      <c r="K1896" s="95"/>
      <c r="L1896" s="95"/>
      <c r="M1896" s="95"/>
      <c r="N1896" s="95"/>
      <c r="O1896" s="95"/>
      <c r="P1896" s="95"/>
      <c r="Q1896" s="95"/>
      <c r="R1896" s="95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</row>
    <row r="1897">
      <c r="A1897" s="96">
        <v>1003.0</v>
      </c>
      <c r="B1897" s="24" t="s">
        <v>2304</v>
      </c>
      <c r="C1897" s="95"/>
      <c r="D1897" s="128">
        <v>22685.0</v>
      </c>
      <c r="E1897" s="95"/>
      <c r="F1897" s="95"/>
      <c r="G1897" s="95"/>
      <c r="H1897" s="95"/>
      <c r="I1897" s="95"/>
      <c r="J1897" s="95"/>
      <c r="K1897" s="95"/>
      <c r="L1897" s="95"/>
      <c r="M1897" s="95"/>
      <c r="N1897" s="95"/>
      <c r="O1897" s="95"/>
      <c r="P1897" s="95"/>
      <c r="Q1897" s="95"/>
      <c r="R1897" s="95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</row>
    <row r="1898">
      <c r="A1898" s="96">
        <v>1004.0</v>
      </c>
      <c r="B1898" s="24" t="s">
        <v>2305</v>
      </c>
      <c r="C1898" s="95"/>
      <c r="D1898" s="128">
        <v>22644.0</v>
      </c>
      <c r="E1898" s="95"/>
      <c r="F1898" s="95"/>
      <c r="G1898" s="95"/>
      <c r="H1898" s="95"/>
      <c r="I1898" s="95"/>
      <c r="J1898" s="95"/>
      <c r="K1898" s="95"/>
      <c r="L1898" s="95"/>
      <c r="M1898" s="95"/>
      <c r="N1898" s="95"/>
      <c r="O1898" s="95"/>
      <c r="P1898" s="95"/>
      <c r="Q1898" s="95"/>
      <c r="R1898" s="95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</row>
    <row r="1899">
      <c r="A1899" s="96">
        <v>1005.0</v>
      </c>
      <c r="B1899" s="24" t="s">
        <v>2306</v>
      </c>
      <c r="C1899" s="95"/>
      <c r="D1899" s="128">
        <v>22641.0</v>
      </c>
      <c r="E1899" s="95"/>
      <c r="F1899" s="95"/>
      <c r="G1899" s="95"/>
      <c r="H1899" s="95"/>
      <c r="I1899" s="95"/>
      <c r="J1899" s="95"/>
      <c r="K1899" s="95"/>
      <c r="L1899" s="95"/>
      <c r="M1899" s="95"/>
      <c r="N1899" s="95"/>
      <c r="O1899" s="95"/>
      <c r="P1899" s="95"/>
      <c r="Q1899" s="95"/>
      <c r="R1899" s="95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</row>
    <row r="1900">
      <c r="A1900" s="96">
        <v>1006.0</v>
      </c>
      <c r="B1900" s="24" t="s">
        <v>2307</v>
      </c>
      <c r="C1900" s="95"/>
      <c r="D1900" s="128">
        <v>22527.0</v>
      </c>
      <c r="E1900" s="95"/>
      <c r="F1900" s="95"/>
      <c r="G1900" s="95"/>
      <c r="H1900" s="95"/>
      <c r="I1900" s="95"/>
      <c r="J1900" s="95"/>
      <c r="K1900" s="95"/>
      <c r="L1900" s="95"/>
      <c r="M1900" s="95"/>
      <c r="N1900" s="95"/>
      <c r="O1900" s="95"/>
      <c r="P1900" s="95"/>
      <c r="Q1900" s="95"/>
      <c r="R1900" s="95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</row>
    <row r="1901">
      <c r="A1901" s="96">
        <v>1007.0</v>
      </c>
      <c r="B1901" s="24" t="s">
        <v>2308</v>
      </c>
      <c r="C1901" s="95"/>
      <c r="D1901" s="128">
        <v>22474.0</v>
      </c>
      <c r="E1901" s="95"/>
      <c r="F1901" s="95"/>
      <c r="G1901" s="95"/>
      <c r="H1901" s="95"/>
      <c r="I1901" s="95"/>
      <c r="J1901" s="95"/>
      <c r="K1901" s="95"/>
      <c r="L1901" s="95"/>
      <c r="M1901" s="95"/>
      <c r="N1901" s="95"/>
      <c r="O1901" s="95"/>
      <c r="P1901" s="95"/>
      <c r="Q1901" s="95"/>
      <c r="R1901" s="95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</row>
    <row r="1902">
      <c r="A1902" s="96">
        <v>1008.0</v>
      </c>
      <c r="B1902" s="24" t="s">
        <v>2309</v>
      </c>
      <c r="C1902" s="95"/>
      <c r="D1902" s="128">
        <v>22456.0</v>
      </c>
      <c r="E1902" s="95"/>
      <c r="F1902" s="95"/>
      <c r="G1902" s="95"/>
      <c r="H1902" s="95"/>
      <c r="I1902" s="95"/>
      <c r="J1902" s="95"/>
      <c r="K1902" s="95"/>
      <c r="L1902" s="95"/>
      <c r="M1902" s="95"/>
      <c r="N1902" s="95"/>
      <c r="O1902" s="95"/>
      <c r="P1902" s="95"/>
      <c r="Q1902" s="95"/>
      <c r="R1902" s="95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</row>
    <row r="1903">
      <c r="A1903" s="96">
        <v>1009.0</v>
      </c>
      <c r="B1903" s="24" t="s">
        <v>2310</v>
      </c>
      <c r="C1903" s="95"/>
      <c r="D1903" s="128">
        <v>22302.0</v>
      </c>
      <c r="E1903" s="95"/>
      <c r="F1903" s="95"/>
      <c r="G1903" s="95"/>
      <c r="H1903" s="95"/>
      <c r="I1903" s="95"/>
      <c r="J1903" s="95"/>
      <c r="K1903" s="95"/>
      <c r="L1903" s="95"/>
      <c r="M1903" s="95"/>
      <c r="N1903" s="95"/>
      <c r="O1903" s="95"/>
      <c r="P1903" s="95"/>
      <c r="Q1903" s="95"/>
      <c r="R1903" s="95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</row>
    <row r="1904">
      <c r="A1904" s="96">
        <v>1010.0</v>
      </c>
      <c r="B1904" s="24" t="s">
        <v>2311</v>
      </c>
      <c r="C1904" s="95"/>
      <c r="D1904" s="128">
        <v>22261.0</v>
      </c>
      <c r="E1904" s="95"/>
      <c r="F1904" s="95"/>
      <c r="G1904" s="95"/>
      <c r="H1904" s="95"/>
      <c r="I1904" s="95"/>
      <c r="J1904" s="95"/>
      <c r="K1904" s="95"/>
      <c r="L1904" s="95"/>
      <c r="M1904" s="95"/>
      <c r="N1904" s="95"/>
      <c r="O1904" s="95"/>
      <c r="P1904" s="95"/>
      <c r="Q1904" s="95"/>
      <c r="R1904" s="95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</row>
    <row r="1905">
      <c r="A1905" s="96">
        <v>1011.0</v>
      </c>
      <c r="B1905" s="24" t="s">
        <v>2312</v>
      </c>
      <c r="C1905" s="95"/>
      <c r="D1905" s="128">
        <v>22204.0</v>
      </c>
      <c r="E1905" s="95"/>
      <c r="F1905" s="95"/>
      <c r="G1905" s="95"/>
      <c r="H1905" s="95"/>
      <c r="I1905" s="95"/>
      <c r="J1905" s="95"/>
      <c r="K1905" s="95"/>
      <c r="L1905" s="95"/>
      <c r="M1905" s="95"/>
      <c r="N1905" s="95"/>
      <c r="O1905" s="95"/>
      <c r="P1905" s="95"/>
      <c r="Q1905" s="95"/>
      <c r="R1905" s="95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</row>
    <row r="1906">
      <c r="A1906" s="96">
        <v>1012.0</v>
      </c>
      <c r="B1906" s="24" t="s">
        <v>2313</v>
      </c>
      <c r="C1906" s="95"/>
      <c r="D1906" s="128">
        <v>22199.0</v>
      </c>
      <c r="E1906" s="95"/>
      <c r="F1906" s="95"/>
      <c r="G1906" s="95"/>
      <c r="H1906" s="95"/>
      <c r="I1906" s="95"/>
      <c r="J1906" s="95"/>
      <c r="K1906" s="95"/>
      <c r="L1906" s="95"/>
      <c r="M1906" s="95"/>
      <c r="N1906" s="95"/>
      <c r="O1906" s="95"/>
      <c r="P1906" s="95"/>
      <c r="Q1906" s="95"/>
      <c r="R1906" s="95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</row>
    <row r="1907">
      <c r="A1907" s="96">
        <v>1013.0</v>
      </c>
      <c r="B1907" s="24" t="s">
        <v>2314</v>
      </c>
      <c r="C1907" s="95"/>
      <c r="D1907" s="128">
        <v>22169.0</v>
      </c>
      <c r="E1907" s="95"/>
      <c r="F1907" s="95"/>
      <c r="G1907" s="95"/>
      <c r="H1907" s="95"/>
      <c r="I1907" s="95"/>
      <c r="J1907" s="95"/>
      <c r="K1907" s="95"/>
      <c r="L1907" s="95"/>
      <c r="M1907" s="95"/>
      <c r="N1907" s="95"/>
      <c r="O1907" s="95"/>
      <c r="P1907" s="95"/>
      <c r="Q1907" s="95"/>
      <c r="R1907" s="95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</row>
    <row r="1908">
      <c r="A1908" s="96">
        <v>1014.0</v>
      </c>
      <c r="B1908" s="24" t="s">
        <v>2315</v>
      </c>
      <c r="C1908" s="95"/>
      <c r="D1908" s="128">
        <v>22114.0</v>
      </c>
      <c r="E1908" s="95"/>
      <c r="F1908" s="95"/>
      <c r="G1908" s="95"/>
      <c r="H1908" s="95"/>
      <c r="I1908" s="95"/>
      <c r="J1908" s="95"/>
      <c r="K1908" s="95"/>
      <c r="L1908" s="95"/>
      <c r="M1908" s="95"/>
      <c r="N1908" s="95"/>
      <c r="O1908" s="95"/>
      <c r="P1908" s="95"/>
      <c r="Q1908" s="95"/>
      <c r="R1908" s="95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</row>
    <row r="1909">
      <c r="A1909" s="96">
        <v>1015.0</v>
      </c>
      <c r="B1909" s="24" t="s">
        <v>2316</v>
      </c>
      <c r="C1909" s="95"/>
      <c r="D1909" s="128">
        <v>22077.0</v>
      </c>
      <c r="E1909" s="95"/>
      <c r="F1909" s="95"/>
      <c r="G1909" s="95"/>
      <c r="H1909" s="95"/>
      <c r="I1909" s="95"/>
      <c r="J1909" s="95"/>
      <c r="K1909" s="95"/>
      <c r="L1909" s="95"/>
      <c r="M1909" s="95"/>
      <c r="N1909" s="95"/>
      <c r="O1909" s="95"/>
      <c r="P1909" s="95"/>
      <c r="Q1909" s="95"/>
      <c r="R1909" s="95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</row>
    <row r="1910">
      <c r="A1910" s="96">
        <v>1016.0</v>
      </c>
      <c r="B1910" s="24" t="s">
        <v>2317</v>
      </c>
      <c r="C1910" s="95"/>
      <c r="D1910" s="128">
        <v>21884.0</v>
      </c>
      <c r="E1910" s="95"/>
      <c r="F1910" s="95"/>
      <c r="G1910" s="95"/>
      <c r="H1910" s="95"/>
      <c r="I1910" s="95"/>
      <c r="J1910" s="95"/>
      <c r="K1910" s="95"/>
      <c r="L1910" s="95"/>
      <c r="M1910" s="95"/>
      <c r="N1910" s="95"/>
      <c r="O1910" s="95"/>
      <c r="P1910" s="95"/>
      <c r="Q1910" s="95"/>
      <c r="R1910" s="95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</row>
    <row r="1911">
      <c r="A1911" s="96">
        <v>1017.0</v>
      </c>
      <c r="B1911" s="24" t="s">
        <v>2318</v>
      </c>
      <c r="C1911" s="95"/>
      <c r="D1911" s="128">
        <v>21833.0</v>
      </c>
      <c r="E1911" s="95"/>
      <c r="F1911" s="95"/>
      <c r="G1911" s="95"/>
      <c r="H1911" s="95"/>
      <c r="I1911" s="95"/>
      <c r="J1911" s="95"/>
      <c r="K1911" s="95"/>
      <c r="L1911" s="95"/>
      <c r="M1911" s="95"/>
      <c r="N1911" s="95"/>
      <c r="O1911" s="95"/>
      <c r="P1911" s="95"/>
      <c r="Q1911" s="95"/>
      <c r="R1911" s="95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</row>
    <row r="1912">
      <c r="A1912" s="96">
        <v>1018.0</v>
      </c>
      <c r="B1912" s="24" t="s">
        <v>2319</v>
      </c>
      <c r="C1912" s="95"/>
      <c r="D1912" s="128">
        <v>21818.0</v>
      </c>
      <c r="E1912" s="95"/>
      <c r="F1912" s="95"/>
      <c r="G1912" s="95"/>
      <c r="H1912" s="95"/>
      <c r="I1912" s="95"/>
      <c r="J1912" s="95"/>
      <c r="K1912" s="95"/>
      <c r="L1912" s="95"/>
      <c r="M1912" s="95"/>
      <c r="N1912" s="95"/>
      <c r="O1912" s="95"/>
      <c r="P1912" s="95"/>
      <c r="Q1912" s="95"/>
      <c r="R1912" s="95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</row>
    <row r="1913">
      <c r="A1913" s="96">
        <v>1019.0</v>
      </c>
      <c r="B1913" s="24" t="s">
        <v>2257</v>
      </c>
      <c r="C1913" s="95"/>
      <c r="D1913" s="128">
        <v>21797.0</v>
      </c>
      <c r="E1913" s="95"/>
      <c r="F1913" s="95"/>
      <c r="G1913" s="95"/>
      <c r="H1913" s="95"/>
      <c r="I1913" s="95"/>
      <c r="J1913" s="95"/>
      <c r="K1913" s="95"/>
      <c r="L1913" s="95"/>
      <c r="M1913" s="95"/>
      <c r="N1913" s="95"/>
      <c r="O1913" s="95"/>
      <c r="P1913" s="95"/>
      <c r="Q1913" s="95"/>
      <c r="R1913" s="95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</row>
    <row r="1914">
      <c r="A1914" s="96">
        <v>1020.0</v>
      </c>
      <c r="B1914" s="24" t="s">
        <v>2320</v>
      </c>
      <c r="C1914" s="95"/>
      <c r="D1914" s="128">
        <v>21732.0</v>
      </c>
      <c r="E1914" s="95"/>
      <c r="F1914" s="95"/>
      <c r="G1914" s="95"/>
      <c r="H1914" s="95"/>
      <c r="I1914" s="95"/>
      <c r="J1914" s="95"/>
      <c r="K1914" s="95"/>
      <c r="L1914" s="95"/>
      <c r="M1914" s="95"/>
      <c r="N1914" s="95"/>
      <c r="O1914" s="95"/>
      <c r="P1914" s="95"/>
      <c r="Q1914" s="95"/>
      <c r="R1914" s="95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</row>
    <row r="1915">
      <c r="A1915" s="96">
        <v>1021.0</v>
      </c>
      <c r="B1915" s="24" t="s">
        <v>2321</v>
      </c>
      <c r="C1915" s="95"/>
      <c r="D1915" s="128">
        <v>21697.0</v>
      </c>
      <c r="E1915" s="95"/>
      <c r="F1915" s="95"/>
      <c r="G1915" s="95"/>
      <c r="H1915" s="95"/>
      <c r="I1915" s="95"/>
      <c r="J1915" s="95"/>
      <c r="K1915" s="95"/>
      <c r="L1915" s="95"/>
      <c r="M1915" s="95"/>
      <c r="N1915" s="95"/>
      <c r="O1915" s="95"/>
      <c r="P1915" s="95"/>
      <c r="Q1915" s="95"/>
      <c r="R1915" s="95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</row>
    <row r="1916">
      <c r="A1916" s="96">
        <v>1022.0</v>
      </c>
      <c r="B1916" s="24" t="s">
        <v>2322</v>
      </c>
      <c r="C1916" s="95"/>
      <c r="D1916" s="128">
        <v>21630.0</v>
      </c>
      <c r="E1916" s="95"/>
      <c r="F1916" s="95"/>
      <c r="G1916" s="95"/>
      <c r="H1916" s="95"/>
      <c r="I1916" s="95"/>
      <c r="J1916" s="95"/>
      <c r="K1916" s="95"/>
      <c r="L1916" s="95"/>
      <c r="M1916" s="95"/>
      <c r="N1916" s="95"/>
      <c r="O1916" s="95"/>
      <c r="P1916" s="95"/>
      <c r="Q1916" s="95"/>
      <c r="R1916" s="95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</row>
    <row r="1917">
      <c r="A1917" s="96">
        <v>1023.0</v>
      </c>
      <c r="B1917" s="24" t="s">
        <v>2323</v>
      </c>
      <c r="C1917" s="95"/>
      <c r="D1917" s="128">
        <v>21534.0</v>
      </c>
      <c r="E1917" s="95"/>
      <c r="F1917" s="95"/>
      <c r="G1917" s="95"/>
      <c r="H1917" s="95"/>
      <c r="I1917" s="95"/>
      <c r="J1917" s="95"/>
      <c r="K1917" s="95"/>
      <c r="L1917" s="95"/>
      <c r="M1917" s="95"/>
      <c r="N1917" s="95"/>
      <c r="O1917" s="95"/>
      <c r="P1917" s="95"/>
      <c r="Q1917" s="95"/>
      <c r="R1917" s="95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</row>
    <row r="1918">
      <c r="A1918" s="96">
        <v>1024.0</v>
      </c>
      <c r="B1918" s="24" t="s">
        <v>2324</v>
      </c>
      <c r="C1918" s="95"/>
      <c r="D1918" s="128">
        <v>21463.0</v>
      </c>
      <c r="E1918" s="95"/>
      <c r="F1918" s="95"/>
      <c r="G1918" s="95"/>
      <c r="H1918" s="95"/>
      <c r="I1918" s="95"/>
      <c r="J1918" s="95"/>
      <c r="K1918" s="95"/>
      <c r="L1918" s="95"/>
      <c r="M1918" s="95"/>
      <c r="N1918" s="95"/>
      <c r="O1918" s="95"/>
      <c r="P1918" s="95"/>
      <c r="Q1918" s="95"/>
      <c r="R1918" s="95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</row>
    <row r="1919">
      <c r="A1919" s="96">
        <v>1025.0</v>
      </c>
      <c r="B1919" s="24" t="s">
        <v>2325</v>
      </c>
      <c r="C1919" s="95"/>
      <c r="D1919" s="128">
        <v>21404.0</v>
      </c>
      <c r="E1919" s="95"/>
      <c r="F1919" s="95"/>
      <c r="G1919" s="95"/>
      <c r="H1919" s="95"/>
      <c r="I1919" s="95"/>
      <c r="J1919" s="95"/>
      <c r="K1919" s="95"/>
      <c r="L1919" s="95"/>
      <c r="M1919" s="95"/>
      <c r="N1919" s="95"/>
      <c r="O1919" s="95"/>
      <c r="P1919" s="95"/>
      <c r="Q1919" s="95"/>
      <c r="R1919" s="95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</row>
    <row r="1920">
      <c r="A1920" s="96">
        <v>1026.0</v>
      </c>
      <c r="B1920" s="24" t="s">
        <v>2326</v>
      </c>
      <c r="C1920" s="95"/>
      <c r="D1920" s="128">
        <v>21347.0</v>
      </c>
      <c r="E1920" s="95"/>
      <c r="F1920" s="95"/>
      <c r="G1920" s="95"/>
      <c r="H1920" s="95"/>
      <c r="I1920" s="95"/>
      <c r="J1920" s="95"/>
      <c r="K1920" s="95"/>
      <c r="L1920" s="95"/>
      <c r="M1920" s="95"/>
      <c r="N1920" s="95"/>
      <c r="O1920" s="95"/>
      <c r="P1920" s="95"/>
      <c r="Q1920" s="95"/>
      <c r="R1920" s="95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</row>
    <row r="1921">
      <c r="A1921" s="96">
        <v>1027.0</v>
      </c>
      <c r="B1921" s="24" t="s">
        <v>2327</v>
      </c>
      <c r="C1921" s="95"/>
      <c r="D1921" s="128">
        <v>21317.0</v>
      </c>
      <c r="E1921" s="95"/>
      <c r="F1921" s="95"/>
      <c r="G1921" s="95"/>
      <c r="H1921" s="95"/>
      <c r="I1921" s="95"/>
      <c r="J1921" s="95"/>
      <c r="K1921" s="95"/>
      <c r="L1921" s="95"/>
      <c r="M1921" s="95"/>
      <c r="N1921" s="95"/>
      <c r="O1921" s="95"/>
      <c r="P1921" s="95"/>
      <c r="Q1921" s="95"/>
      <c r="R1921" s="95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</row>
    <row r="1922">
      <c r="A1922" s="96">
        <v>1028.0</v>
      </c>
      <c r="B1922" s="24" t="s">
        <v>2328</v>
      </c>
      <c r="C1922" s="95"/>
      <c r="D1922" s="128">
        <v>21311.0</v>
      </c>
      <c r="E1922" s="95"/>
      <c r="F1922" s="95"/>
      <c r="G1922" s="95"/>
      <c r="H1922" s="95"/>
      <c r="I1922" s="95"/>
      <c r="J1922" s="95"/>
      <c r="K1922" s="95"/>
      <c r="L1922" s="95"/>
      <c r="M1922" s="95"/>
      <c r="N1922" s="95"/>
      <c r="O1922" s="95"/>
      <c r="P1922" s="95"/>
      <c r="Q1922" s="95"/>
      <c r="R1922" s="95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</row>
    <row r="1923">
      <c r="A1923" s="96">
        <v>1029.0</v>
      </c>
      <c r="B1923" s="24" t="s">
        <v>2329</v>
      </c>
      <c r="C1923" s="95"/>
      <c r="D1923" s="128">
        <v>21307.0</v>
      </c>
      <c r="E1923" s="95"/>
      <c r="F1923" s="95"/>
      <c r="G1923" s="95"/>
      <c r="H1923" s="95"/>
      <c r="I1923" s="95"/>
      <c r="J1923" s="95"/>
      <c r="K1923" s="95"/>
      <c r="L1923" s="95"/>
      <c r="M1923" s="95"/>
      <c r="N1923" s="95"/>
      <c r="O1923" s="95"/>
      <c r="P1923" s="95"/>
      <c r="Q1923" s="95"/>
      <c r="R1923" s="95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</row>
    <row r="1924">
      <c r="A1924" s="96">
        <v>1030.0</v>
      </c>
      <c r="B1924" s="24" t="s">
        <v>2330</v>
      </c>
      <c r="C1924" s="95"/>
      <c r="D1924" s="128">
        <v>21134.0</v>
      </c>
      <c r="E1924" s="95"/>
      <c r="F1924" s="95"/>
      <c r="G1924" s="95"/>
      <c r="H1924" s="95"/>
      <c r="I1924" s="95"/>
      <c r="J1924" s="95"/>
      <c r="K1924" s="95"/>
      <c r="L1924" s="95"/>
      <c r="M1924" s="95"/>
      <c r="N1924" s="95"/>
      <c r="O1924" s="95"/>
      <c r="P1924" s="95"/>
      <c r="Q1924" s="95"/>
      <c r="R1924" s="95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</row>
    <row r="1925">
      <c r="A1925" s="96">
        <v>1031.0</v>
      </c>
      <c r="B1925" s="24" t="s">
        <v>2331</v>
      </c>
      <c r="C1925" s="95"/>
      <c r="D1925" s="128">
        <v>21040.0</v>
      </c>
      <c r="E1925" s="95"/>
      <c r="F1925" s="95"/>
      <c r="G1925" s="95"/>
      <c r="H1925" s="95"/>
      <c r="I1925" s="95"/>
      <c r="J1925" s="95"/>
      <c r="K1925" s="95"/>
      <c r="L1925" s="95"/>
      <c r="M1925" s="95"/>
      <c r="N1925" s="95"/>
      <c r="O1925" s="95"/>
      <c r="P1925" s="95"/>
      <c r="Q1925" s="95"/>
      <c r="R1925" s="95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</row>
    <row r="1926">
      <c r="A1926" s="96">
        <v>1032.0</v>
      </c>
      <c r="B1926" s="24" t="s">
        <v>2332</v>
      </c>
      <c r="C1926" s="95"/>
      <c r="D1926" s="128">
        <v>20855.0</v>
      </c>
      <c r="E1926" s="95"/>
      <c r="F1926" s="95"/>
      <c r="G1926" s="95"/>
      <c r="H1926" s="95"/>
      <c r="I1926" s="95"/>
      <c r="J1926" s="95"/>
      <c r="K1926" s="95"/>
      <c r="L1926" s="95"/>
      <c r="M1926" s="95"/>
      <c r="N1926" s="95"/>
      <c r="O1926" s="95"/>
      <c r="P1926" s="95"/>
      <c r="Q1926" s="95"/>
      <c r="R1926" s="95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</row>
    <row r="1927">
      <c r="A1927" s="96">
        <v>1033.0</v>
      </c>
      <c r="B1927" s="24" t="s">
        <v>2333</v>
      </c>
      <c r="C1927" s="95"/>
      <c r="D1927" s="128">
        <v>20832.0</v>
      </c>
      <c r="E1927" s="95"/>
      <c r="F1927" s="95"/>
      <c r="G1927" s="95"/>
      <c r="H1927" s="95"/>
      <c r="I1927" s="95"/>
      <c r="J1927" s="95"/>
      <c r="K1927" s="95"/>
      <c r="L1927" s="95"/>
      <c r="M1927" s="95"/>
      <c r="N1927" s="95"/>
      <c r="O1927" s="95"/>
      <c r="P1927" s="95"/>
      <c r="Q1927" s="95"/>
      <c r="R1927" s="95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</row>
    <row r="1928">
      <c r="A1928" s="96">
        <v>1034.0</v>
      </c>
      <c r="B1928" s="24" t="s">
        <v>2334</v>
      </c>
      <c r="C1928" s="95"/>
      <c r="D1928" s="128">
        <v>20616.0</v>
      </c>
      <c r="E1928" s="95"/>
      <c r="F1928" s="95"/>
      <c r="G1928" s="95"/>
      <c r="H1928" s="95"/>
      <c r="I1928" s="95"/>
      <c r="J1928" s="95"/>
      <c r="K1928" s="95"/>
      <c r="L1928" s="95"/>
      <c r="M1928" s="95"/>
      <c r="N1928" s="95"/>
      <c r="O1928" s="95"/>
      <c r="P1928" s="95"/>
      <c r="Q1928" s="95"/>
      <c r="R1928" s="95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</row>
    <row r="1929">
      <c r="A1929" s="96">
        <v>1035.0</v>
      </c>
      <c r="B1929" s="24" t="s">
        <v>2335</v>
      </c>
      <c r="C1929" s="95"/>
      <c r="D1929" s="128">
        <v>20565.0</v>
      </c>
      <c r="E1929" s="95"/>
      <c r="F1929" s="95"/>
      <c r="G1929" s="95"/>
      <c r="H1929" s="95"/>
      <c r="I1929" s="95"/>
      <c r="J1929" s="95"/>
      <c r="K1929" s="95"/>
      <c r="L1929" s="95"/>
      <c r="M1929" s="95"/>
      <c r="N1929" s="95"/>
      <c r="O1929" s="95"/>
      <c r="P1929" s="95"/>
      <c r="Q1929" s="95"/>
      <c r="R1929" s="95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</row>
    <row r="1930">
      <c r="A1930" s="96">
        <v>1036.0</v>
      </c>
      <c r="B1930" s="24" t="s">
        <v>2336</v>
      </c>
      <c r="C1930" s="95"/>
      <c r="D1930" s="128">
        <v>20546.0</v>
      </c>
      <c r="E1930" s="95"/>
      <c r="F1930" s="95"/>
      <c r="G1930" s="95"/>
      <c r="H1930" s="95"/>
      <c r="I1930" s="95"/>
      <c r="J1930" s="95"/>
      <c r="K1930" s="95"/>
      <c r="L1930" s="95"/>
      <c r="M1930" s="95"/>
      <c r="N1930" s="95"/>
      <c r="O1930" s="95"/>
      <c r="P1930" s="95"/>
      <c r="Q1930" s="95"/>
      <c r="R1930" s="95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</row>
    <row r="1931">
      <c r="A1931" s="96">
        <v>1037.0</v>
      </c>
      <c r="B1931" s="24" t="s">
        <v>2337</v>
      </c>
      <c r="C1931" s="95"/>
      <c r="D1931" s="128">
        <v>20509.0</v>
      </c>
      <c r="E1931" s="95"/>
      <c r="F1931" s="95"/>
      <c r="G1931" s="95"/>
      <c r="H1931" s="95"/>
      <c r="I1931" s="95"/>
      <c r="J1931" s="95"/>
      <c r="K1931" s="95"/>
      <c r="L1931" s="95"/>
      <c r="M1931" s="95"/>
      <c r="N1931" s="95"/>
      <c r="O1931" s="95"/>
      <c r="P1931" s="95"/>
      <c r="Q1931" s="95"/>
      <c r="R1931" s="95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</row>
    <row r="1932">
      <c r="A1932" s="96">
        <v>1038.0</v>
      </c>
      <c r="B1932" s="24" t="s">
        <v>2338</v>
      </c>
      <c r="C1932" s="95"/>
      <c r="D1932" s="128">
        <v>20347.0</v>
      </c>
      <c r="E1932" s="95"/>
      <c r="F1932" s="95"/>
      <c r="G1932" s="95"/>
      <c r="H1932" s="95"/>
      <c r="I1932" s="95"/>
      <c r="J1932" s="95"/>
      <c r="K1932" s="95"/>
      <c r="L1932" s="95"/>
      <c r="M1932" s="95"/>
      <c r="N1932" s="95"/>
      <c r="O1932" s="95"/>
      <c r="P1932" s="95"/>
      <c r="Q1932" s="95"/>
      <c r="R1932" s="95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</row>
    <row r="1933">
      <c r="A1933" s="96">
        <v>1039.0</v>
      </c>
      <c r="B1933" s="24" t="s">
        <v>2339</v>
      </c>
      <c r="C1933" s="95"/>
      <c r="D1933" s="128">
        <v>20271.0</v>
      </c>
      <c r="E1933" s="95"/>
      <c r="F1933" s="95"/>
      <c r="G1933" s="95"/>
      <c r="H1933" s="95"/>
      <c r="I1933" s="95"/>
      <c r="J1933" s="95"/>
      <c r="K1933" s="95"/>
      <c r="L1933" s="95"/>
      <c r="M1933" s="95"/>
      <c r="N1933" s="95"/>
      <c r="O1933" s="95"/>
      <c r="P1933" s="95"/>
      <c r="Q1933" s="95"/>
      <c r="R1933" s="95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</row>
    <row r="1934">
      <c r="A1934" s="96">
        <v>1040.0</v>
      </c>
      <c r="B1934" s="24" t="s">
        <v>2340</v>
      </c>
      <c r="C1934" s="95"/>
      <c r="D1934" s="128">
        <v>20184.0</v>
      </c>
      <c r="E1934" s="95"/>
      <c r="F1934" s="95"/>
      <c r="G1934" s="95"/>
      <c r="H1934" s="95"/>
      <c r="I1934" s="95"/>
      <c r="J1934" s="95"/>
      <c r="K1934" s="95"/>
      <c r="L1934" s="95"/>
      <c r="M1934" s="95"/>
      <c r="N1934" s="95"/>
      <c r="O1934" s="95"/>
      <c r="P1934" s="95"/>
      <c r="Q1934" s="95"/>
      <c r="R1934" s="95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</row>
    <row r="1935">
      <c r="A1935" s="96">
        <v>1041.0</v>
      </c>
      <c r="B1935" s="24" t="s">
        <v>2341</v>
      </c>
      <c r="C1935" s="95"/>
      <c r="D1935" s="128">
        <v>20109.0</v>
      </c>
      <c r="E1935" s="95"/>
      <c r="F1935" s="95"/>
      <c r="G1935" s="95"/>
      <c r="H1935" s="95"/>
      <c r="I1935" s="95"/>
      <c r="J1935" s="95"/>
      <c r="K1935" s="95"/>
      <c r="L1935" s="95"/>
      <c r="M1935" s="95"/>
      <c r="N1935" s="95"/>
      <c r="O1935" s="95"/>
      <c r="P1935" s="95"/>
      <c r="Q1935" s="95"/>
      <c r="R1935" s="95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</row>
    <row r="1936">
      <c r="A1936" s="96">
        <v>1042.0</v>
      </c>
      <c r="B1936" s="24" t="s">
        <v>2342</v>
      </c>
      <c r="C1936" s="95"/>
      <c r="D1936" s="128">
        <v>20032.0</v>
      </c>
      <c r="E1936" s="95"/>
      <c r="F1936" s="95"/>
      <c r="G1936" s="95"/>
      <c r="H1936" s="95"/>
      <c r="I1936" s="95"/>
      <c r="J1936" s="95"/>
      <c r="K1936" s="95"/>
      <c r="L1936" s="95"/>
      <c r="M1936" s="95"/>
      <c r="N1936" s="95"/>
      <c r="O1936" s="95"/>
      <c r="P1936" s="95"/>
      <c r="Q1936" s="95"/>
      <c r="R1936" s="95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</row>
    <row r="1937">
      <c r="A1937" s="96">
        <v>1043.0</v>
      </c>
      <c r="B1937" s="24" t="s">
        <v>1449</v>
      </c>
      <c r="C1937" s="95"/>
      <c r="D1937" s="128">
        <v>19973.0</v>
      </c>
      <c r="E1937" s="95"/>
      <c r="F1937" s="95"/>
      <c r="G1937" s="95"/>
      <c r="H1937" s="95"/>
      <c r="I1937" s="95"/>
      <c r="J1937" s="95"/>
      <c r="K1937" s="95"/>
      <c r="L1937" s="95"/>
      <c r="M1937" s="95"/>
      <c r="N1937" s="95"/>
      <c r="O1937" s="95"/>
      <c r="P1937" s="95"/>
      <c r="Q1937" s="95"/>
      <c r="R1937" s="95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</row>
    <row r="1938">
      <c r="A1938" s="96">
        <v>1044.0</v>
      </c>
      <c r="B1938" s="24" t="s">
        <v>2343</v>
      </c>
      <c r="C1938" s="95"/>
      <c r="D1938" s="128">
        <v>19911.0</v>
      </c>
      <c r="E1938" s="95"/>
      <c r="F1938" s="95"/>
      <c r="G1938" s="95"/>
      <c r="H1938" s="95"/>
      <c r="I1938" s="95"/>
      <c r="J1938" s="95"/>
      <c r="K1938" s="95"/>
      <c r="L1938" s="95"/>
      <c r="M1938" s="95"/>
      <c r="N1938" s="95"/>
      <c r="O1938" s="95"/>
      <c r="P1938" s="95"/>
      <c r="Q1938" s="95"/>
      <c r="R1938" s="95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</row>
    <row r="1939">
      <c r="A1939" s="96">
        <v>1045.0</v>
      </c>
      <c r="B1939" s="24" t="s">
        <v>2344</v>
      </c>
      <c r="C1939" s="95"/>
      <c r="D1939" s="128">
        <v>19747.0</v>
      </c>
      <c r="E1939" s="95"/>
      <c r="F1939" s="95"/>
      <c r="G1939" s="95"/>
      <c r="H1939" s="95"/>
      <c r="I1939" s="95"/>
      <c r="J1939" s="95"/>
      <c r="K1939" s="95"/>
      <c r="L1939" s="95"/>
      <c r="M1939" s="95"/>
      <c r="N1939" s="95"/>
      <c r="O1939" s="95"/>
      <c r="P1939" s="95"/>
      <c r="Q1939" s="95"/>
      <c r="R1939" s="95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</row>
    <row r="1940">
      <c r="A1940" s="96">
        <v>1046.0</v>
      </c>
      <c r="B1940" s="24" t="s">
        <v>2345</v>
      </c>
      <c r="C1940" s="95"/>
      <c r="D1940" s="128">
        <v>19723.0</v>
      </c>
      <c r="E1940" s="95"/>
      <c r="F1940" s="95"/>
      <c r="G1940" s="95"/>
      <c r="H1940" s="95"/>
      <c r="I1940" s="95"/>
      <c r="J1940" s="95"/>
      <c r="K1940" s="95"/>
      <c r="L1940" s="95"/>
      <c r="M1940" s="95"/>
      <c r="N1940" s="95"/>
      <c r="O1940" s="95"/>
      <c r="P1940" s="95"/>
      <c r="Q1940" s="95"/>
      <c r="R1940" s="95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</row>
    <row r="1941">
      <c r="A1941" s="96">
        <v>1047.0</v>
      </c>
      <c r="B1941" s="24" t="s">
        <v>2346</v>
      </c>
      <c r="C1941" s="95"/>
      <c r="D1941" s="128">
        <v>19720.0</v>
      </c>
      <c r="E1941" s="95"/>
      <c r="F1941" s="95"/>
      <c r="G1941" s="95"/>
      <c r="H1941" s="95"/>
      <c r="I1941" s="95"/>
      <c r="J1941" s="95"/>
      <c r="K1941" s="95"/>
      <c r="L1941" s="95"/>
      <c r="M1941" s="95"/>
      <c r="N1941" s="95"/>
      <c r="O1941" s="95"/>
      <c r="P1941" s="95"/>
      <c r="Q1941" s="95"/>
      <c r="R1941" s="95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</row>
    <row r="1942">
      <c r="A1942" s="96">
        <v>1048.0</v>
      </c>
      <c r="B1942" s="24" t="s">
        <v>2347</v>
      </c>
      <c r="C1942" s="95"/>
      <c r="D1942" s="128">
        <v>19607.0</v>
      </c>
      <c r="E1942" s="95"/>
      <c r="F1942" s="95"/>
      <c r="G1942" s="95"/>
      <c r="H1942" s="95"/>
      <c r="I1942" s="95"/>
      <c r="J1942" s="95"/>
      <c r="K1942" s="95"/>
      <c r="L1942" s="95"/>
      <c r="M1942" s="95"/>
      <c r="N1942" s="95"/>
      <c r="O1942" s="95"/>
      <c r="P1942" s="95"/>
      <c r="Q1942" s="95"/>
      <c r="R1942" s="95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</row>
    <row r="1943">
      <c r="A1943" s="96">
        <v>1049.0</v>
      </c>
      <c r="B1943" s="24" t="s">
        <v>2348</v>
      </c>
      <c r="C1943" s="95"/>
      <c r="D1943" s="128">
        <v>19582.0</v>
      </c>
      <c r="E1943" s="95"/>
      <c r="F1943" s="95"/>
      <c r="G1943" s="95"/>
      <c r="H1943" s="95"/>
      <c r="I1943" s="95"/>
      <c r="J1943" s="95"/>
      <c r="K1943" s="95"/>
      <c r="L1943" s="95"/>
      <c r="M1943" s="95"/>
      <c r="N1943" s="95"/>
      <c r="O1943" s="95"/>
      <c r="P1943" s="95"/>
      <c r="Q1943" s="95"/>
      <c r="R1943" s="95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</row>
    <row r="1944">
      <c r="A1944" s="96">
        <v>1050.0</v>
      </c>
      <c r="B1944" s="24" t="s">
        <v>1763</v>
      </c>
      <c r="C1944" s="95"/>
      <c r="D1944" s="128">
        <v>19552.0</v>
      </c>
      <c r="E1944" s="95"/>
      <c r="F1944" s="95"/>
      <c r="G1944" s="95"/>
      <c r="H1944" s="95"/>
      <c r="I1944" s="95"/>
      <c r="J1944" s="95"/>
      <c r="K1944" s="95"/>
      <c r="L1944" s="95"/>
      <c r="M1944" s="95"/>
      <c r="N1944" s="95"/>
      <c r="O1944" s="95"/>
      <c r="P1944" s="95"/>
      <c r="Q1944" s="95"/>
      <c r="R1944" s="95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</row>
    <row r="1945">
      <c r="A1945" s="96">
        <v>1051.0</v>
      </c>
      <c r="B1945" s="24" t="s">
        <v>2349</v>
      </c>
      <c r="C1945" s="95"/>
      <c r="D1945" s="128">
        <v>19465.0</v>
      </c>
      <c r="E1945" s="95"/>
      <c r="F1945" s="95"/>
      <c r="G1945" s="95"/>
      <c r="H1945" s="95"/>
      <c r="I1945" s="95"/>
      <c r="J1945" s="95"/>
      <c r="K1945" s="95"/>
      <c r="L1945" s="95"/>
      <c r="M1945" s="95"/>
      <c r="N1945" s="95"/>
      <c r="O1945" s="95"/>
      <c r="P1945" s="95"/>
      <c r="Q1945" s="95"/>
      <c r="R1945" s="95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</row>
    <row r="1946">
      <c r="A1946" s="96">
        <v>1052.0</v>
      </c>
      <c r="B1946" s="24" t="s">
        <v>2350</v>
      </c>
      <c r="C1946" s="95"/>
      <c r="D1946" s="128">
        <v>19423.0</v>
      </c>
      <c r="E1946" s="95"/>
      <c r="F1946" s="95"/>
      <c r="G1946" s="95"/>
      <c r="H1946" s="95"/>
      <c r="I1946" s="95"/>
      <c r="J1946" s="95"/>
      <c r="K1946" s="95"/>
      <c r="L1946" s="95"/>
      <c r="M1946" s="95"/>
      <c r="N1946" s="95"/>
      <c r="O1946" s="95"/>
      <c r="P1946" s="95"/>
      <c r="Q1946" s="95"/>
      <c r="R1946" s="95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</row>
    <row r="1947">
      <c r="A1947" s="96">
        <v>1053.0</v>
      </c>
      <c r="B1947" s="24" t="s">
        <v>2351</v>
      </c>
      <c r="C1947" s="95"/>
      <c r="D1947" s="128">
        <v>19312.0</v>
      </c>
      <c r="E1947" s="95"/>
      <c r="F1947" s="95"/>
      <c r="G1947" s="95"/>
      <c r="H1947" s="95"/>
      <c r="I1947" s="95"/>
      <c r="J1947" s="95"/>
      <c r="K1947" s="95"/>
      <c r="L1947" s="95"/>
      <c r="M1947" s="95"/>
      <c r="N1947" s="95"/>
      <c r="O1947" s="95"/>
      <c r="P1947" s="95"/>
      <c r="Q1947" s="95"/>
      <c r="R1947" s="95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</row>
    <row r="1948">
      <c r="A1948" s="96">
        <v>1054.0</v>
      </c>
      <c r="B1948" s="24" t="s">
        <v>2352</v>
      </c>
      <c r="C1948" s="95"/>
      <c r="D1948" s="128">
        <v>18982.0</v>
      </c>
      <c r="E1948" s="95"/>
      <c r="F1948" s="95"/>
      <c r="G1948" s="95"/>
      <c r="H1948" s="95"/>
      <c r="I1948" s="95"/>
      <c r="J1948" s="95"/>
      <c r="K1948" s="95"/>
      <c r="L1948" s="95"/>
      <c r="M1948" s="95"/>
      <c r="N1948" s="95"/>
      <c r="O1948" s="95"/>
      <c r="P1948" s="95"/>
      <c r="Q1948" s="95"/>
      <c r="R1948" s="95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</row>
    <row r="1949">
      <c r="A1949" s="96">
        <v>1055.0</v>
      </c>
      <c r="B1949" s="24" t="s">
        <v>2353</v>
      </c>
      <c r="C1949" s="95"/>
      <c r="D1949" s="128">
        <v>18571.0</v>
      </c>
      <c r="E1949" s="95"/>
      <c r="F1949" s="95"/>
      <c r="G1949" s="95"/>
      <c r="H1949" s="95"/>
      <c r="I1949" s="95"/>
      <c r="J1949" s="95"/>
      <c r="K1949" s="95"/>
      <c r="L1949" s="95"/>
      <c r="M1949" s="95"/>
      <c r="N1949" s="95"/>
      <c r="O1949" s="95"/>
      <c r="P1949" s="95"/>
      <c r="Q1949" s="95"/>
      <c r="R1949" s="95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</row>
    <row r="1950">
      <c r="A1950" s="96">
        <v>1056.0</v>
      </c>
      <c r="B1950" s="24" t="s">
        <v>2354</v>
      </c>
      <c r="C1950" s="95"/>
      <c r="D1950" s="128">
        <v>18426.0</v>
      </c>
      <c r="E1950" s="95"/>
      <c r="F1950" s="95"/>
      <c r="G1950" s="95"/>
      <c r="H1950" s="95"/>
      <c r="I1950" s="95"/>
      <c r="J1950" s="95"/>
      <c r="K1950" s="95"/>
      <c r="L1950" s="95"/>
      <c r="M1950" s="95"/>
      <c r="N1950" s="95"/>
      <c r="O1950" s="95"/>
      <c r="P1950" s="95"/>
      <c r="Q1950" s="95"/>
      <c r="R1950" s="95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</row>
    <row r="1951">
      <c r="A1951" s="96">
        <v>1057.0</v>
      </c>
      <c r="B1951" s="24" t="s">
        <v>2355</v>
      </c>
      <c r="C1951" s="95"/>
      <c r="D1951" s="128">
        <v>18426.0</v>
      </c>
      <c r="E1951" s="95"/>
      <c r="F1951" s="95"/>
      <c r="G1951" s="95"/>
      <c r="H1951" s="95"/>
      <c r="I1951" s="95"/>
      <c r="J1951" s="95"/>
      <c r="K1951" s="95"/>
      <c r="L1951" s="95"/>
      <c r="M1951" s="95"/>
      <c r="N1951" s="95"/>
      <c r="O1951" s="95"/>
      <c r="P1951" s="95"/>
      <c r="Q1951" s="95"/>
      <c r="R1951" s="95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</row>
    <row r="1952">
      <c r="A1952" s="96">
        <v>1058.0</v>
      </c>
      <c r="B1952" s="24" t="s">
        <v>2356</v>
      </c>
      <c r="C1952" s="95"/>
      <c r="D1952" s="128">
        <v>18398.0</v>
      </c>
      <c r="E1952" s="95"/>
      <c r="F1952" s="95"/>
      <c r="G1952" s="95"/>
      <c r="H1952" s="95"/>
      <c r="I1952" s="95"/>
      <c r="J1952" s="95"/>
      <c r="K1952" s="95"/>
      <c r="L1952" s="95"/>
      <c r="M1952" s="95"/>
      <c r="N1952" s="95"/>
      <c r="O1952" s="95"/>
      <c r="P1952" s="95"/>
      <c r="Q1952" s="95"/>
      <c r="R1952" s="95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</row>
    <row r="1953">
      <c r="A1953" s="96">
        <v>1059.0</v>
      </c>
      <c r="B1953" s="24" t="s">
        <v>2195</v>
      </c>
      <c r="C1953" s="95"/>
      <c r="D1953" s="128">
        <v>18393.0</v>
      </c>
      <c r="E1953" s="95"/>
      <c r="F1953" s="95"/>
      <c r="G1953" s="95"/>
      <c r="H1953" s="95"/>
      <c r="I1953" s="95"/>
      <c r="J1953" s="95"/>
      <c r="K1953" s="95"/>
      <c r="L1953" s="95"/>
      <c r="M1953" s="95"/>
      <c r="N1953" s="95"/>
      <c r="O1953" s="95"/>
      <c r="P1953" s="95"/>
      <c r="Q1953" s="95"/>
      <c r="R1953" s="95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</row>
    <row r="1954">
      <c r="A1954" s="96">
        <v>1060.0</v>
      </c>
      <c r="B1954" s="24" t="s">
        <v>2357</v>
      </c>
      <c r="C1954" s="95"/>
      <c r="D1954" s="128">
        <v>18364.0</v>
      </c>
      <c r="E1954" s="95"/>
      <c r="F1954" s="95"/>
      <c r="G1954" s="95"/>
      <c r="H1954" s="95"/>
      <c r="I1954" s="95"/>
      <c r="J1954" s="95"/>
      <c r="K1954" s="95"/>
      <c r="L1954" s="95"/>
      <c r="M1954" s="95"/>
      <c r="N1954" s="95"/>
      <c r="O1954" s="95"/>
      <c r="P1954" s="95"/>
      <c r="Q1954" s="95"/>
      <c r="R1954" s="95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</row>
    <row r="1955">
      <c r="A1955" s="96">
        <v>1061.0</v>
      </c>
      <c r="B1955" s="24" t="s">
        <v>2358</v>
      </c>
      <c r="C1955" s="95"/>
      <c r="D1955" s="128">
        <v>18155.0</v>
      </c>
      <c r="E1955" s="95"/>
      <c r="F1955" s="95"/>
      <c r="G1955" s="95"/>
      <c r="H1955" s="95"/>
      <c r="I1955" s="95"/>
      <c r="J1955" s="95"/>
      <c r="K1955" s="95"/>
      <c r="L1955" s="95"/>
      <c r="M1955" s="95"/>
      <c r="N1955" s="95"/>
      <c r="O1955" s="95"/>
      <c r="P1955" s="95"/>
      <c r="Q1955" s="95"/>
      <c r="R1955" s="95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</row>
    <row r="1956">
      <c r="A1956" s="96">
        <v>1062.0</v>
      </c>
      <c r="B1956" s="24" t="s">
        <v>2359</v>
      </c>
      <c r="C1956" s="95"/>
      <c r="D1956" s="128">
        <v>18150.0</v>
      </c>
      <c r="E1956" s="95"/>
      <c r="F1956" s="95"/>
      <c r="G1956" s="95"/>
      <c r="H1956" s="95"/>
      <c r="I1956" s="95"/>
      <c r="J1956" s="95"/>
      <c r="K1956" s="95"/>
      <c r="L1956" s="95"/>
      <c r="M1956" s="95"/>
      <c r="N1956" s="95"/>
      <c r="O1956" s="95"/>
      <c r="P1956" s="95"/>
      <c r="Q1956" s="95"/>
      <c r="R1956" s="95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</row>
    <row r="1957">
      <c r="A1957" s="96">
        <v>1063.0</v>
      </c>
      <c r="B1957" s="24" t="s">
        <v>2360</v>
      </c>
      <c r="C1957" s="95"/>
      <c r="D1957" s="128">
        <v>18080.0</v>
      </c>
      <c r="E1957" s="95"/>
      <c r="F1957" s="95"/>
      <c r="G1957" s="95"/>
      <c r="H1957" s="95"/>
      <c r="I1957" s="95"/>
      <c r="J1957" s="95"/>
      <c r="K1957" s="95"/>
      <c r="L1957" s="95"/>
      <c r="M1957" s="95"/>
      <c r="N1957" s="95"/>
      <c r="O1957" s="95"/>
      <c r="P1957" s="95"/>
      <c r="Q1957" s="95"/>
      <c r="R1957" s="95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</row>
    <row r="1958">
      <c r="A1958" s="96">
        <v>1064.0</v>
      </c>
      <c r="B1958" s="24" t="s">
        <v>2361</v>
      </c>
      <c r="C1958" s="95"/>
      <c r="D1958" s="128">
        <v>18080.0</v>
      </c>
      <c r="E1958" s="95"/>
      <c r="F1958" s="95"/>
      <c r="G1958" s="95"/>
      <c r="H1958" s="95"/>
      <c r="I1958" s="95"/>
      <c r="J1958" s="95"/>
      <c r="K1958" s="95"/>
      <c r="L1958" s="95"/>
      <c r="M1958" s="95"/>
      <c r="N1958" s="95"/>
      <c r="O1958" s="95"/>
      <c r="P1958" s="95"/>
      <c r="Q1958" s="95"/>
      <c r="R1958" s="95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</row>
    <row r="1959">
      <c r="A1959" s="96">
        <v>1065.0</v>
      </c>
      <c r="B1959" s="24" t="s">
        <v>2362</v>
      </c>
      <c r="C1959" s="95"/>
      <c r="D1959" s="128">
        <v>17524.0</v>
      </c>
      <c r="E1959" s="95"/>
      <c r="F1959" s="95"/>
      <c r="G1959" s="95"/>
      <c r="H1959" s="95"/>
      <c r="I1959" s="95"/>
      <c r="J1959" s="95"/>
      <c r="K1959" s="95"/>
      <c r="L1959" s="95"/>
      <c r="M1959" s="95"/>
      <c r="N1959" s="95"/>
      <c r="O1959" s="95"/>
      <c r="P1959" s="95"/>
      <c r="Q1959" s="95"/>
      <c r="R1959" s="95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</row>
    <row r="1960">
      <c r="A1960" s="96">
        <v>1066.0</v>
      </c>
      <c r="B1960" s="24" t="s">
        <v>2363</v>
      </c>
      <c r="C1960" s="95"/>
      <c r="D1960" s="128">
        <v>17516.0</v>
      </c>
      <c r="E1960" s="95"/>
      <c r="F1960" s="95"/>
      <c r="G1960" s="95"/>
      <c r="H1960" s="95"/>
      <c r="I1960" s="95"/>
      <c r="J1960" s="95"/>
      <c r="K1960" s="95"/>
      <c r="L1960" s="95"/>
      <c r="M1960" s="95"/>
      <c r="N1960" s="95"/>
      <c r="O1960" s="95"/>
      <c r="P1960" s="95"/>
      <c r="Q1960" s="95"/>
      <c r="R1960" s="95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</row>
    <row r="1961">
      <c r="A1961" s="96">
        <v>1067.0</v>
      </c>
      <c r="B1961" s="24" t="s">
        <v>2364</v>
      </c>
      <c r="C1961" s="95"/>
      <c r="D1961" s="128">
        <v>17015.0</v>
      </c>
      <c r="E1961" s="95"/>
      <c r="F1961" s="95"/>
      <c r="G1961" s="95"/>
      <c r="H1961" s="95"/>
      <c r="I1961" s="95"/>
      <c r="J1961" s="95"/>
      <c r="K1961" s="95"/>
      <c r="L1961" s="95"/>
      <c r="M1961" s="95"/>
      <c r="N1961" s="95"/>
      <c r="O1961" s="95"/>
      <c r="P1961" s="95"/>
      <c r="Q1961" s="95"/>
      <c r="R1961" s="95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</row>
    <row r="1962">
      <c r="A1962" s="96">
        <v>1068.0</v>
      </c>
      <c r="B1962" s="24" t="s">
        <v>2156</v>
      </c>
      <c r="C1962" s="95"/>
      <c r="D1962" s="128">
        <v>16706.0</v>
      </c>
      <c r="E1962" s="95"/>
      <c r="F1962" s="95"/>
      <c r="G1962" s="95"/>
      <c r="H1962" s="95"/>
      <c r="I1962" s="95"/>
      <c r="J1962" s="95"/>
      <c r="K1962" s="95"/>
      <c r="L1962" s="95"/>
      <c r="M1962" s="95"/>
      <c r="N1962" s="95"/>
      <c r="O1962" s="95"/>
      <c r="P1962" s="95"/>
      <c r="Q1962" s="95"/>
      <c r="R1962" s="95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</row>
    <row r="1963">
      <c r="A1963" s="96">
        <v>1069.0</v>
      </c>
      <c r="B1963" s="24" t="s">
        <v>2365</v>
      </c>
      <c r="C1963" s="95"/>
      <c r="D1963" s="128">
        <v>16516.0</v>
      </c>
      <c r="E1963" s="95"/>
      <c r="F1963" s="95"/>
      <c r="G1963" s="95"/>
      <c r="H1963" s="95"/>
      <c r="I1963" s="95"/>
      <c r="J1963" s="95"/>
      <c r="K1963" s="95"/>
      <c r="L1963" s="95"/>
      <c r="M1963" s="95"/>
      <c r="N1963" s="95"/>
      <c r="O1963" s="95"/>
      <c r="P1963" s="95"/>
      <c r="Q1963" s="95"/>
      <c r="R1963" s="95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</row>
    <row r="1964">
      <c r="A1964" s="96">
        <v>1070.0</v>
      </c>
      <c r="B1964" s="24" t="s">
        <v>2366</v>
      </c>
      <c r="C1964" s="95"/>
      <c r="D1964" s="128">
        <v>16503.0</v>
      </c>
      <c r="E1964" s="95"/>
      <c r="F1964" s="95"/>
      <c r="G1964" s="95"/>
      <c r="H1964" s="95"/>
      <c r="I1964" s="95"/>
      <c r="J1964" s="95"/>
      <c r="K1964" s="95"/>
      <c r="L1964" s="95"/>
      <c r="M1964" s="95"/>
      <c r="N1964" s="95"/>
      <c r="O1964" s="95"/>
      <c r="P1964" s="95"/>
      <c r="Q1964" s="95"/>
      <c r="R1964" s="95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</row>
    <row r="1965">
      <c r="A1965" s="96">
        <v>1071.0</v>
      </c>
      <c r="B1965" s="24" t="s">
        <v>2367</v>
      </c>
      <c r="C1965" s="95"/>
      <c r="D1965" s="128">
        <v>16254.0</v>
      </c>
      <c r="E1965" s="95"/>
      <c r="F1965" s="95"/>
      <c r="G1965" s="95"/>
      <c r="H1965" s="95"/>
      <c r="I1965" s="95"/>
      <c r="J1965" s="95"/>
      <c r="K1965" s="95"/>
      <c r="L1965" s="95"/>
      <c r="M1965" s="95"/>
      <c r="N1965" s="95"/>
      <c r="O1965" s="95"/>
      <c r="P1965" s="95"/>
      <c r="Q1965" s="95"/>
      <c r="R1965" s="95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</row>
    <row r="1966">
      <c r="A1966" s="96">
        <v>1072.0</v>
      </c>
      <c r="B1966" s="24" t="s">
        <v>2368</v>
      </c>
      <c r="C1966" s="95"/>
      <c r="D1966" s="128">
        <v>16254.0</v>
      </c>
      <c r="E1966" s="95"/>
      <c r="F1966" s="95"/>
      <c r="G1966" s="95"/>
      <c r="H1966" s="95"/>
      <c r="I1966" s="95"/>
      <c r="J1966" s="95"/>
      <c r="K1966" s="95"/>
      <c r="L1966" s="95"/>
      <c r="M1966" s="95"/>
      <c r="N1966" s="95"/>
      <c r="O1966" s="95"/>
      <c r="P1966" s="95"/>
      <c r="Q1966" s="95"/>
      <c r="R1966" s="95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</row>
    <row r="1967">
      <c r="A1967" s="96">
        <v>1073.0</v>
      </c>
      <c r="B1967" s="24" t="s">
        <v>2369</v>
      </c>
      <c r="C1967" s="95"/>
      <c r="D1967" s="128">
        <v>16075.0</v>
      </c>
      <c r="E1967" s="95"/>
      <c r="F1967" s="95"/>
      <c r="G1967" s="95"/>
      <c r="H1967" s="95"/>
      <c r="I1967" s="95"/>
      <c r="J1967" s="95"/>
      <c r="K1967" s="95"/>
      <c r="L1967" s="95"/>
      <c r="M1967" s="95"/>
      <c r="N1967" s="95"/>
      <c r="O1967" s="95"/>
      <c r="P1967" s="95"/>
      <c r="Q1967" s="95"/>
      <c r="R1967" s="95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</row>
    <row r="1968">
      <c r="A1968" s="96">
        <v>1074.0</v>
      </c>
      <c r="B1968" s="24" t="s">
        <v>2370</v>
      </c>
      <c r="C1968" s="95"/>
      <c r="D1968" s="128">
        <v>15523.0</v>
      </c>
      <c r="E1968" s="95"/>
      <c r="F1968" s="95"/>
      <c r="G1968" s="95"/>
      <c r="H1968" s="95"/>
      <c r="I1968" s="95"/>
      <c r="J1968" s="95"/>
      <c r="K1968" s="95"/>
      <c r="L1968" s="95"/>
      <c r="M1968" s="95"/>
      <c r="N1968" s="95"/>
      <c r="O1968" s="95"/>
      <c r="P1968" s="95"/>
      <c r="Q1968" s="95"/>
      <c r="R1968" s="95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</row>
    <row r="1969">
      <c r="A1969" s="96">
        <v>1075.0</v>
      </c>
      <c r="B1969" s="24" t="s">
        <v>2371</v>
      </c>
      <c r="C1969" s="95"/>
      <c r="D1969" s="128">
        <v>15328.0</v>
      </c>
      <c r="E1969" s="95"/>
      <c r="F1969" s="95"/>
      <c r="G1969" s="95"/>
      <c r="H1969" s="95"/>
      <c r="I1969" s="95"/>
      <c r="J1969" s="95"/>
      <c r="K1969" s="95"/>
      <c r="L1969" s="95"/>
      <c r="M1969" s="95"/>
      <c r="N1969" s="95"/>
      <c r="O1969" s="95"/>
      <c r="P1969" s="95"/>
      <c r="Q1969" s="95"/>
      <c r="R1969" s="95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</row>
    <row r="1970">
      <c r="A1970" s="96">
        <v>1076.0</v>
      </c>
      <c r="B1970" s="24" t="s">
        <v>2372</v>
      </c>
      <c r="C1970" s="95"/>
      <c r="D1970" s="128">
        <v>15158.0</v>
      </c>
      <c r="E1970" s="95"/>
      <c r="F1970" s="95"/>
      <c r="G1970" s="95"/>
      <c r="H1970" s="95"/>
      <c r="I1970" s="95"/>
      <c r="J1970" s="95"/>
      <c r="K1970" s="95"/>
      <c r="L1970" s="95"/>
      <c r="M1970" s="95"/>
      <c r="N1970" s="95"/>
      <c r="O1970" s="95"/>
      <c r="P1970" s="95"/>
      <c r="Q1970" s="95"/>
      <c r="R1970" s="95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</row>
    <row r="1971">
      <c r="A1971" s="96">
        <v>1077.0</v>
      </c>
      <c r="B1971" s="24" t="s">
        <v>1551</v>
      </c>
      <c r="C1971" s="95"/>
      <c r="D1971" s="128">
        <v>14793.0</v>
      </c>
      <c r="E1971" s="95"/>
      <c r="F1971" s="95"/>
      <c r="G1971" s="95"/>
      <c r="H1971" s="95"/>
      <c r="I1971" s="95"/>
      <c r="J1971" s="95"/>
      <c r="K1971" s="95"/>
      <c r="L1971" s="95"/>
      <c r="M1971" s="95"/>
      <c r="N1971" s="95"/>
      <c r="O1971" s="95"/>
      <c r="P1971" s="95"/>
      <c r="Q1971" s="95"/>
      <c r="R1971" s="95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</row>
    <row r="1972">
      <c r="A1972" s="96">
        <v>1078.0</v>
      </c>
      <c r="B1972" s="24" t="s">
        <v>2373</v>
      </c>
      <c r="C1972" s="95"/>
      <c r="D1972" s="128">
        <v>14504.0</v>
      </c>
      <c r="E1972" s="95"/>
      <c r="F1972" s="95"/>
      <c r="G1972" s="95"/>
      <c r="H1972" s="95"/>
      <c r="I1972" s="95"/>
      <c r="J1972" s="95"/>
      <c r="K1972" s="95"/>
      <c r="L1972" s="95"/>
      <c r="M1972" s="95"/>
      <c r="N1972" s="95"/>
      <c r="O1972" s="95"/>
      <c r="P1972" s="95"/>
      <c r="Q1972" s="95"/>
      <c r="R1972" s="95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</row>
    <row r="1973">
      <c r="A1973" s="96">
        <v>1079.0</v>
      </c>
      <c r="B1973" s="24" t="s">
        <v>2374</v>
      </c>
      <c r="C1973" s="95"/>
      <c r="D1973" s="128">
        <v>14345.0</v>
      </c>
      <c r="E1973" s="95"/>
      <c r="F1973" s="95"/>
      <c r="G1973" s="95"/>
      <c r="H1973" s="95"/>
      <c r="I1973" s="95"/>
      <c r="J1973" s="95"/>
      <c r="K1973" s="95"/>
      <c r="L1973" s="95"/>
      <c r="M1973" s="95"/>
      <c r="N1973" s="95"/>
      <c r="O1973" s="95"/>
      <c r="P1973" s="95"/>
      <c r="Q1973" s="95"/>
      <c r="R1973" s="95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</row>
    <row r="1974">
      <c r="A1974" s="96">
        <v>1080.0</v>
      </c>
      <c r="B1974" s="24" t="s">
        <v>2375</v>
      </c>
      <c r="C1974" s="95"/>
      <c r="D1974" s="128">
        <v>14062.0</v>
      </c>
      <c r="E1974" s="95"/>
      <c r="F1974" s="95"/>
      <c r="G1974" s="95"/>
      <c r="H1974" s="95"/>
      <c r="I1974" s="95"/>
      <c r="J1974" s="95"/>
      <c r="K1974" s="95"/>
      <c r="L1974" s="95"/>
      <c r="M1974" s="95"/>
      <c r="N1974" s="95"/>
      <c r="O1974" s="95"/>
      <c r="P1974" s="95"/>
      <c r="Q1974" s="95"/>
      <c r="R1974" s="95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</row>
    <row r="1975">
      <c r="A1975" s="96">
        <v>1081.0</v>
      </c>
      <c r="B1975" s="24" t="s">
        <v>2376</v>
      </c>
      <c r="C1975" s="95"/>
      <c r="D1975" s="128">
        <v>13522.0</v>
      </c>
      <c r="E1975" s="95"/>
      <c r="F1975" s="95"/>
      <c r="G1975" s="95"/>
      <c r="H1975" s="95"/>
      <c r="I1975" s="95"/>
      <c r="J1975" s="95"/>
      <c r="K1975" s="95"/>
      <c r="L1975" s="95"/>
      <c r="M1975" s="95"/>
      <c r="N1975" s="95"/>
      <c r="O1975" s="95"/>
      <c r="P1975" s="95"/>
      <c r="Q1975" s="95"/>
      <c r="R1975" s="95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</row>
    <row r="1976">
      <c r="A1976" s="96">
        <v>1082.0</v>
      </c>
      <c r="B1976" s="24" t="s">
        <v>2377</v>
      </c>
      <c r="C1976" s="95"/>
      <c r="D1976" s="128">
        <v>13306.0</v>
      </c>
      <c r="E1976" s="95"/>
      <c r="F1976" s="95"/>
      <c r="G1976" s="95"/>
      <c r="H1976" s="95"/>
      <c r="I1976" s="95"/>
      <c r="J1976" s="95"/>
      <c r="K1976" s="95"/>
      <c r="L1976" s="95"/>
      <c r="M1976" s="95"/>
      <c r="N1976" s="95"/>
      <c r="O1976" s="95"/>
      <c r="P1976" s="95"/>
      <c r="Q1976" s="95"/>
      <c r="R1976" s="95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</row>
    <row r="1977">
      <c r="A1977" s="96">
        <v>1083.0</v>
      </c>
      <c r="B1977" s="24" t="s">
        <v>2011</v>
      </c>
      <c r="C1977" s="95"/>
      <c r="D1977" s="128">
        <v>13223.0</v>
      </c>
      <c r="E1977" s="95"/>
      <c r="F1977" s="95"/>
      <c r="G1977" s="95"/>
      <c r="H1977" s="95"/>
      <c r="I1977" s="95"/>
      <c r="J1977" s="95"/>
      <c r="K1977" s="95"/>
      <c r="L1977" s="95"/>
      <c r="M1977" s="95"/>
      <c r="N1977" s="95"/>
      <c r="O1977" s="95"/>
      <c r="P1977" s="95"/>
      <c r="Q1977" s="95"/>
      <c r="R1977" s="95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</row>
    <row r="1978">
      <c r="A1978" s="96">
        <v>1084.0</v>
      </c>
      <c r="B1978" s="24" t="s">
        <v>2378</v>
      </c>
      <c r="C1978" s="95"/>
      <c r="D1978" s="128">
        <v>13181.0</v>
      </c>
      <c r="E1978" s="95"/>
      <c r="F1978" s="95"/>
      <c r="G1978" s="95"/>
      <c r="H1978" s="95"/>
      <c r="I1978" s="95"/>
      <c r="J1978" s="95"/>
      <c r="K1978" s="95"/>
      <c r="L1978" s="95"/>
      <c r="M1978" s="95"/>
      <c r="N1978" s="95"/>
      <c r="O1978" s="95"/>
      <c r="P1978" s="95"/>
      <c r="Q1978" s="95"/>
      <c r="R1978" s="95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</row>
    <row r="1979">
      <c r="A1979" s="96">
        <v>1085.0</v>
      </c>
      <c r="B1979" s="24" t="s">
        <v>2379</v>
      </c>
      <c r="C1979" s="95"/>
      <c r="D1979" s="128">
        <v>12055.0</v>
      </c>
      <c r="E1979" s="95"/>
      <c r="F1979" s="95"/>
      <c r="G1979" s="95"/>
      <c r="H1979" s="95"/>
      <c r="I1979" s="95"/>
      <c r="J1979" s="95"/>
      <c r="K1979" s="95"/>
      <c r="L1979" s="95"/>
      <c r="M1979" s="95"/>
      <c r="N1979" s="95"/>
      <c r="O1979" s="95"/>
      <c r="P1979" s="95"/>
      <c r="Q1979" s="95"/>
      <c r="R1979" s="95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</row>
    <row r="1980">
      <c r="A1980" s="96">
        <v>1086.0</v>
      </c>
      <c r="B1980" s="24" t="s">
        <v>2380</v>
      </c>
      <c r="C1980" s="95"/>
      <c r="D1980" s="128">
        <v>9874.0</v>
      </c>
      <c r="E1980" s="95"/>
      <c r="F1980" s="95"/>
      <c r="G1980" s="95"/>
      <c r="H1980" s="95"/>
      <c r="I1980" s="95"/>
      <c r="J1980" s="95"/>
      <c r="K1980" s="95"/>
      <c r="L1980" s="95"/>
      <c r="M1980" s="95"/>
      <c r="N1980" s="95"/>
      <c r="O1980" s="95"/>
      <c r="P1980" s="95"/>
      <c r="Q1980" s="95"/>
      <c r="R1980" s="95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</row>
    <row r="1981">
      <c r="A1981" s="96">
        <v>1087.0</v>
      </c>
      <c r="B1981" s="24" t="s">
        <v>2381</v>
      </c>
      <c r="C1981" s="95"/>
      <c r="D1981" s="128">
        <v>28468.0</v>
      </c>
      <c r="E1981" s="95"/>
      <c r="F1981" s="95"/>
      <c r="G1981" s="95"/>
      <c r="H1981" s="95"/>
      <c r="I1981" s="95"/>
      <c r="J1981" s="95"/>
      <c r="K1981" s="95"/>
      <c r="L1981" s="95"/>
      <c r="M1981" s="95"/>
      <c r="N1981" s="95"/>
      <c r="O1981" s="95"/>
      <c r="P1981" s="95"/>
      <c r="Q1981" s="95"/>
      <c r="R1981" s="95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</row>
    <row r="1982">
      <c r="A1982" s="96">
        <v>1088.0</v>
      </c>
      <c r="B1982" s="24" t="s">
        <v>2382</v>
      </c>
      <c r="C1982" s="95"/>
      <c r="D1982" s="128">
        <v>28290.0</v>
      </c>
      <c r="E1982" s="95"/>
      <c r="F1982" s="95"/>
      <c r="G1982" s="95"/>
      <c r="H1982" s="95"/>
      <c r="I1982" s="95"/>
      <c r="J1982" s="95"/>
      <c r="K1982" s="95"/>
      <c r="L1982" s="95"/>
      <c r="M1982" s="95"/>
      <c r="N1982" s="95"/>
      <c r="O1982" s="95"/>
      <c r="P1982" s="95"/>
      <c r="Q1982" s="95"/>
      <c r="R1982" s="95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</row>
    <row r="1983">
      <c r="A1983" s="96">
        <v>1089.0</v>
      </c>
      <c r="B1983" s="24" t="s">
        <v>1568</v>
      </c>
      <c r="C1983" s="95"/>
      <c r="D1983" s="128">
        <v>28270.0</v>
      </c>
      <c r="E1983" s="95"/>
      <c r="F1983" s="95"/>
      <c r="G1983" s="95"/>
      <c r="H1983" s="95"/>
      <c r="I1983" s="95"/>
      <c r="J1983" s="95"/>
      <c r="K1983" s="95"/>
      <c r="L1983" s="95"/>
      <c r="M1983" s="95"/>
      <c r="N1983" s="95"/>
      <c r="O1983" s="95"/>
      <c r="P1983" s="95"/>
      <c r="Q1983" s="95"/>
      <c r="R1983" s="95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</row>
    <row r="1984">
      <c r="A1984" s="96">
        <v>1090.0</v>
      </c>
      <c r="B1984" s="24" t="s">
        <v>2383</v>
      </c>
      <c r="C1984" s="95"/>
      <c r="D1984" s="128">
        <v>28184.0</v>
      </c>
      <c r="E1984" s="95"/>
      <c r="F1984" s="95"/>
      <c r="G1984" s="95"/>
      <c r="H1984" s="95"/>
      <c r="I1984" s="95"/>
      <c r="J1984" s="95"/>
      <c r="K1984" s="95"/>
      <c r="L1984" s="95"/>
      <c r="M1984" s="95"/>
      <c r="N1984" s="95"/>
      <c r="O1984" s="95"/>
      <c r="P1984" s="95"/>
      <c r="Q1984" s="95"/>
      <c r="R1984" s="95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</row>
    <row r="1985">
      <c r="A1985" s="96">
        <v>1091.0</v>
      </c>
      <c r="B1985" s="24" t="s">
        <v>2335</v>
      </c>
      <c r="C1985" s="95"/>
      <c r="D1985" s="128">
        <v>27885.0</v>
      </c>
      <c r="E1985" s="95"/>
      <c r="F1985" s="95"/>
      <c r="G1985" s="95"/>
      <c r="H1985" s="95"/>
      <c r="I1985" s="95"/>
      <c r="J1985" s="95"/>
      <c r="K1985" s="95"/>
      <c r="L1985" s="95"/>
      <c r="M1985" s="95"/>
      <c r="N1985" s="95"/>
      <c r="O1985" s="95"/>
      <c r="P1985" s="95"/>
      <c r="Q1985" s="95"/>
      <c r="R1985" s="95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</row>
    <row r="1986">
      <c r="A1986" s="96">
        <v>1092.0</v>
      </c>
      <c r="B1986" s="24" t="s">
        <v>1443</v>
      </c>
      <c r="C1986" s="95"/>
      <c r="D1986" s="128">
        <v>27795.0</v>
      </c>
      <c r="E1986" s="95"/>
      <c r="F1986" s="95"/>
      <c r="G1986" s="95"/>
      <c r="H1986" s="95"/>
      <c r="I1986" s="95"/>
      <c r="J1986" s="95"/>
      <c r="K1986" s="95"/>
      <c r="L1986" s="95"/>
      <c r="M1986" s="95"/>
      <c r="N1986" s="95"/>
      <c r="O1986" s="95"/>
      <c r="P1986" s="95"/>
      <c r="Q1986" s="95"/>
      <c r="R1986" s="95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</row>
    <row r="1987">
      <c r="A1987" s="96">
        <v>1093.0</v>
      </c>
      <c r="B1987" s="24" t="s">
        <v>2384</v>
      </c>
      <c r="C1987" s="95"/>
      <c r="D1987" s="128">
        <v>27748.0</v>
      </c>
      <c r="E1987" s="95"/>
      <c r="F1987" s="95"/>
      <c r="G1987" s="95"/>
      <c r="H1987" s="95"/>
      <c r="I1987" s="95"/>
      <c r="J1987" s="95"/>
      <c r="K1987" s="95"/>
      <c r="L1987" s="95"/>
      <c r="M1987" s="95"/>
      <c r="N1987" s="95"/>
      <c r="O1987" s="95"/>
      <c r="P1987" s="95"/>
      <c r="Q1987" s="95"/>
      <c r="R1987" s="95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</row>
    <row r="1988">
      <c r="A1988" s="96">
        <v>1094.0</v>
      </c>
      <c r="B1988" s="24" t="s">
        <v>2385</v>
      </c>
      <c r="C1988" s="95"/>
      <c r="D1988" s="128">
        <v>27622.0</v>
      </c>
      <c r="E1988" s="95"/>
      <c r="F1988" s="95"/>
      <c r="G1988" s="95"/>
      <c r="H1988" s="95"/>
      <c r="I1988" s="95"/>
      <c r="J1988" s="95"/>
      <c r="K1988" s="95"/>
      <c r="L1988" s="95"/>
      <c r="M1988" s="95"/>
      <c r="N1988" s="95"/>
      <c r="O1988" s="95"/>
      <c r="P1988" s="95"/>
      <c r="Q1988" s="95"/>
      <c r="R1988" s="95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</row>
    <row r="1989">
      <c r="A1989" s="96">
        <v>1095.0</v>
      </c>
      <c r="B1989" s="24" t="s">
        <v>2386</v>
      </c>
      <c r="C1989" s="95"/>
      <c r="D1989" s="128">
        <v>27621.0</v>
      </c>
      <c r="E1989" s="95"/>
      <c r="F1989" s="95"/>
      <c r="G1989" s="95"/>
      <c r="H1989" s="95"/>
      <c r="I1989" s="95"/>
      <c r="J1989" s="95"/>
      <c r="K1989" s="95"/>
      <c r="L1989" s="95"/>
      <c r="M1989" s="95"/>
      <c r="N1989" s="95"/>
      <c r="O1989" s="95"/>
      <c r="P1989" s="95"/>
      <c r="Q1989" s="95"/>
      <c r="R1989" s="95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</row>
    <row r="1990">
      <c r="A1990" s="96">
        <v>1096.0</v>
      </c>
      <c r="B1990" s="24" t="s">
        <v>2387</v>
      </c>
      <c r="C1990" s="95"/>
      <c r="D1990" s="128">
        <v>27589.0</v>
      </c>
      <c r="E1990" s="95"/>
      <c r="F1990" s="95"/>
      <c r="G1990" s="95"/>
      <c r="H1990" s="95"/>
      <c r="I1990" s="95"/>
      <c r="J1990" s="95"/>
      <c r="K1990" s="95"/>
      <c r="L1990" s="95"/>
      <c r="M1990" s="95"/>
      <c r="N1990" s="95"/>
      <c r="O1990" s="95"/>
      <c r="P1990" s="95"/>
      <c r="Q1990" s="95"/>
      <c r="R1990" s="95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</row>
    <row r="1991">
      <c r="A1991" s="96">
        <v>1097.0</v>
      </c>
      <c r="B1991" s="24" t="s">
        <v>2388</v>
      </c>
      <c r="C1991" s="95"/>
      <c r="D1991" s="128">
        <v>27574.0</v>
      </c>
      <c r="E1991" s="95"/>
      <c r="F1991" s="95"/>
      <c r="G1991" s="95"/>
      <c r="H1991" s="95"/>
      <c r="I1991" s="95"/>
      <c r="J1991" s="95"/>
      <c r="K1991" s="95"/>
      <c r="L1991" s="95"/>
      <c r="M1991" s="95"/>
      <c r="N1991" s="95"/>
      <c r="O1991" s="95"/>
      <c r="P1991" s="95"/>
      <c r="Q1991" s="95"/>
      <c r="R1991" s="95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</row>
    <row r="1992">
      <c r="A1992" s="96">
        <v>1098.0</v>
      </c>
      <c r="B1992" s="24" t="s">
        <v>495</v>
      </c>
      <c r="C1992" s="95"/>
      <c r="D1992" s="128">
        <v>27564.0</v>
      </c>
      <c r="E1992" s="95"/>
      <c r="F1992" s="95"/>
      <c r="G1992" s="95"/>
      <c r="H1992" s="95"/>
      <c r="I1992" s="95"/>
      <c r="J1992" s="95"/>
      <c r="K1992" s="95"/>
      <c r="L1992" s="95"/>
      <c r="M1992" s="95"/>
      <c r="N1992" s="95"/>
      <c r="O1992" s="95"/>
      <c r="P1992" s="95"/>
      <c r="Q1992" s="95"/>
      <c r="R1992" s="95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</row>
    <row r="1993">
      <c r="A1993" s="96">
        <v>1099.0</v>
      </c>
      <c r="B1993" s="24" t="s">
        <v>2389</v>
      </c>
      <c r="C1993" s="95"/>
      <c r="D1993" s="128">
        <v>27524.0</v>
      </c>
      <c r="E1993" s="95"/>
      <c r="F1993" s="95"/>
      <c r="G1993" s="95"/>
      <c r="H1993" s="95"/>
      <c r="I1993" s="95"/>
      <c r="J1993" s="95"/>
      <c r="K1993" s="95"/>
      <c r="L1993" s="95"/>
      <c r="M1993" s="95"/>
      <c r="N1993" s="95"/>
      <c r="O1993" s="95"/>
      <c r="P1993" s="95"/>
      <c r="Q1993" s="95"/>
      <c r="R1993" s="95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</row>
    <row r="1994">
      <c r="A1994" s="96">
        <v>1100.0</v>
      </c>
      <c r="B1994" s="24" t="s">
        <v>2390</v>
      </c>
      <c r="C1994" s="95"/>
      <c r="D1994" s="128">
        <v>27520.0</v>
      </c>
      <c r="E1994" s="95"/>
      <c r="F1994" s="95"/>
      <c r="G1994" s="95"/>
      <c r="H1994" s="95"/>
      <c r="I1994" s="95"/>
      <c r="J1994" s="95"/>
      <c r="K1994" s="95"/>
      <c r="L1994" s="95"/>
      <c r="M1994" s="95"/>
      <c r="N1994" s="95"/>
      <c r="O1994" s="95"/>
      <c r="P1994" s="95"/>
      <c r="Q1994" s="95"/>
      <c r="R1994" s="95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</row>
    <row r="1995">
      <c r="A1995" s="96">
        <v>1101.0</v>
      </c>
      <c r="B1995" s="24" t="s">
        <v>2391</v>
      </c>
      <c r="C1995" s="95"/>
      <c r="D1995" s="128">
        <v>27259.0</v>
      </c>
      <c r="E1995" s="95"/>
      <c r="F1995" s="95"/>
      <c r="G1995" s="95"/>
      <c r="H1995" s="95"/>
      <c r="I1995" s="95"/>
      <c r="J1995" s="95"/>
      <c r="K1995" s="95"/>
      <c r="L1995" s="95"/>
      <c r="M1995" s="95"/>
      <c r="N1995" s="95"/>
      <c r="O1995" s="95"/>
      <c r="P1995" s="95"/>
      <c r="Q1995" s="95"/>
      <c r="R1995" s="95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</row>
    <row r="1996">
      <c r="A1996" s="96">
        <v>1102.0</v>
      </c>
      <c r="B1996" s="24" t="s">
        <v>2392</v>
      </c>
      <c r="C1996" s="95"/>
      <c r="D1996" s="128">
        <v>27214.0</v>
      </c>
      <c r="E1996" s="95"/>
      <c r="F1996" s="95"/>
      <c r="G1996" s="95"/>
      <c r="H1996" s="95"/>
      <c r="I1996" s="95"/>
      <c r="J1996" s="95"/>
      <c r="K1996" s="95"/>
      <c r="L1996" s="95"/>
      <c r="M1996" s="95"/>
      <c r="N1996" s="95"/>
      <c r="O1996" s="95"/>
      <c r="P1996" s="95"/>
      <c r="Q1996" s="95"/>
      <c r="R1996" s="95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</row>
    <row r="1997">
      <c r="A1997" s="96">
        <v>1103.0</v>
      </c>
      <c r="B1997" s="24" t="s">
        <v>2393</v>
      </c>
      <c r="C1997" s="95"/>
      <c r="D1997" s="128">
        <v>27114.0</v>
      </c>
      <c r="E1997" s="95"/>
      <c r="F1997" s="95"/>
      <c r="G1997" s="95"/>
      <c r="H1997" s="95"/>
      <c r="I1997" s="95"/>
      <c r="J1997" s="95"/>
      <c r="K1997" s="95"/>
      <c r="L1997" s="95"/>
      <c r="M1997" s="95"/>
      <c r="N1997" s="95"/>
      <c r="O1997" s="95"/>
      <c r="P1997" s="95"/>
      <c r="Q1997" s="95"/>
      <c r="R1997" s="95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</row>
    <row r="1998">
      <c r="A1998" s="96">
        <v>1104.0</v>
      </c>
      <c r="B1998" s="24" t="s">
        <v>1478</v>
      </c>
      <c r="C1998" s="95"/>
      <c r="D1998" s="128">
        <v>27113.0</v>
      </c>
      <c r="E1998" s="95"/>
      <c r="F1998" s="95"/>
      <c r="G1998" s="95"/>
      <c r="H1998" s="95"/>
      <c r="I1998" s="95"/>
      <c r="J1998" s="95"/>
      <c r="K1998" s="95"/>
      <c r="L1998" s="95"/>
      <c r="M1998" s="95"/>
      <c r="N1998" s="95"/>
      <c r="O1998" s="95"/>
      <c r="P1998" s="95"/>
      <c r="Q1998" s="95"/>
      <c r="R1998" s="95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</row>
    <row r="1999">
      <c r="A1999" s="96">
        <v>1105.0</v>
      </c>
      <c r="B1999" s="24" t="s">
        <v>2394</v>
      </c>
      <c r="C1999" s="95"/>
      <c r="D1999" s="128">
        <v>27091.0</v>
      </c>
      <c r="E1999" s="95"/>
      <c r="F1999" s="95"/>
      <c r="G1999" s="95"/>
      <c r="H1999" s="95"/>
      <c r="I1999" s="95"/>
      <c r="J1999" s="95"/>
      <c r="K1999" s="95"/>
      <c r="L1999" s="95"/>
      <c r="M1999" s="95"/>
      <c r="N1999" s="95"/>
      <c r="O1999" s="95"/>
      <c r="P1999" s="95"/>
      <c r="Q1999" s="95"/>
      <c r="R1999" s="95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</row>
    <row r="2000">
      <c r="A2000" s="96">
        <v>1106.0</v>
      </c>
      <c r="B2000" s="24" t="s">
        <v>466</v>
      </c>
      <c r="C2000" s="95"/>
      <c r="D2000" s="128">
        <v>26889.0</v>
      </c>
      <c r="E2000" s="95"/>
      <c r="F2000" s="95"/>
      <c r="G2000" s="95"/>
      <c r="H2000" s="95"/>
      <c r="I2000" s="95"/>
      <c r="J2000" s="95"/>
      <c r="K2000" s="95"/>
      <c r="L2000" s="95"/>
      <c r="M2000" s="95"/>
      <c r="N2000" s="95"/>
      <c r="O2000" s="95"/>
      <c r="P2000" s="95"/>
      <c r="Q2000" s="95"/>
      <c r="R2000" s="95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</row>
    <row r="2001">
      <c r="A2001" s="96">
        <v>1107.0</v>
      </c>
      <c r="B2001" s="24" t="s">
        <v>2395</v>
      </c>
      <c r="C2001" s="95"/>
      <c r="D2001" s="128">
        <v>26822.0</v>
      </c>
      <c r="E2001" s="95"/>
      <c r="F2001" s="95"/>
      <c r="G2001" s="95"/>
      <c r="H2001" s="95"/>
      <c r="I2001" s="95"/>
      <c r="J2001" s="95"/>
      <c r="K2001" s="95"/>
      <c r="L2001" s="95"/>
      <c r="M2001" s="95"/>
      <c r="N2001" s="95"/>
      <c r="O2001" s="95"/>
      <c r="P2001" s="95"/>
      <c r="Q2001" s="95"/>
      <c r="R2001" s="95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</row>
    <row r="2002">
      <c r="A2002" s="96">
        <v>1108.0</v>
      </c>
      <c r="B2002" s="24" t="s">
        <v>2396</v>
      </c>
      <c r="C2002" s="95"/>
      <c r="D2002" s="128">
        <v>26737.0</v>
      </c>
      <c r="E2002" s="95"/>
      <c r="F2002" s="95"/>
      <c r="G2002" s="95"/>
      <c r="H2002" s="95"/>
      <c r="I2002" s="95"/>
      <c r="J2002" s="95"/>
      <c r="K2002" s="95"/>
      <c r="L2002" s="95"/>
      <c r="M2002" s="95"/>
      <c r="N2002" s="95"/>
      <c r="O2002" s="95"/>
      <c r="P2002" s="95"/>
      <c r="Q2002" s="95"/>
      <c r="R2002" s="95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</row>
    <row r="2003">
      <c r="A2003" s="96">
        <v>1109.0</v>
      </c>
      <c r="B2003" s="24" t="s">
        <v>2397</v>
      </c>
      <c r="C2003" s="95"/>
      <c r="D2003" s="128">
        <v>26698.0</v>
      </c>
      <c r="E2003" s="95"/>
      <c r="F2003" s="95"/>
      <c r="G2003" s="95"/>
      <c r="H2003" s="95"/>
      <c r="I2003" s="95"/>
      <c r="J2003" s="95"/>
      <c r="K2003" s="95"/>
      <c r="L2003" s="95"/>
      <c r="M2003" s="95"/>
      <c r="N2003" s="95"/>
      <c r="O2003" s="95"/>
      <c r="P2003" s="95"/>
      <c r="Q2003" s="95"/>
      <c r="R2003" s="95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</row>
    <row r="2004">
      <c r="A2004" s="96">
        <v>1110.0</v>
      </c>
      <c r="B2004" s="24" t="s">
        <v>2398</v>
      </c>
      <c r="C2004" s="95"/>
      <c r="D2004" s="128">
        <v>26537.0</v>
      </c>
      <c r="E2004" s="95"/>
      <c r="F2004" s="95"/>
      <c r="G2004" s="95"/>
      <c r="H2004" s="95"/>
      <c r="I2004" s="95"/>
      <c r="J2004" s="95"/>
      <c r="K2004" s="95"/>
      <c r="L2004" s="95"/>
      <c r="M2004" s="95"/>
      <c r="N2004" s="95"/>
      <c r="O2004" s="95"/>
      <c r="P2004" s="95"/>
      <c r="Q2004" s="95"/>
      <c r="R2004" s="95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</row>
    <row r="2005">
      <c r="A2005" s="96">
        <v>1111.0</v>
      </c>
      <c r="B2005" s="24" t="s">
        <v>2399</v>
      </c>
      <c r="C2005" s="95"/>
      <c r="D2005" s="128">
        <v>26521.0</v>
      </c>
      <c r="E2005" s="95"/>
      <c r="F2005" s="95"/>
      <c r="G2005" s="95"/>
      <c r="H2005" s="95"/>
      <c r="I2005" s="95"/>
      <c r="J2005" s="95"/>
      <c r="K2005" s="95"/>
      <c r="L2005" s="95"/>
      <c r="M2005" s="95"/>
      <c r="N2005" s="95"/>
      <c r="O2005" s="95"/>
      <c r="P2005" s="95"/>
      <c r="Q2005" s="95"/>
      <c r="R2005" s="95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</row>
    <row r="2006">
      <c r="A2006" s="96">
        <v>1112.0</v>
      </c>
      <c r="B2006" s="24" t="s">
        <v>2400</v>
      </c>
      <c r="C2006" s="95"/>
      <c r="D2006" s="128">
        <v>26481.0</v>
      </c>
      <c r="E2006" s="95"/>
      <c r="F2006" s="95"/>
      <c r="G2006" s="95"/>
      <c r="H2006" s="95"/>
      <c r="I2006" s="95"/>
      <c r="J2006" s="95"/>
      <c r="K2006" s="95"/>
      <c r="L2006" s="95"/>
      <c r="M2006" s="95"/>
      <c r="N2006" s="95"/>
      <c r="O2006" s="95"/>
      <c r="P2006" s="95"/>
      <c r="Q2006" s="95"/>
      <c r="R2006" s="95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</row>
    <row r="2007">
      <c r="A2007" s="96">
        <v>1113.0</v>
      </c>
      <c r="B2007" s="24" t="s">
        <v>2401</v>
      </c>
      <c r="C2007" s="95"/>
      <c r="D2007" s="128">
        <v>26350.0</v>
      </c>
      <c r="E2007" s="95"/>
      <c r="F2007" s="95"/>
      <c r="G2007" s="95"/>
      <c r="H2007" s="95"/>
      <c r="I2007" s="95"/>
      <c r="J2007" s="95"/>
      <c r="K2007" s="95"/>
      <c r="L2007" s="95"/>
      <c r="M2007" s="95"/>
      <c r="N2007" s="95"/>
      <c r="O2007" s="95"/>
      <c r="P2007" s="95"/>
      <c r="Q2007" s="95"/>
      <c r="R2007" s="95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</row>
    <row r="2008">
      <c r="A2008" s="96">
        <v>1114.0</v>
      </c>
      <c r="B2008" s="24" t="s">
        <v>2402</v>
      </c>
      <c r="C2008" s="95"/>
      <c r="D2008" s="128">
        <v>26348.0</v>
      </c>
      <c r="E2008" s="95"/>
      <c r="F2008" s="95"/>
      <c r="G2008" s="95"/>
      <c r="H2008" s="95"/>
      <c r="I2008" s="95"/>
      <c r="J2008" s="95"/>
      <c r="K2008" s="95"/>
      <c r="L2008" s="95"/>
      <c r="M2008" s="95"/>
      <c r="N2008" s="95"/>
      <c r="O2008" s="95"/>
      <c r="P2008" s="95"/>
      <c r="Q2008" s="95"/>
      <c r="R2008" s="95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</row>
    <row r="2009">
      <c r="A2009" s="96">
        <v>1115.0</v>
      </c>
      <c r="B2009" s="24" t="s">
        <v>2403</v>
      </c>
      <c r="C2009" s="95"/>
      <c r="D2009" s="128">
        <v>26303.0</v>
      </c>
      <c r="E2009" s="95"/>
      <c r="F2009" s="95"/>
      <c r="G2009" s="95"/>
      <c r="H2009" s="95"/>
      <c r="I2009" s="95"/>
      <c r="J2009" s="95"/>
      <c r="K2009" s="95"/>
      <c r="L2009" s="95"/>
      <c r="M2009" s="95"/>
      <c r="N2009" s="95"/>
      <c r="O2009" s="95"/>
      <c r="P2009" s="95"/>
      <c r="Q2009" s="95"/>
      <c r="R2009" s="95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</row>
    <row r="2010">
      <c r="A2010" s="96">
        <v>1116.0</v>
      </c>
      <c r="B2010" s="24" t="s">
        <v>2404</v>
      </c>
      <c r="C2010" s="95"/>
      <c r="D2010" s="128">
        <v>26200.0</v>
      </c>
      <c r="E2010" s="95"/>
      <c r="F2010" s="95"/>
      <c r="G2010" s="95"/>
      <c r="H2010" s="95"/>
      <c r="I2010" s="95"/>
      <c r="J2010" s="95"/>
      <c r="K2010" s="95"/>
      <c r="L2010" s="95"/>
      <c r="M2010" s="95"/>
      <c r="N2010" s="95"/>
      <c r="O2010" s="95"/>
      <c r="P2010" s="95"/>
      <c r="Q2010" s="95"/>
      <c r="R2010" s="95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</row>
    <row r="2011">
      <c r="A2011" s="96">
        <v>1117.0</v>
      </c>
      <c r="B2011" s="24" t="s">
        <v>2405</v>
      </c>
      <c r="C2011" s="95"/>
      <c r="D2011" s="128">
        <v>26194.0</v>
      </c>
      <c r="E2011" s="95"/>
      <c r="F2011" s="95"/>
      <c r="G2011" s="95"/>
      <c r="H2011" s="95"/>
      <c r="I2011" s="95"/>
      <c r="J2011" s="95"/>
      <c r="K2011" s="95"/>
      <c r="L2011" s="95"/>
      <c r="M2011" s="95"/>
      <c r="N2011" s="95"/>
      <c r="O2011" s="95"/>
      <c r="P2011" s="95"/>
      <c r="Q2011" s="95"/>
      <c r="R2011" s="95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</row>
    <row r="2012">
      <c r="A2012" s="96">
        <v>1118.0</v>
      </c>
      <c r="B2012" s="24" t="s">
        <v>2406</v>
      </c>
      <c r="C2012" s="95"/>
      <c r="D2012" s="128">
        <v>26050.0</v>
      </c>
      <c r="E2012" s="95"/>
      <c r="F2012" s="95"/>
      <c r="G2012" s="95"/>
      <c r="H2012" s="95"/>
      <c r="I2012" s="95"/>
      <c r="J2012" s="95"/>
      <c r="K2012" s="95"/>
      <c r="L2012" s="95"/>
      <c r="M2012" s="95"/>
      <c r="N2012" s="95"/>
      <c r="O2012" s="95"/>
      <c r="P2012" s="95"/>
      <c r="Q2012" s="95"/>
      <c r="R2012" s="95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</row>
    <row r="2013">
      <c r="A2013" s="96">
        <v>1119.0</v>
      </c>
      <c r="B2013" s="24" t="s">
        <v>2407</v>
      </c>
      <c r="C2013" s="95"/>
      <c r="D2013" s="128">
        <v>26003.0</v>
      </c>
      <c r="E2013" s="95"/>
      <c r="F2013" s="95"/>
      <c r="G2013" s="95"/>
      <c r="H2013" s="95"/>
      <c r="I2013" s="95"/>
      <c r="J2013" s="95"/>
      <c r="K2013" s="95"/>
      <c r="L2013" s="95"/>
      <c r="M2013" s="95"/>
      <c r="N2013" s="95"/>
      <c r="O2013" s="95"/>
      <c r="P2013" s="95"/>
      <c r="Q2013" s="95"/>
      <c r="R2013" s="95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</row>
    <row r="2014">
      <c r="A2014" s="96">
        <v>1120.0</v>
      </c>
      <c r="B2014" s="24" t="s">
        <v>2408</v>
      </c>
      <c r="C2014" s="95"/>
      <c r="D2014" s="128">
        <v>25972.0</v>
      </c>
      <c r="E2014" s="95"/>
      <c r="F2014" s="95"/>
      <c r="G2014" s="95"/>
      <c r="H2014" s="95"/>
      <c r="I2014" s="95"/>
      <c r="J2014" s="95"/>
      <c r="K2014" s="95"/>
      <c r="L2014" s="95"/>
      <c r="M2014" s="95"/>
      <c r="N2014" s="95"/>
      <c r="O2014" s="95"/>
      <c r="P2014" s="95"/>
      <c r="Q2014" s="95"/>
      <c r="R2014" s="95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</row>
    <row r="2015">
      <c r="A2015" s="96">
        <v>1121.0</v>
      </c>
      <c r="B2015" s="24" t="s">
        <v>2409</v>
      </c>
      <c r="C2015" s="95"/>
      <c r="D2015" s="128">
        <v>25752.0</v>
      </c>
      <c r="E2015" s="95"/>
      <c r="F2015" s="95"/>
      <c r="G2015" s="95"/>
      <c r="H2015" s="95"/>
      <c r="I2015" s="95"/>
      <c r="J2015" s="95"/>
      <c r="K2015" s="95"/>
      <c r="L2015" s="95"/>
      <c r="M2015" s="95"/>
      <c r="N2015" s="95"/>
      <c r="O2015" s="95"/>
      <c r="P2015" s="95"/>
      <c r="Q2015" s="95"/>
      <c r="R2015" s="95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</row>
    <row r="2016">
      <c r="A2016" s="96">
        <v>1122.0</v>
      </c>
      <c r="B2016" s="24" t="s">
        <v>2410</v>
      </c>
      <c r="C2016" s="95"/>
      <c r="D2016" s="128">
        <v>25727.0</v>
      </c>
      <c r="E2016" s="95"/>
      <c r="F2016" s="95"/>
      <c r="G2016" s="95"/>
      <c r="H2016" s="95"/>
      <c r="I2016" s="95"/>
      <c r="J2016" s="95"/>
      <c r="K2016" s="95"/>
      <c r="L2016" s="95"/>
      <c r="M2016" s="95"/>
      <c r="N2016" s="95"/>
      <c r="O2016" s="95"/>
      <c r="P2016" s="95"/>
      <c r="Q2016" s="95"/>
      <c r="R2016" s="95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</row>
    <row r="2017">
      <c r="A2017" s="96">
        <v>1123.0</v>
      </c>
      <c r="B2017" s="24" t="s">
        <v>2411</v>
      </c>
      <c r="C2017" s="95"/>
      <c r="D2017" s="128">
        <v>25713.0</v>
      </c>
      <c r="E2017" s="95"/>
      <c r="F2017" s="95"/>
      <c r="G2017" s="95"/>
      <c r="H2017" s="95"/>
      <c r="I2017" s="95"/>
      <c r="J2017" s="95"/>
      <c r="K2017" s="95"/>
      <c r="L2017" s="95"/>
      <c r="M2017" s="95"/>
      <c r="N2017" s="95"/>
      <c r="O2017" s="95"/>
      <c r="P2017" s="95"/>
      <c r="Q2017" s="95"/>
      <c r="R2017" s="95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</row>
    <row r="2018">
      <c r="A2018" s="96">
        <v>1124.0</v>
      </c>
      <c r="B2018" s="24" t="s">
        <v>2412</v>
      </c>
      <c r="C2018" s="95"/>
      <c r="D2018" s="128">
        <v>25691.0</v>
      </c>
      <c r="E2018" s="95"/>
      <c r="F2018" s="95"/>
      <c r="G2018" s="95"/>
      <c r="H2018" s="95"/>
      <c r="I2018" s="95"/>
      <c r="J2018" s="95"/>
      <c r="K2018" s="95"/>
      <c r="L2018" s="95"/>
      <c r="M2018" s="95"/>
      <c r="N2018" s="95"/>
      <c r="O2018" s="95"/>
      <c r="P2018" s="95"/>
      <c r="Q2018" s="95"/>
      <c r="R2018" s="95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</row>
    <row r="2019">
      <c r="A2019" s="96">
        <v>1125.0</v>
      </c>
      <c r="B2019" s="24" t="s">
        <v>1817</v>
      </c>
      <c r="C2019" s="95"/>
      <c r="D2019" s="128">
        <v>25583.0</v>
      </c>
      <c r="E2019" s="95"/>
      <c r="F2019" s="95"/>
      <c r="G2019" s="95"/>
      <c r="H2019" s="95"/>
      <c r="I2019" s="95"/>
      <c r="J2019" s="95"/>
      <c r="K2019" s="95"/>
      <c r="L2019" s="95"/>
      <c r="M2019" s="95"/>
      <c r="N2019" s="95"/>
      <c r="O2019" s="95"/>
      <c r="P2019" s="95"/>
      <c r="Q2019" s="95"/>
      <c r="R2019" s="95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</row>
    <row r="2020">
      <c r="A2020" s="96">
        <v>1126.0</v>
      </c>
      <c r="B2020" s="24" t="s">
        <v>2413</v>
      </c>
      <c r="C2020" s="95"/>
      <c r="D2020" s="128">
        <v>25569.0</v>
      </c>
      <c r="E2020" s="95"/>
      <c r="F2020" s="95"/>
      <c r="G2020" s="95"/>
      <c r="H2020" s="95"/>
      <c r="I2020" s="95"/>
      <c r="J2020" s="95"/>
      <c r="K2020" s="95"/>
      <c r="L2020" s="95"/>
      <c r="M2020" s="95"/>
      <c r="N2020" s="95"/>
      <c r="O2020" s="95"/>
      <c r="P2020" s="95"/>
      <c r="Q2020" s="95"/>
      <c r="R2020" s="95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</row>
    <row r="2021">
      <c r="A2021" s="96">
        <v>1127.0</v>
      </c>
      <c r="B2021" s="24" t="s">
        <v>2266</v>
      </c>
      <c r="C2021" s="95"/>
      <c r="D2021" s="128">
        <v>25430.0</v>
      </c>
      <c r="E2021" s="95"/>
      <c r="F2021" s="95"/>
      <c r="G2021" s="95"/>
      <c r="H2021" s="95"/>
      <c r="I2021" s="95"/>
      <c r="J2021" s="95"/>
      <c r="K2021" s="95"/>
      <c r="L2021" s="95"/>
      <c r="M2021" s="95"/>
      <c r="N2021" s="95"/>
      <c r="O2021" s="95"/>
      <c r="P2021" s="95"/>
      <c r="Q2021" s="95"/>
      <c r="R2021" s="95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</row>
    <row r="2022">
      <c r="A2022" s="96">
        <v>1128.0</v>
      </c>
      <c r="B2022" s="24" t="s">
        <v>1467</v>
      </c>
      <c r="C2022" s="95"/>
      <c r="D2022" s="128">
        <v>25275.0</v>
      </c>
      <c r="E2022" s="95"/>
      <c r="F2022" s="95"/>
      <c r="G2022" s="95"/>
      <c r="H2022" s="95"/>
      <c r="I2022" s="95"/>
      <c r="J2022" s="95"/>
      <c r="K2022" s="95"/>
      <c r="L2022" s="95"/>
      <c r="M2022" s="95"/>
      <c r="N2022" s="95"/>
      <c r="O2022" s="95"/>
      <c r="P2022" s="95"/>
      <c r="Q2022" s="95"/>
      <c r="R2022" s="95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</row>
    <row r="2023">
      <c r="A2023" s="96">
        <v>1129.0</v>
      </c>
      <c r="B2023" s="24" t="s">
        <v>2414</v>
      </c>
      <c r="C2023" s="95"/>
      <c r="D2023" s="128">
        <v>25136.0</v>
      </c>
      <c r="E2023" s="95"/>
      <c r="F2023" s="95"/>
      <c r="G2023" s="95"/>
      <c r="H2023" s="95"/>
      <c r="I2023" s="95"/>
      <c r="J2023" s="95"/>
      <c r="K2023" s="95"/>
      <c r="L2023" s="95"/>
      <c r="M2023" s="95"/>
      <c r="N2023" s="95"/>
      <c r="O2023" s="95"/>
      <c r="P2023" s="95"/>
      <c r="Q2023" s="95"/>
      <c r="R2023" s="95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</row>
    <row r="2024">
      <c r="A2024" s="96">
        <v>1130.0</v>
      </c>
      <c r="B2024" s="24" t="s">
        <v>1517</v>
      </c>
      <c r="C2024" s="95"/>
      <c r="D2024" s="128">
        <v>24965.0</v>
      </c>
      <c r="E2024" s="95"/>
      <c r="F2024" s="95"/>
      <c r="G2024" s="95"/>
      <c r="H2024" s="95"/>
      <c r="I2024" s="95"/>
      <c r="J2024" s="95"/>
      <c r="K2024" s="95"/>
      <c r="L2024" s="95"/>
      <c r="M2024" s="95"/>
      <c r="N2024" s="95"/>
      <c r="O2024" s="95"/>
      <c r="P2024" s="95"/>
      <c r="Q2024" s="95"/>
      <c r="R2024" s="95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</row>
    <row r="2025">
      <c r="A2025" s="96">
        <v>1131.0</v>
      </c>
      <c r="B2025" s="24" t="s">
        <v>2415</v>
      </c>
      <c r="C2025" s="95"/>
      <c r="D2025" s="128">
        <v>24913.0</v>
      </c>
      <c r="E2025" s="95"/>
      <c r="F2025" s="95"/>
      <c r="G2025" s="95"/>
      <c r="H2025" s="95"/>
      <c r="I2025" s="95"/>
      <c r="J2025" s="95"/>
      <c r="K2025" s="95"/>
      <c r="L2025" s="95"/>
      <c r="M2025" s="95"/>
      <c r="N2025" s="95"/>
      <c r="O2025" s="95"/>
      <c r="P2025" s="95"/>
      <c r="Q2025" s="95"/>
      <c r="R2025" s="95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</row>
    <row r="2026">
      <c r="A2026" s="96">
        <v>1132.0</v>
      </c>
      <c r="B2026" s="24" t="s">
        <v>2416</v>
      </c>
      <c r="C2026" s="95"/>
      <c r="D2026" s="128">
        <v>24900.0</v>
      </c>
      <c r="E2026" s="95"/>
      <c r="F2026" s="95"/>
      <c r="G2026" s="95"/>
      <c r="H2026" s="95"/>
      <c r="I2026" s="95"/>
      <c r="J2026" s="95"/>
      <c r="K2026" s="95"/>
      <c r="L2026" s="95"/>
      <c r="M2026" s="95"/>
      <c r="N2026" s="95"/>
      <c r="O2026" s="95"/>
      <c r="P2026" s="95"/>
      <c r="Q2026" s="95"/>
      <c r="R2026" s="95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</row>
    <row r="2027">
      <c r="A2027" s="96">
        <v>1133.0</v>
      </c>
      <c r="B2027" s="24" t="s">
        <v>2417</v>
      </c>
      <c r="C2027" s="95"/>
      <c r="D2027" s="128">
        <v>24757.0</v>
      </c>
      <c r="E2027" s="95"/>
      <c r="F2027" s="95"/>
      <c r="G2027" s="95"/>
      <c r="H2027" s="95"/>
      <c r="I2027" s="95"/>
      <c r="J2027" s="95"/>
      <c r="K2027" s="95"/>
      <c r="L2027" s="95"/>
      <c r="M2027" s="95"/>
      <c r="N2027" s="95"/>
      <c r="O2027" s="95"/>
      <c r="P2027" s="95"/>
      <c r="Q2027" s="95"/>
      <c r="R2027" s="95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</row>
    <row r="2028">
      <c r="A2028" s="96">
        <v>1134.0</v>
      </c>
      <c r="B2028" s="24" t="s">
        <v>2418</v>
      </c>
      <c r="C2028" s="95"/>
      <c r="D2028" s="128">
        <v>24756.0</v>
      </c>
      <c r="E2028" s="95"/>
      <c r="F2028" s="95"/>
      <c r="G2028" s="95"/>
      <c r="H2028" s="95"/>
      <c r="I2028" s="95"/>
      <c r="J2028" s="95"/>
      <c r="K2028" s="95"/>
      <c r="L2028" s="95"/>
      <c r="M2028" s="95"/>
      <c r="N2028" s="95"/>
      <c r="O2028" s="95"/>
      <c r="P2028" s="95"/>
      <c r="Q2028" s="95"/>
      <c r="R2028" s="95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</row>
    <row r="2029">
      <c r="A2029" s="96">
        <v>1135.0</v>
      </c>
      <c r="B2029" s="24" t="s">
        <v>2419</v>
      </c>
      <c r="C2029" s="95"/>
      <c r="D2029" s="128">
        <v>24736.0</v>
      </c>
      <c r="E2029" s="95"/>
      <c r="F2029" s="95"/>
      <c r="G2029" s="95"/>
      <c r="H2029" s="95"/>
      <c r="I2029" s="95"/>
      <c r="J2029" s="95"/>
      <c r="K2029" s="95"/>
      <c r="L2029" s="95"/>
      <c r="M2029" s="95"/>
      <c r="N2029" s="95"/>
      <c r="O2029" s="95"/>
      <c r="P2029" s="95"/>
      <c r="Q2029" s="95"/>
      <c r="R2029" s="95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</row>
    <row r="2030">
      <c r="A2030" s="96">
        <v>1136.0</v>
      </c>
      <c r="B2030" s="24" t="s">
        <v>1552</v>
      </c>
      <c r="C2030" s="95"/>
      <c r="D2030" s="128">
        <v>24667.0</v>
      </c>
      <c r="E2030" s="95"/>
      <c r="F2030" s="95"/>
      <c r="G2030" s="95"/>
      <c r="H2030" s="95"/>
      <c r="I2030" s="95"/>
      <c r="J2030" s="95"/>
      <c r="K2030" s="95"/>
      <c r="L2030" s="95"/>
      <c r="M2030" s="95"/>
      <c r="N2030" s="95"/>
      <c r="O2030" s="95"/>
      <c r="P2030" s="95"/>
      <c r="Q2030" s="95"/>
      <c r="R2030" s="95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</row>
    <row r="2031">
      <c r="A2031" s="96">
        <v>1137.0</v>
      </c>
      <c r="B2031" s="24" t="s">
        <v>2420</v>
      </c>
      <c r="C2031" s="95"/>
      <c r="D2031" s="128">
        <v>24640.0</v>
      </c>
      <c r="E2031" s="95"/>
      <c r="F2031" s="95"/>
      <c r="G2031" s="95"/>
      <c r="H2031" s="95"/>
      <c r="I2031" s="95"/>
      <c r="J2031" s="95"/>
      <c r="K2031" s="95"/>
      <c r="L2031" s="95"/>
      <c r="M2031" s="95"/>
      <c r="N2031" s="95"/>
      <c r="O2031" s="95"/>
      <c r="P2031" s="95"/>
      <c r="Q2031" s="95"/>
      <c r="R2031" s="95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</row>
    <row r="2032">
      <c r="A2032" s="96">
        <v>1138.0</v>
      </c>
      <c r="B2032" s="24" t="s">
        <v>2421</v>
      </c>
      <c r="C2032" s="95"/>
      <c r="D2032" s="128">
        <v>24544.0</v>
      </c>
      <c r="E2032" s="95"/>
      <c r="F2032" s="95"/>
      <c r="G2032" s="95"/>
      <c r="H2032" s="95"/>
      <c r="I2032" s="95"/>
      <c r="J2032" s="95"/>
      <c r="K2032" s="95"/>
      <c r="L2032" s="95"/>
      <c r="M2032" s="95"/>
      <c r="N2032" s="95"/>
      <c r="O2032" s="95"/>
      <c r="P2032" s="95"/>
      <c r="Q2032" s="95"/>
      <c r="R2032" s="95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</row>
    <row r="2033">
      <c r="A2033" s="96">
        <v>1139.0</v>
      </c>
      <c r="B2033" s="24" t="s">
        <v>1968</v>
      </c>
      <c r="C2033" s="95"/>
      <c r="D2033" s="128">
        <v>24534.0</v>
      </c>
      <c r="E2033" s="95"/>
      <c r="F2033" s="95"/>
      <c r="G2033" s="95"/>
      <c r="H2033" s="95"/>
      <c r="I2033" s="95"/>
      <c r="J2033" s="95"/>
      <c r="K2033" s="95"/>
      <c r="L2033" s="95"/>
      <c r="M2033" s="95"/>
      <c r="N2033" s="95"/>
      <c r="O2033" s="95"/>
      <c r="P2033" s="95"/>
      <c r="Q2033" s="95"/>
      <c r="R2033" s="95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</row>
    <row r="2034">
      <c r="A2034" s="96">
        <v>1140.0</v>
      </c>
      <c r="B2034" s="24" t="s">
        <v>2422</v>
      </c>
      <c r="C2034" s="95"/>
      <c r="D2034" s="128">
        <v>24367.0</v>
      </c>
      <c r="E2034" s="95"/>
      <c r="F2034" s="95"/>
      <c r="G2034" s="95"/>
      <c r="H2034" s="95"/>
      <c r="I2034" s="95"/>
      <c r="J2034" s="95"/>
      <c r="K2034" s="95"/>
      <c r="L2034" s="95"/>
      <c r="M2034" s="95"/>
      <c r="N2034" s="95"/>
      <c r="O2034" s="95"/>
      <c r="P2034" s="95"/>
      <c r="Q2034" s="95"/>
      <c r="R2034" s="95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</row>
    <row r="2035">
      <c r="A2035" s="96">
        <v>1141.0</v>
      </c>
      <c r="B2035" s="24" t="s">
        <v>2423</v>
      </c>
      <c r="C2035" s="95"/>
      <c r="D2035" s="128">
        <v>24051.0</v>
      </c>
      <c r="E2035" s="95"/>
      <c r="F2035" s="95"/>
      <c r="G2035" s="95"/>
      <c r="H2035" s="95"/>
      <c r="I2035" s="95"/>
      <c r="J2035" s="95"/>
      <c r="K2035" s="95"/>
      <c r="L2035" s="95"/>
      <c r="M2035" s="95"/>
      <c r="N2035" s="95"/>
      <c r="O2035" s="95"/>
      <c r="P2035" s="95"/>
      <c r="Q2035" s="95"/>
      <c r="R2035" s="95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</row>
    <row r="2036">
      <c r="A2036" s="96">
        <v>1142.0</v>
      </c>
      <c r="B2036" s="24" t="s">
        <v>2424</v>
      </c>
      <c r="C2036" s="95"/>
      <c r="D2036" s="128">
        <v>24027.0</v>
      </c>
      <c r="E2036" s="95"/>
      <c r="F2036" s="95"/>
      <c r="G2036" s="95"/>
      <c r="H2036" s="95"/>
      <c r="I2036" s="95"/>
      <c r="J2036" s="95"/>
      <c r="K2036" s="95"/>
      <c r="L2036" s="95"/>
      <c r="M2036" s="95"/>
      <c r="N2036" s="95"/>
      <c r="O2036" s="95"/>
      <c r="P2036" s="95"/>
      <c r="Q2036" s="95"/>
      <c r="R2036" s="95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</row>
    <row r="2037">
      <c r="A2037" s="96">
        <v>1143.0</v>
      </c>
      <c r="B2037" s="24" t="s">
        <v>2425</v>
      </c>
      <c r="C2037" s="95"/>
      <c r="D2037" s="128">
        <v>24025.0</v>
      </c>
      <c r="E2037" s="95"/>
      <c r="F2037" s="95"/>
      <c r="G2037" s="95"/>
      <c r="H2037" s="95"/>
      <c r="I2037" s="95"/>
      <c r="J2037" s="95"/>
      <c r="K2037" s="95"/>
      <c r="L2037" s="95"/>
      <c r="M2037" s="95"/>
      <c r="N2037" s="95"/>
      <c r="O2037" s="95"/>
      <c r="P2037" s="95"/>
      <c r="Q2037" s="95"/>
      <c r="R2037" s="95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</row>
    <row r="2038">
      <c r="A2038" s="96">
        <v>1144.0</v>
      </c>
      <c r="B2038" s="24" t="s">
        <v>1467</v>
      </c>
      <c r="C2038" s="95"/>
      <c r="D2038" s="128">
        <v>23993.0</v>
      </c>
      <c r="E2038" s="95"/>
      <c r="F2038" s="95"/>
      <c r="G2038" s="95"/>
      <c r="H2038" s="95"/>
      <c r="I2038" s="95"/>
      <c r="J2038" s="95"/>
      <c r="K2038" s="95"/>
      <c r="L2038" s="95"/>
      <c r="M2038" s="95"/>
      <c r="N2038" s="95"/>
      <c r="O2038" s="95"/>
      <c r="P2038" s="95"/>
      <c r="Q2038" s="95"/>
      <c r="R2038" s="95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</row>
    <row r="2039">
      <c r="A2039" s="96">
        <v>1145.0</v>
      </c>
      <c r="B2039" s="24" t="s">
        <v>2426</v>
      </c>
      <c r="C2039" s="95"/>
      <c r="D2039" s="128">
        <v>23907.0</v>
      </c>
      <c r="E2039" s="95"/>
      <c r="F2039" s="95"/>
      <c r="G2039" s="95"/>
      <c r="H2039" s="95"/>
      <c r="I2039" s="95"/>
      <c r="J2039" s="95"/>
      <c r="K2039" s="95"/>
      <c r="L2039" s="95"/>
      <c r="M2039" s="95"/>
      <c r="N2039" s="95"/>
      <c r="O2039" s="95"/>
      <c r="P2039" s="95"/>
      <c r="Q2039" s="95"/>
      <c r="R2039" s="95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</row>
    <row r="2040">
      <c r="A2040" s="96">
        <v>1146.0</v>
      </c>
      <c r="B2040" s="24" t="s">
        <v>2427</v>
      </c>
      <c r="C2040" s="95"/>
      <c r="D2040" s="128">
        <v>23754.0</v>
      </c>
      <c r="E2040" s="95"/>
      <c r="F2040" s="95"/>
      <c r="G2040" s="95"/>
      <c r="H2040" s="95"/>
      <c r="I2040" s="95"/>
      <c r="J2040" s="95"/>
      <c r="K2040" s="95"/>
      <c r="L2040" s="95"/>
      <c r="M2040" s="95"/>
      <c r="N2040" s="95"/>
      <c r="O2040" s="95"/>
      <c r="P2040" s="95"/>
      <c r="Q2040" s="95"/>
      <c r="R2040" s="95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</row>
    <row r="2041">
      <c r="A2041" s="96">
        <v>1147.0</v>
      </c>
      <c r="B2041" s="24" t="s">
        <v>2428</v>
      </c>
      <c r="C2041" s="95"/>
      <c r="D2041" s="128">
        <v>23696.0</v>
      </c>
      <c r="E2041" s="95"/>
      <c r="F2041" s="95"/>
      <c r="G2041" s="95"/>
      <c r="H2041" s="95"/>
      <c r="I2041" s="95"/>
      <c r="J2041" s="95"/>
      <c r="K2041" s="95"/>
      <c r="L2041" s="95"/>
      <c r="M2041" s="95"/>
      <c r="N2041" s="95"/>
      <c r="O2041" s="95"/>
      <c r="P2041" s="95"/>
      <c r="Q2041" s="95"/>
      <c r="R2041" s="95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</row>
    <row r="2042">
      <c r="A2042" s="96">
        <v>1148.0</v>
      </c>
      <c r="B2042" s="24" t="s">
        <v>2429</v>
      </c>
      <c r="C2042" s="95"/>
      <c r="D2042" s="128">
        <v>23684.0</v>
      </c>
      <c r="E2042" s="95"/>
      <c r="F2042" s="95"/>
      <c r="G2042" s="95"/>
      <c r="H2042" s="95"/>
      <c r="I2042" s="95"/>
      <c r="J2042" s="95"/>
      <c r="K2042" s="95"/>
      <c r="L2042" s="95"/>
      <c r="M2042" s="95"/>
      <c r="N2042" s="95"/>
      <c r="O2042" s="95"/>
      <c r="P2042" s="95"/>
      <c r="Q2042" s="95"/>
      <c r="R2042" s="95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</row>
    <row r="2043">
      <c r="A2043" s="96">
        <v>1149.0</v>
      </c>
      <c r="B2043" s="24" t="s">
        <v>1582</v>
      </c>
      <c r="C2043" s="95"/>
      <c r="D2043" s="128">
        <v>23532.0</v>
      </c>
      <c r="E2043" s="95"/>
      <c r="F2043" s="95"/>
      <c r="G2043" s="95"/>
      <c r="H2043" s="95"/>
      <c r="I2043" s="95"/>
      <c r="J2043" s="95"/>
      <c r="K2043" s="95"/>
      <c r="L2043" s="95"/>
      <c r="M2043" s="95"/>
      <c r="N2043" s="95"/>
      <c r="O2043" s="95"/>
      <c r="P2043" s="95"/>
      <c r="Q2043" s="95"/>
      <c r="R2043" s="95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</row>
    <row r="2044">
      <c r="A2044" s="96">
        <v>1150.0</v>
      </c>
      <c r="B2044" s="24" t="s">
        <v>1480</v>
      </c>
      <c r="C2044" s="95"/>
      <c r="D2044" s="128">
        <v>23531.0</v>
      </c>
      <c r="E2044" s="95"/>
      <c r="F2044" s="95"/>
      <c r="G2044" s="95"/>
      <c r="H2044" s="95"/>
      <c r="I2044" s="95"/>
      <c r="J2044" s="95"/>
      <c r="K2044" s="95"/>
      <c r="L2044" s="95"/>
      <c r="M2044" s="95"/>
      <c r="N2044" s="95"/>
      <c r="O2044" s="95"/>
      <c r="P2044" s="95"/>
      <c r="Q2044" s="95"/>
      <c r="R2044" s="95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</row>
    <row r="2045">
      <c r="A2045" s="96">
        <v>1151.0</v>
      </c>
      <c r="B2045" s="24" t="s">
        <v>2264</v>
      </c>
      <c r="C2045" s="95"/>
      <c r="D2045" s="128">
        <v>23484.0</v>
      </c>
      <c r="E2045" s="95"/>
      <c r="F2045" s="95"/>
      <c r="G2045" s="95"/>
      <c r="H2045" s="95"/>
      <c r="I2045" s="95"/>
      <c r="J2045" s="95"/>
      <c r="K2045" s="95"/>
      <c r="L2045" s="95"/>
      <c r="M2045" s="95"/>
      <c r="N2045" s="95"/>
      <c r="O2045" s="95"/>
      <c r="P2045" s="95"/>
      <c r="Q2045" s="95"/>
      <c r="R2045" s="95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</row>
    <row r="2046">
      <c r="A2046" s="96">
        <v>1152.0</v>
      </c>
      <c r="B2046" s="24" t="s">
        <v>2247</v>
      </c>
      <c r="C2046" s="95"/>
      <c r="D2046" s="128">
        <v>23482.0</v>
      </c>
      <c r="E2046" s="95"/>
      <c r="F2046" s="95"/>
      <c r="G2046" s="95"/>
      <c r="H2046" s="95"/>
      <c r="I2046" s="95"/>
      <c r="J2046" s="95"/>
      <c r="K2046" s="95"/>
      <c r="L2046" s="95"/>
      <c r="M2046" s="95"/>
      <c r="N2046" s="95"/>
      <c r="O2046" s="95"/>
      <c r="P2046" s="95"/>
      <c r="Q2046" s="95"/>
      <c r="R2046" s="95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</row>
    <row r="2047">
      <c r="A2047" s="96">
        <v>1153.0</v>
      </c>
      <c r="B2047" s="24" t="s">
        <v>2430</v>
      </c>
      <c r="C2047" s="95"/>
      <c r="D2047" s="128">
        <v>23204.0</v>
      </c>
      <c r="E2047" s="95"/>
      <c r="F2047" s="95"/>
      <c r="G2047" s="95"/>
      <c r="H2047" s="95"/>
      <c r="I2047" s="95"/>
      <c r="J2047" s="95"/>
      <c r="K2047" s="95"/>
      <c r="L2047" s="95"/>
      <c r="M2047" s="95"/>
      <c r="N2047" s="95"/>
      <c r="O2047" s="95"/>
      <c r="P2047" s="95"/>
      <c r="Q2047" s="95"/>
      <c r="R2047" s="95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</row>
    <row r="2048">
      <c r="A2048" s="96">
        <v>1154.0</v>
      </c>
      <c r="B2048" s="24" t="s">
        <v>1701</v>
      </c>
      <c r="C2048" s="95"/>
      <c r="D2048" s="128">
        <v>23194.0</v>
      </c>
      <c r="E2048" s="95"/>
      <c r="F2048" s="95"/>
      <c r="G2048" s="95"/>
      <c r="H2048" s="95"/>
      <c r="I2048" s="95"/>
      <c r="J2048" s="95"/>
      <c r="K2048" s="95"/>
      <c r="L2048" s="95"/>
      <c r="M2048" s="95"/>
      <c r="N2048" s="95"/>
      <c r="O2048" s="95"/>
      <c r="P2048" s="95"/>
      <c r="Q2048" s="95"/>
      <c r="R2048" s="95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</row>
    <row r="2049">
      <c r="A2049" s="96">
        <v>1155.0</v>
      </c>
      <c r="B2049" s="24" t="s">
        <v>2037</v>
      </c>
      <c r="C2049" s="95"/>
      <c r="D2049" s="128">
        <v>23044.0</v>
      </c>
      <c r="E2049" s="95"/>
      <c r="F2049" s="95"/>
      <c r="G2049" s="95"/>
      <c r="H2049" s="95"/>
      <c r="I2049" s="95"/>
      <c r="J2049" s="95"/>
      <c r="K2049" s="95"/>
      <c r="L2049" s="95"/>
      <c r="M2049" s="95"/>
      <c r="N2049" s="95"/>
      <c r="O2049" s="95"/>
      <c r="P2049" s="95"/>
      <c r="Q2049" s="95"/>
      <c r="R2049" s="95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</row>
    <row r="2050">
      <c r="A2050" s="96">
        <v>1156.0</v>
      </c>
      <c r="B2050" s="24" t="s">
        <v>1548</v>
      </c>
      <c r="C2050" s="95"/>
      <c r="D2050" s="128">
        <v>22940.0</v>
      </c>
      <c r="E2050" s="95"/>
      <c r="F2050" s="95"/>
      <c r="G2050" s="95"/>
      <c r="H2050" s="95"/>
      <c r="I2050" s="95"/>
      <c r="J2050" s="95"/>
      <c r="K2050" s="95"/>
      <c r="L2050" s="95"/>
      <c r="M2050" s="95"/>
      <c r="N2050" s="95"/>
      <c r="O2050" s="95"/>
      <c r="P2050" s="95"/>
      <c r="Q2050" s="95"/>
      <c r="R2050" s="95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</row>
    <row r="2051">
      <c r="A2051" s="96">
        <v>1157.0</v>
      </c>
      <c r="B2051" s="24" t="s">
        <v>2431</v>
      </c>
      <c r="C2051" s="95"/>
      <c r="D2051" s="128">
        <v>22863.0</v>
      </c>
      <c r="E2051" s="95"/>
      <c r="F2051" s="95"/>
      <c r="G2051" s="95"/>
      <c r="H2051" s="95"/>
      <c r="I2051" s="95"/>
      <c r="J2051" s="95"/>
      <c r="K2051" s="95"/>
      <c r="L2051" s="95"/>
      <c r="M2051" s="95"/>
      <c r="N2051" s="95"/>
      <c r="O2051" s="95"/>
      <c r="P2051" s="95"/>
      <c r="Q2051" s="95"/>
      <c r="R2051" s="95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</row>
    <row r="2052">
      <c r="A2052" s="96">
        <v>1158.0</v>
      </c>
      <c r="B2052" s="24" t="s">
        <v>1604</v>
      </c>
      <c r="C2052" s="95"/>
      <c r="D2052" s="128">
        <v>22828.0</v>
      </c>
      <c r="E2052" s="95"/>
      <c r="F2052" s="95"/>
      <c r="G2052" s="95"/>
      <c r="H2052" s="95"/>
      <c r="I2052" s="95"/>
      <c r="J2052" s="95"/>
      <c r="K2052" s="95"/>
      <c r="L2052" s="95"/>
      <c r="M2052" s="95"/>
      <c r="N2052" s="95"/>
      <c r="O2052" s="95"/>
      <c r="P2052" s="95"/>
      <c r="Q2052" s="95"/>
      <c r="R2052" s="95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</row>
    <row r="2053">
      <c r="A2053" s="96">
        <v>1159.0</v>
      </c>
      <c r="B2053" s="24" t="s">
        <v>2432</v>
      </c>
      <c r="C2053" s="95"/>
      <c r="D2053" s="128">
        <v>22765.0</v>
      </c>
      <c r="E2053" s="95"/>
      <c r="F2053" s="95"/>
      <c r="G2053" s="95"/>
      <c r="H2053" s="95"/>
      <c r="I2053" s="95"/>
      <c r="J2053" s="95"/>
      <c r="K2053" s="95"/>
      <c r="L2053" s="95"/>
      <c r="M2053" s="95"/>
      <c r="N2053" s="95"/>
      <c r="O2053" s="95"/>
      <c r="P2053" s="95"/>
      <c r="Q2053" s="95"/>
      <c r="R2053" s="95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</row>
    <row r="2054">
      <c r="A2054" s="96">
        <v>1160.0</v>
      </c>
      <c r="B2054" s="24" t="s">
        <v>1491</v>
      </c>
      <c r="C2054" s="95"/>
      <c r="D2054" s="128">
        <v>22505.0</v>
      </c>
      <c r="E2054" s="95"/>
      <c r="F2054" s="95"/>
      <c r="G2054" s="95"/>
      <c r="H2054" s="95"/>
      <c r="I2054" s="95"/>
      <c r="J2054" s="95"/>
      <c r="K2054" s="95"/>
      <c r="L2054" s="95"/>
      <c r="M2054" s="95"/>
      <c r="N2054" s="95"/>
      <c r="O2054" s="95"/>
      <c r="P2054" s="95"/>
      <c r="Q2054" s="95"/>
      <c r="R2054" s="95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</row>
    <row r="2055">
      <c r="A2055" s="96">
        <v>1161.0</v>
      </c>
      <c r="B2055" s="24" t="s">
        <v>252</v>
      </c>
      <c r="C2055" s="95"/>
      <c r="D2055" s="128">
        <v>22437.0</v>
      </c>
      <c r="E2055" s="95"/>
      <c r="F2055" s="95"/>
      <c r="G2055" s="95"/>
      <c r="H2055" s="95"/>
      <c r="I2055" s="95"/>
      <c r="J2055" s="95"/>
      <c r="K2055" s="95"/>
      <c r="L2055" s="95"/>
      <c r="M2055" s="95"/>
      <c r="N2055" s="95"/>
      <c r="O2055" s="95"/>
      <c r="P2055" s="95"/>
      <c r="Q2055" s="95"/>
      <c r="R2055" s="95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</row>
    <row r="2056">
      <c r="A2056" s="96">
        <v>1162.0</v>
      </c>
      <c r="B2056" s="24" t="s">
        <v>2433</v>
      </c>
      <c r="C2056" s="95"/>
      <c r="D2056" s="128">
        <v>22417.0</v>
      </c>
      <c r="E2056" s="95"/>
      <c r="F2056" s="95"/>
      <c r="G2056" s="95"/>
      <c r="H2056" s="95"/>
      <c r="I2056" s="95"/>
      <c r="J2056" s="95"/>
      <c r="K2056" s="95"/>
      <c r="L2056" s="95"/>
      <c r="M2056" s="95"/>
      <c r="N2056" s="95"/>
      <c r="O2056" s="95"/>
      <c r="P2056" s="95"/>
      <c r="Q2056" s="95"/>
      <c r="R2056" s="95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</row>
    <row r="2057">
      <c r="A2057" s="96">
        <v>1163.0</v>
      </c>
      <c r="B2057" s="24" t="s">
        <v>2434</v>
      </c>
      <c r="C2057" s="95"/>
      <c r="D2057" s="128">
        <v>22279.0</v>
      </c>
      <c r="E2057" s="95"/>
      <c r="F2057" s="95"/>
      <c r="G2057" s="95"/>
      <c r="H2057" s="95"/>
      <c r="I2057" s="95"/>
      <c r="J2057" s="95"/>
      <c r="K2057" s="95"/>
      <c r="L2057" s="95"/>
      <c r="M2057" s="95"/>
      <c r="N2057" s="95"/>
      <c r="O2057" s="95"/>
      <c r="P2057" s="95"/>
      <c r="Q2057" s="95"/>
      <c r="R2057" s="95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</row>
    <row r="2058">
      <c r="A2058" s="96">
        <v>1164.0</v>
      </c>
      <c r="B2058" s="24" t="s">
        <v>2435</v>
      </c>
      <c r="C2058" s="95"/>
      <c r="D2058" s="128">
        <v>22201.0</v>
      </c>
      <c r="E2058" s="95"/>
      <c r="F2058" s="95"/>
      <c r="G2058" s="95"/>
      <c r="H2058" s="95"/>
      <c r="I2058" s="95"/>
      <c r="J2058" s="95"/>
      <c r="K2058" s="95"/>
      <c r="L2058" s="95"/>
      <c r="M2058" s="95"/>
      <c r="N2058" s="95"/>
      <c r="O2058" s="95"/>
      <c r="P2058" s="95"/>
      <c r="Q2058" s="95"/>
      <c r="R2058" s="95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</row>
    <row r="2059">
      <c r="A2059" s="96">
        <v>1165.0</v>
      </c>
      <c r="B2059" s="24" t="s">
        <v>2436</v>
      </c>
      <c r="C2059" s="95"/>
      <c r="D2059" s="128">
        <v>22075.0</v>
      </c>
      <c r="E2059" s="95"/>
      <c r="F2059" s="95"/>
      <c r="G2059" s="95"/>
      <c r="H2059" s="95"/>
      <c r="I2059" s="95"/>
      <c r="J2059" s="95"/>
      <c r="K2059" s="95"/>
      <c r="L2059" s="95"/>
      <c r="M2059" s="95"/>
      <c r="N2059" s="95"/>
      <c r="O2059" s="95"/>
      <c r="P2059" s="95"/>
      <c r="Q2059" s="95"/>
      <c r="R2059" s="95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</row>
    <row r="2060">
      <c r="A2060" s="96">
        <v>1166.0</v>
      </c>
      <c r="B2060" s="24" t="s">
        <v>1897</v>
      </c>
      <c r="C2060" s="95"/>
      <c r="D2060" s="128">
        <v>22044.0</v>
      </c>
      <c r="E2060" s="95"/>
      <c r="F2060" s="95"/>
      <c r="G2060" s="95"/>
      <c r="H2060" s="95"/>
      <c r="I2060" s="95"/>
      <c r="J2060" s="95"/>
      <c r="K2060" s="95"/>
      <c r="L2060" s="95"/>
      <c r="M2060" s="95"/>
      <c r="N2060" s="95"/>
      <c r="O2060" s="95"/>
      <c r="P2060" s="95"/>
      <c r="Q2060" s="95"/>
      <c r="R2060" s="95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</row>
    <row r="2061">
      <c r="A2061" s="96">
        <v>1167.0</v>
      </c>
      <c r="B2061" s="24" t="s">
        <v>2437</v>
      </c>
      <c r="C2061" s="95"/>
      <c r="D2061" s="128">
        <v>21903.0</v>
      </c>
      <c r="E2061" s="95"/>
      <c r="F2061" s="95"/>
      <c r="G2061" s="95"/>
      <c r="H2061" s="95"/>
      <c r="I2061" s="95"/>
      <c r="J2061" s="95"/>
      <c r="K2061" s="95"/>
      <c r="L2061" s="95"/>
      <c r="M2061" s="95"/>
      <c r="N2061" s="95"/>
      <c r="O2061" s="95"/>
      <c r="P2061" s="95"/>
      <c r="Q2061" s="95"/>
      <c r="R2061" s="95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</row>
    <row r="2062">
      <c r="A2062" s="96">
        <v>1168.0</v>
      </c>
      <c r="B2062" s="24" t="s">
        <v>2438</v>
      </c>
      <c r="C2062" s="95"/>
      <c r="D2062" s="128">
        <v>21774.0</v>
      </c>
      <c r="E2062" s="95"/>
      <c r="F2062" s="95"/>
      <c r="G2062" s="95"/>
      <c r="H2062" s="95"/>
      <c r="I2062" s="95"/>
      <c r="J2062" s="95"/>
      <c r="K2062" s="95"/>
      <c r="L2062" s="95"/>
      <c r="M2062" s="95"/>
      <c r="N2062" s="95"/>
      <c r="O2062" s="95"/>
      <c r="P2062" s="95"/>
      <c r="Q2062" s="95"/>
      <c r="R2062" s="95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</row>
    <row r="2063">
      <c r="A2063" s="96">
        <v>1169.0</v>
      </c>
      <c r="B2063" s="24" t="s">
        <v>2439</v>
      </c>
      <c r="C2063" s="95"/>
      <c r="D2063" s="128">
        <v>21728.0</v>
      </c>
      <c r="E2063" s="95"/>
      <c r="F2063" s="95"/>
      <c r="G2063" s="95"/>
      <c r="H2063" s="95"/>
      <c r="I2063" s="95"/>
      <c r="J2063" s="95"/>
      <c r="K2063" s="95"/>
      <c r="L2063" s="95"/>
      <c r="M2063" s="95"/>
      <c r="N2063" s="95"/>
      <c r="O2063" s="95"/>
      <c r="P2063" s="95"/>
      <c r="Q2063" s="95"/>
      <c r="R2063" s="95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</row>
    <row r="2064">
      <c r="A2064" s="96">
        <v>1170.0</v>
      </c>
      <c r="B2064" s="24" t="s">
        <v>2440</v>
      </c>
      <c r="C2064" s="95"/>
      <c r="D2064" s="128">
        <v>21675.0</v>
      </c>
      <c r="E2064" s="95"/>
      <c r="F2064" s="95"/>
      <c r="G2064" s="95"/>
      <c r="H2064" s="95"/>
      <c r="I2064" s="95"/>
      <c r="J2064" s="95"/>
      <c r="K2064" s="95"/>
      <c r="L2064" s="95"/>
      <c r="M2064" s="95"/>
      <c r="N2064" s="95"/>
      <c r="O2064" s="95"/>
      <c r="P2064" s="95"/>
      <c r="Q2064" s="95"/>
      <c r="R2064" s="95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</row>
    <row r="2065">
      <c r="A2065" s="96">
        <v>1171.0</v>
      </c>
      <c r="B2065" s="24" t="s">
        <v>2298</v>
      </c>
      <c r="C2065" s="95"/>
      <c r="D2065" s="128">
        <v>21655.0</v>
      </c>
      <c r="E2065" s="95"/>
      <c r="F2065" s="95"/>
      <c r="G2065" s="95"/>
      <c r="H2065" s="95"/>
      <c r="I2065" s="95"/>
      <c r="J2065" s="95"/>
      <c r="K2065" s="95"/>
      <c r="L2065" s="95"/>
      <c r="M2065" s="95"/>
      <c r="N2065" s="95"/>
      <c r="O2065" s="95"/>
      <c r="P2065" s="95"/>
      <c r="Q2065" s="95"/>
      <c r="R2065" s="95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</row>
    <row r="2066">
      <c r="A2066" s="96">
        <v>1172.0</v>
      </c>
      <c r="B2066" s="24" t="s">
        <v>2441</v>
      </c>
      <c r="C2066" s="95"/>
      <c r="D2066" s="128">
        <v>21405.0</v>
      </c>
      <c r="E2066" s="95"/>
      <c r="F2066" s="95"/>
      <c r="G2066" s="95"/>
      <c r="H2066" s="95"/>
      <c r="I2066" s="95"/>
      <c r="J2066" s="95"/>
      <c r="K2066" s="95"/>
      <c r="L2066" s="95"/>
      <c r="M2066" s="95"/>
      <c r="N2066" s="95"/>
      <c r="O2066" s="95"/>
      <c r="P2066" s="95"/>
      <c r="Q2066" s="95"/>
      <c r="R2066" s="95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</row>
    <row r="2067">
      <c r="A2067" s="96">
        <v>1173.0</v>
      </c>
      <c r="B2067" s="24" t="s">
        <v>710</v>
      </c>
      <c r="C2067" s="95"/>
      <c r="D2067" s="128">
        <v>21346.0</v>
      </c>
      <c r="E2067" s="95"/>
      <c r="F2067" s="95"/>
      <c r="G2067" s="95"/>
      <c r="H2067" s="95"/>
      <c r="I2067" s="95"/>
      <c r="J2067" s="95"/>
      <c r="K2067" s="95"/>
      <c r="L2067" s="95"/>
      <c r="M2067" s="95"/>
      <c r="N2067" s="95"/>
      <c r="O2067" s="95"/>
      <c r="P2067" s="95"/>
      <c r="Q2067" s="95"/>
      <c r="R2067" s="95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</row>
    <row r="2068">
      <c r="A2068" s="96">
        <v>1174.0</v>
      </c>
      <c r="B2068" s="24" t="s">
        <v>2442</v>
      </c>
      <c r="C2068" s="95"/>
      <c r="D2068" s="128">
        <v>21278.0</v>
      </c>
      <c r="E2068" s="95"/>
      <c r="F2068" s="95"/>
      <c r="G2068" s="95"/>
      <c r="H2068" s="95"/>
      <c r="I2068" s="95"/>
      <c r="J2068" s="95"/>
      <c r="K2068" s="95"/>
      <c r="L2068" s="95"/>
      <c r="M2068" s="95"/>
      <c r="N2068" s="95"/>
      <c r="O2068" s="95"/>
      <c r="P2068" s="95"/>
      <c r="Q2068" s="95"/>
      <c r="R2068" s="95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</row>
    <row r="2069">
      <c r="A2069" s="96">
        <v>1175.0</v>
      </c>
      <c r="B2069" s="24" t="s">
        <v>1795</v>
      </c>
      <c r="C2069" s="95"/>
      <c r="D2069" s="128">
        <v>20962.0</v>
      </c>
      <c r="E2069" s="95"/>
      <c r="F2069" s="95"/>
      <c r="G2069" s="95"/>
      <c r="H2069" s="95"/>
      <c r="I2069" s="95"/>
      <c r="J2069" s="95"/>
      <c r="K2069" s="95"/>
      <c r="L2069" s="95"/>
      <c r="M2069" s="95"/>
      <c r="N2069" s="95"/>
      <c r="O2069" s="95"/>
      <c r="P2069" s="95"/>
      <c r="Q2069" s="95"/>
      <c r="R2069" s="95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</row>
    <row r="2070">
      <c r="A2070" s="96">
        <v>1176.0</v>
      </c>
      <c r="B2070" s="24" t="s">
        <v>2443</v>
      </c>
      <c r="C2070" s="95"/>
      <c r="D2070" s="128">
        <v>20961.0</v>
      </c>
      <c r="E2070" s="95"/>
      <c r="F2070" s="95"/>
      <c r="G2070" s="95"/>
      <c r="H2070" s="95"/>
      <c r="I2070" s="95"/>
      <c r="J2070" s="95"/>
      <c r="K2070" s="95"/>
      <c r="L2070" s="95"/>
      <c r="M2070" s="95"/>
      <c r="N2070" s="95"/>
      <c r="O2070" s="95"/>
      <c r="P2070" s="95"/>
      <c r="Q2070" s="95"/>
      <c r="R2070" s="95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</row>
    <row r="2071">
      <c r="A2071" s="96">
        <v>1177.0</v>
      </c>
      <c r="B2071" s="24" t="s">
        <v>1491</v>
      </c>
      <c r="C2071" s="95"/>
      <c r="D2071" s="128">
        <v>20631.0</v>
      </c>
      <c r="E2071" s="95"/>
      <c r="F2071" s="95"/>
      <c r="G2071" s="95"/>
      <c r="H2071" s="95"/>
      <c r="I2071" s="95"/>
      <c r="J2071" s="95"/>
      <c r="K2071" s="95"/>
      <c r="L2071" s="95"/>
      <c r="M2071" s="95"/>
      <c r="N2071" s="95"/>
      <c r="O2071" s="95"/>
      <c r="P2071" s="95"/>
      <c r="Q2071" s="95"/>
      <c r="R2071" s="95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</row>
    <row r="2072">
      <c r="A2072" s="96">
        <v>1178.0</v>
      </c>
      <c r="B2072" s="24" t="s">
        <v>2444</v>
      </c>
      <c r="C2072" s="95"/>
      <c r="D2072" s="128">
        <v>20587.0</v>
      </c>
      <c r="E2072" s="95"/>
      <c r="F2072" s="95"/>
      <c r="G2072" s="95"/>
      <c r="H2072" s="95"/>
      <c r="I2072" s="95"/>
      <c r="J2072" s="95"/>
      <c r="K2072" s="95"/>
      <c r="L2072" s="95"/>
      <c r="M2072" s="95"/>
      <c r="N2072" s="95"/>
      <c r="O2072" s="95"/>
      <c r="P2072" s="95"/>
      <c r="Q2072" s="95"/>
      <c r="R2072" s="95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</row>
    <row r="2073">
      <c r="A2073" s="96">
        <v>1179.0</v>
      </c>
      <c r="B2073" s="24" t="s">
        <v>2445</v>
      </c>
      <c r="C2073" s="95"/>
      <c r="D2073" s="128">
        <v>20285.0</v>
      </c>
      <c r="E2073" s="95"/>
      <c r="F2073" s="95"/>
      <c r="G2073" s="95"/>
      <c r="H2073" s="95"/>
      <c r="I2073" s="95"/>
      <c r="J2073" s="95"/>
      <c r="K2073" s="95"/>
      <c r="L2073" s="95"/>
      <c r="M2073" s="95"/>
      <c r="N2073" s="95"/>
      <c r="O2073" s="95"/>
      <c r="P2073" s="95"/>
      <c r="Q2073" s="95"/>
      <c r="R2073" s="95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</row>
    <row r="2074">
      <c r="A2074" s="96">
        <v>1180.0</v>
      </c>
      <c r="B2074" s="24" t="s">
        <v>2446</v>
      </c>
      <c r="C2074" s="95"/>
      <c r="D2074" s="128">
        <v>20165.0</v>
      </c>
      <c r="E2074" s="95"/>
      <c r="F2074" s="95"/>
      <c r="G2074" s="95"/>
      <c r="H2074" s="95"/>
      <c r="I2074" s="95"/>
      <c r="J2074" s="95"/>
      <c r="K2074" s="95"/>
      <c r="L2074" s="95"/>
      <c r="M2074" s="95"/>
      <c r="N2074" s="95"/>
      <c r="O2074" s="95"/>
      <c r="P2074" s="95"/>
      <c r="Q2074" s="95"/>
      <c r="R2074" s="95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</row>
    <row r="2075">
      <c r="A2075" s="96">
        <v>1181.0</v>
      </c>
      <c r="B2075" s="24" t="s">
        <v>2447</v>
      </c>
      <c r="C2075" s="95"/>
      <c r="D2075" s="128">
        <v>20094.0</v>
      </c>
      <c r="E2075" s="95"/>
      <c r="F2075" s="95"/>
      <c r="G2075" s="95"/>
      <c r="H2075" s="95"/>
      <c r="I2075" s="95"/>
      <c r="J2075" s="95"/>
      <c r="K2075" s="95"/>
      <c r="L2075" s="95"/>
      <c r="M2075" s="95"/>
      <c r="N2075" s="95"/>
      <c r="O2075" s="95"/>
      <c r="P2075" s="95"/>
      <c r="Q2075" s="95"/>
      <c r="R2075" s="95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</row>
    <row r="2076">
      <c r="A2076" s="96">
        <v>1182.0</v>
      </c>
      <c r="B2076" s="24" t="s">
        <v>2448</v>
      </c>
      <c r="C2076" s="95"/>
      <c r="D2076" s="128">
        <v>19808.0</v>
      </c>
      <c r="E2076" s="95"/>
      <c r="F2076" s="95"/>
      <c r="G2076" s="95"/>
      <c r="H2076" s="95"/>
      <c r="I2076" s="95"/>
      <c r="J2076" s="95"/>
      <c r="K2076" s="95"/>
      <c r="L2076" s="95"/>
      <c r="M2076" s="95"/>
      <c r="N2076" s="95"/>
      <c r="O2076" s="95"/>
      <c r="P2076" s="95"/>
      <c r="Q2076" s="95"/>
      <c r="R2076" s="95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</row>
    <row r="2077">
      <c r="A2077" s="96">
        <v>1183.0</v>
      </c>
      <c r="B2077" s="24" t="s">
        <v>2449</v>
      </c>
      <c r="C2077" s="95"/>
      <c r="D2077" s="128">
        <v>19804.0</v>
      </c>
      <c r="E2077" s="95"/>
      <c r="F2077" s="95"/>
      <c r="G2077" s="95"/>
      <c r="H2077" s="95"/>
      <c r="I2077" s="95"/>
      <c r="J2077" s="95"/>
      <c r="K2077" s="95"/>
      <c r="L2077" s="95"/>
      <c r="M2077" s="95"/>
      <c r="N2077" s="95"/>
      <c r="O2077" s="95"/>
      <c r="P2077" s="95"/>
      <c r="Q2077" s="95"/>
      <c r="R2077" s="95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</row>
    <row r="2078">
      <c r="A2078" s="96">
        <v>1184.0</v>
      </c>
      <c r="B2078" s="24" t="s">
        <v>2450</v>
      </c>
      <c r="C2078" s="95"/>
      <c r="D2078" s="128">
        <v>19368.0</v>
      </c>
      <c r="E2078" s="95"/>
      <c r="F2078" s="95"/>
      <c r="G2078" s="95"/>
      <c r="H2078" s="95"/>
      <c r="I2078" s="95"/>
      <c r="J2078" s="95"/>
      <c r="K2078" s="95"/>
      <c r="L2078" s="95"/>
      <c r="M2078" s="95"/>
      <c r="N2078" s="95"/>
      <c r="O2078" s="95"/>
      <c r="P2078" s="95"/>
      <c r="Q2078" s="95"/>
      <c r="R2078" s="95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</row>
    <row r="2079">
      <c r="A2079" s="96">
        <v>1185.0</v>
      </c>
      <c r="B2079" s="24" t="s">
        <v>1802</v>
      </c>
      <c r="C2079" s="95"/>
      <c r="D2079" s="128">
        <v>19249.0</v>
      </c>
      <c r="E2079" s="95"/>
      <c r="F2079" s="95"/>
      <c r="G2079" s="95"/>
      <c r="H2079" s="95"/>
      <c r="I2079" s="95"/>
      <c r="J2079" s="95"/>
      <c r="K2079" s="95"/>
      <c r="L2079" s="95"/>
      <c r="M2079" s="95"/>
      <c r="N2079" s="95"/>
      <c r="O2079" s="95"/>
      <c r="P2079" s="95"/>
      <c r="Q2079" s="95"/>
      <c r="R2079" s="95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</row>
    <row r="2080">
      <c r="A2080" s="96">
        <v>1186.0</v>
      </c>
      <c r="B2080" s="24" t="s">
        <v>2451</v>
      </c>
      <c r="C2080" s="95"/>
      <c r="D2080" s="128">
        <v>19231.0</v>
      </c>
      <c r="E2080" s="95"/>
      <c r="F2080" s="95"/>
      <c r="G2080" s="95"/>
      <c r="H2080" s="95"/>
      <c r="I2080" s="95"/>
      <c r="J2080" s="95"/>
      <c r="K2080" s="95"/>
      <c r="L2080" s="95"/>
      <c r="M2080" s="95"/>
      <c r="N2080" s="95"/>
      <c r="O2080" s="95"/>
      <c r="P2080" s="95"/>
      <c r="Q2080" s="95"/>
      <c r="R2080" s="95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</row>
    <row r="2081">
      <c r="A2081" s="96">
        <v>1187.0</v>
      </c>
      <c r="B2081" s="24" t="s">
        <v>2452</v>
      </c>
      <c r="C2081" s="95"/>
      <c r="D2081" s="128">
        <v>19005.0</v>
      </c>
      <c r="E2081" s="95"/>
      <c r="F2081" s="95"/>
      <c r="G2081" s="95"/>
      <c r="H2081" s="95"/>
      <c r="I2081" s="95"/>
      <c r="J2081" s="95"/>
      <c r="K2081" s="95"/>
      <c r="L2081" s="95"/>
      <c r="M2081" s="95"/>
      <c r="N2081" s="95"/>
      <c r="O2081" s="95"/>
      <c r="P2081" s="95"/>
      <c r="Q2081" s="95"/>
      <c r="R2081" s="95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</row>
    <row r="2082">
      <c r="A2082" s="96">
        <v>1188.0</v>
      </c>
      <c r="B2082" s="24" t="s">
        <v>1589</v>
      </c>
      <c r="C2082" s="95"/>
      <c r="D2082" s="128">
        <v>18708.0</v>
      </c>
      <c r="E2082" s="95"/>
      <c r="F2082" s="95"/>
      <c r="G2082" s="95"/>
      <c r="H2082" s="95"/>
      <c r="I2082" s="95"/>
      <c r="J2082" s="95"/>
      <c r="K2082" s="95"/>
      <c r="L2082" s="95"/>
      <c r="M2082" s="95"/>
      <c r="N2082" s="95"/>
      <c r="O2082" s="95"/>
      <c r="P2082" s="95"/>
      <c r="Q2082" s="95"/>
      <c r="R2082" s="95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</row>
    <row r="2083">
      <c r="A2083" s="96">
        <v>1189.0</v>
      </c>
      <c r="B2083" s="24" t="s">
        <v>2453</v>
      </c>
      <c r="C2083" s="95"/>
      <c r="D2083" s="128">
        <v>17751.0</v>
      </c>
      <c r="E2083" s="95"/>
      <c r="F2083" s="95"/>
      <c r="G2083" s="95"/>
      <c r="H2083" s="95"/>
      <c r="I2083" s="95"/>
      <c r="J2083" s="95"/>
      <c r="K2083" s="95"/>
      <c r="L2083" s="95"/>
      <c r="M2083" s="95"/>
      <c r="N2083" s="95"/>
      <c r="O2083" s="95"/>
      <c r="P2083" s="95"/>
      <c r="Q2083" s="95"/>
      <c r="R2083" s="95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</row>
    <row r="2084">
      <c r="A2084" s="96">
        <v>1190.0</v>
      </c>
      <c r="B2084" s="24" t="s">
        <v>2454</v>
      </c>
      <c r="C2084" s="95"/>
      <c r="D2084" s="128">
        <v>17667.0</v>
      </c>
      <c r="E2084" s="95"/>
      <c r="F2084" s="95"/>
      <c r="G2084" s="95"/>
      <c r="H2084" s="95"/>
      <c r="I2084" s="95"/>
      <c r="J2084" s="95"/>
      <c r="K2084" s="95"/>
      <c r="L2084" s="95"/>
      <c r="M2084" s="95"/>
      <c r="N2084" s="95"/>
      <c r="O2084" s="95"/>
      <c r="P2084" s="95"/>
      <c r="Q2084" s="95"/>
      <c r="R2084" s="95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</row>
    <row r="2085">
      <c r="A2085" s="96">
        <v>1191.0</v>
      </c>
      <c r="B2085" s="24" t="s">
        <v>2455</v>
      </c>
      <c r="C2085" s="95"/>
      <c r="D2085" s="128">
        <v>17633.0</v>
      </c>
      <c r="E2085" s="95"/>
      <c r="F2085" s="95"/>
      <c r="G2085" s="95"/>
      <c r="H2085" s="95"/>
      <c r="I2085" s="95"/>
      <c r="J2085" s="95"/>
      <c r="K2085" s="95"/>
      <c r="L2085" s="95"/>
      <c r="M2085" s="95"/>
      <c r="N2085" s="95"/>
      <c r="O2085" s="95"/>
      <c r="P2085" s="95"/>
      <c r="Q2085" s="95"/>
      <c r="R2085" s="95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</row>
    <row r="2086">
      <c r="A2086" s="96">
        <v>1192.0</v>
      </c>
      <c r="B2086" s="24" t="s">
        <v>2446</v>
      </c>
      <c r="C2086" s="95"/>
      <c r="D2086" s="128">
        <v>16584.0</v>
      </c>
      <c r="E2086" s="95"/>
      <c r="F2086" s="95"/>
      <c r="G2086" s="95"/>
      <c r="H2086" s="95"/>
      <c r="I2086" s="95"/>
      <c r="J2086" s="95"/>
      <c r="K2086" s="95"/>
      <c r="L2086" s="95"/>
      <c r="M2086" s="95"/>
      <c r="N2086" s="95"/>
      <c r="O2086" s="95"/>
      <c r="P2086" s="95"/>
      <c r="Q2086" s="95"/>
      <c r="R2086" s="95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</row>
    <row r="2087">
      <c r="A2087" s="96">
        <v>1193.0</v>
      </c>
      <c r="B2087" s="24" t="s">
        <v>2456</v>
      </c>
      <c r="C2087" s="95"/>
      <c r="D2087" s="128">
        <v>14793.0</v>
      </c>
      <c r="E2087" s="95"/>
      <c r="F2087" s="95"/>
      <c r="G2087" s="95"/>
      <c r="H2087" s="95"/>
      <c r="I2087" s="95"/>
      <c r="J2087" s="95"/>
      <c r="K2087" s="95"/>
      <c r="L2087" s="95"/>
      <c r="M2087" s="95"/>
      <c r="N2087" s="95"/>
      <c r="O2087" s="95"/>
      <c r="P2087" s="95"/>
      <c r="Q2087" s="95"/>
      <c r="R2087" s="95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</row>
    <row r="2088">
      <c r="A2088" s="96">
        <v>1194.0</v>
      </c>
      <c r="B2088" s="24" t="s">
        <v>2457</v>
      </c>
      <c r="C2088" s="95"/>
      <c r="D2088" s="128">
        <v>14010.0</v>
      </c>
      <c r="E2088" s="95"/>
      <c r="F2088" s="95"/>
      <c r="G2088" s="95"/>
      <c r="H2088" s="95"/>
      <c r="I2088" s="95"/>
      <c r="J2088" s="95"/>
      <c r="K2088" s="95"/>
      <c r="L2088" s="95"/>
      <c r="M2088" s="95"/>
      <c r="N2088" s="95"/>
      <c r="O2088" s="95"/>
      <c r="P2088" s="95"/>
      <c r="Q2088" s="95"/>
      <c r="R2088" s="95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</row>
    <row r="2089">
      <c r="A2089" s="96">
        <v>1195.0</v>
      </c>
      <c r="B2089" s="24" t="s">
        <v>2458</v>
      </c>
      <c r="C2089" s="95"/>
      <c r="D2089" s="128">
        <v>10967.0</v>
      </c>
      <c r="E2089" s="95"/>
      <c r="F2089" s="95"/>
      <c r="G2089" s="95"/>
      <c r="H2089" s="95"/>
      <c r="I2089" s="95"/>
      <c r="J2089" s="95"/>
      <c r="K2089" s="95"/>
      <c r="L2089" s="95"/>
      <c r="M2089" s="95"/>
      <c r="N2089" s="95"/>
      <c r="O2089" s="95"/>
      <c r="P2089" s="95"/>
      <c r="Q2089" s="95"/>
      <c r="R2089" s="95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</row>
    <row r="2090">
      <c r="A2090" s="96">
        <v>1196.0</v>
      </c>
      <c r="B2090" s="95"/>
      <c r="C2090" s="95"/>
      <c r="D2090" s="95"/>
      <c r="E2090" s="95"/>
      <c r="F2090" s="95"/>
      <c r="G2090" s="95"/>
      <c r="H2090" s="95"/>
      <c r="I2090" s="95"/>
      <c r="J2090" s="95"/>
      <c r="K2090" s="95"/>
      <c r="L2090" s="95"/>
      <c r="M2090" s="95"/>
      <c r="N2090" s="95"/>
      <c r="O2090" s="95"/>
      <c r="P2090" s="95"/>
      <c r="Q2090" s="95"/>
      <c r="R2090" s="95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</row>
    <row r="2091">
      <c r="A2091" s="96">
        <v>1197.0</v>
      </c>
      <c r="B2091" s="95"/>
      <c r="C2091" s="95"/>
      <c r="D2091" s="95"/>
      <c r="E2091" s="95"/>
      <c r="F2091" s="95"/>
      <c r="G2091" s="95"/>
      <c r="H2091" s="95"/>
      <c r="I2091" s="95"/>
      <c r="J2091" s="95"/>
      <c r="K2091" s="95"/>
      <c r="L2091" s="95"/>
      <c r="M2091" s="95"/>
      <c r="N2091" s="95"/>
      <c r="O2091" s="95"/>
      <c r="P2091" s="95"/>
      <c r="Q2091" s="95"/>
      <c r="R2091" s="95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</row>
    <row r="2092">
      <c r="A2092" s="96">
        <v>1198.0</v>
      </c>
      <c r="B2092" s="95"/>
      <c r="C2092" s="95"/>
      <c r="D2092" s="95"/>
      <c r="E2092" s="95"/>
      <c r="F2092" s="95"/>
      <c r="G2092" s="95"/>
      <c r="H2092" s="95"/>
      <c r="I2092" s="95"/>
      <c r="J2092" s="95"/>
      <c r="K2092" s="95"/>
      <c r="L2092" s="95"/>
      <c r="M2092" s="95"/>
      <c r="N2092" s="95"/>
      <c r="O2092" s="95"/>
      <c r="P2092" s="95"/>
      <c r="Q2092" s="95"/>
      <c r="R2092" s="95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</row>
    <row r="2093">
      <c r="A2093" s="96">
        <v>1199.0</v>
      </c>
      <c r="B2093" s="95"/>
      <c r="C2093" s="95"/>
      <c r="D2093" s="95"/>
      <c r="E2093" s="95"/>
      <c r="F2093" s="95"/>
      <c r="G2093" s="95"/>
      <c r="H2093" s="95"/>
      <c r="I2093" s="95"/>
      <c r="J2093" s="95"/>
      <c r="K2093" s="95"/>
      <c r="L2093" s="95"/>
      <c r="M2093" s="95"/>
      <c r="N2093" s="95"/>
      <c r="O2093" s="95"/>
      <c r="P2093" s="95"/>
      <c r="Q2093" s="95"/>
      <c r="R2093" s="95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</row>
    <row r="2094">
      <c r="A2094" s="96"/>
      <c r="B2094" s="95"/>
      <c r="C2094" s="95"/>
      <c r="D2094" s="95"/>
      <c r="E2094" s="95"/>
      <c r="F2094" s="95"/>
      <c r="G2094" s="95"/>
      <c r="H2094" s="95"/>
      <c r="I2094" s="95"/>
      <c r="J2094" s="95"/>
      <c r="K2094" s="95"/>
      <c r="L2094" s="95"/>
      <c r="M2094" s="95"/>
      <c r="N2094" s="95"/>
      <c r="O2094" s="95"/>
      <c r="P2094" s="95"/>
      <c r="Q2094" s="95"/>
      <c r="R2094" s="95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</row>
    <row r="2095">
      <c r="A2095" s="96"/>
      <c r="B2095" s="95"/>
      <c r="C2095" s="95"/>
      <c r="D2095" s="95"/>
      <c r="E2095" s="95"/>
      <c r="F2095" s="95"/>
      <c r="G2095" s="95"/>
      <c r="H2095" s="95"/>
      <c r="I2095" s="95"/>
      <c r="J2095" s="95"/>
      <c r="K2095" s="95"/>
      <c r="L2095" s="95"/>
      <c r="M2095" s="95"/>
      <c r="N2095" s="95"/>
      <c r="O2095" s="95"/>
      <c r="P2095" s="95"/>
      <c r="Q2095" s="95"/>
      <c r="R2095" s="95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</row>
    <row r="2096">
      <c r="A2096" s="96"/>
      <c r="B2096" s="95"/>
      <c r="C2096" s="95"/>
      <c r="D2096" s="95"/>
      <c r="E2096" s="95"/>
      <c r="F2096" s="95"/>
      <c r="G2096" s="95"/>
      <c r="H2096" s="95"/>
      <c r="I2096" s="95"/>
      <c r="J2096" s="95"/>
      <c r="K2096" s="95"/>
      <c r="L2096" s="95"/>
      <c r="M2096" s="95"/>
      <c r="N2096" s="95"/>
      <c r="O2096" s="95"/>
      <c r="P2096" s="95"/>
      <c r="Q2096" s="95"/>
      <c r="R2096" s="95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</row>
    <row r="2097">
      <c r="A2097" s="96"/>
      <c r="B2097" s="95"/>
      <c r="C2097" s="95"/>
      <c r="D2097" s="95"/>
      <c r="E2097" s="95"/>
      <c r="F2097" s="95"/>
      <c r="G2097" s="95"/>
      <c r="H2097" s="95"/>
      <c r="I2097" s="95"/>
      <c r="J2097" s="95"/>
      <c r="K2097" s="95"/>
      <c r="L2097" s="95"/>
      <c r="M2097" s="95"/>
      <c r="N2097" s="95"/>
      <c r="O2097" s="95"/>
      <c r="P2097" s="95"/>
      <c r="Q2097" s="95"/>
      <c r="R2097" s="95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</row>
    <row r="2098">
      <c r="A2098" s="96"/>
      <c r="B2098" s="95"/>
      <c r="C2098" s="95"/>
      <c r="D2098" s="95"/>
      <c r="E2098" s="95"/>
      <c r="F2098" s="95"/>
      <c r="G2098" s="95"/>
      <c r="H2098" s="95"/>
      <c r="I2098" s="95"/>
      <c r="J2098" s="95"/>
      <c r="K2098" s="95"/>
      <c r="L2098" s="95"/>
      <c r="M2098" s="95"/>
      <c r="N2098" s="95"/>
      <c r="O2098" s="95"/>
      <c r="P2098" s="95"/>
      <c r="Q2098" s="95"/>
      <c r="R2098" s="95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</row>
    <row r="2099">
      <c r="A2099" s="96"/>
      <c r="B2099" s="95"/>
      <c r="C2099" s="95"/>
      <c r="D2099" s="95"/>
      <c r="E2099" s="95"/>
      <c r="F2099" s="95"/>
      <c r="G2099" s="95"/>
      <c r="H2099" s="95"/>
      <c r="I2099" s="95"/>
      <c r="J2099" s="95"/>
      <c r="K2099" s="95"/>
      <c r="L2099" s="95"/>
      <c r="M2099" s="95"/>
      <c r="N2099" s="95"/>
      <c r="O2099" s="95"/>
      <c r="P2099" s="95"/>
      <c r="Q2099" s="95"/>
      <c r="R2099" s="95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</row>
    <row r="2100">
      <c r="A2100" s="96"/>
      <c r="B2100" s="95"/>
      <c r="C2100" s="95"/>
      <c r="D2100" s="95"/>
      <c r="E2100" s="95"/>
      <c r="F2100" s="95"/>
      <c r="G2100" s="95"/>
      <c r="H2100" s="95"/>
      <c r="I2100" s="95"/>
      <c r="J2100" s="95"/>
      <c r="K2100" s="95"/>
      <c r="L2100" s="95"/>
      <c r="M2100" s="95"/>
      <c r="N2100" s="95"/>
      <c r="O2100" s="95"/>
      <c r="P2100" s="95"/>
      <c r="Q2100" s="95"/>
      <c r="R2100" s="95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</row>
    <row r="2101">
      <c r="A2101" s="96"/>
      <c r="B2101" s="95"/>
      <c r="C2101" s="95"/>
      <c r="D2101" s="95"/>
      <c r="E2101" s="95"/>
      <c r="F2101" s="95"/>
      <c r="G2101" s="95"/>
      <c r="H2101" s="95"/>
      <c r="I2101" s="95"/>
      <c r="J2101" s="95"/>
      <c r="K2101" s="95"/>
      <c r="L2101" s="95"/>
      <c r="M2101" s="95"/>
      <c r="N2101" s="95"/>
      <c r="O2101" s="95"/>
      <c r="P2101" s="95"/>
      <c r="Q2101" s="95"/>
      <c r="R2101" s="95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</row>
    <row r="2102">
      <c r="A2102" s="96"/>
      <c r="B2102" s="95"/>
      <c r="C2102" s="95"/>
      <c r="D2102" s="95"/>
      <c r="E2102" s="95"/>
      <c r="F2102" s="95"/>
      <c r="G2102" s="95"/>
      <c r="H2102" s="95"/>
      <c r="I2102" s="95"/>
      <c r="J2102" s="95"/>
      <c r="K2102" s="95"/>
      <c r="L2102" s="95"/>
      <c r="M2102" s="95"/>
      <c r="N2102" s="95"/>
      <c r="O2102" s="95"/>
      <c r="P2102" s="95"/>
      <c r="Q2102" s="95"/>
      <c r="R2102" s="95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</row>
    <row r="2103">
      <c r="A2103" s="96"/>
      <c r="B2103" s="95"/>
      <c r="C2103" s="95"/>
      <c r="D2103" s="95"/>
      <c r="E2103" s="95"/>
      <c r="F2103" s="95"/>
      <c r="G2103" s="95"/>
      <c r="H2103" s="95"/>
      <c r="I2103" s="95"/>
      <c r="J2103" s="95"/>
      <c r="K2103" s="95"/>
      <c r="L2103" s="95"/>
      <c r="M2103" s="95"/>
      <c r="N2103" s="95"/>
      <c r="O2103" s="95"/>
      <c r="P2103" s="95"/>
      <c r="Q2103" s="95"/>
      <c r="R2103" s="95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</row>
    <row r="2104">
      <c r="A2104" s="96"/>
      <c r="B2104" s="95"/>
      <c r="C2104" s="95"/>
      <c r="D2104" s="95"/>
      <c r="E2104" s="95"/>
      <c r="F2104" s="95"/>
      <c r="G2104" s="95"/>
      <c r="H2104" s="95"/>
      <c r="I2104" s="95"/>
      <c r="J2104" s="95"/>
      <c r="K2104" s="95"/>
      <c r="L2104" s="95"/>
      <c r="M2104" s="95"/>
      <c r="N2104" s="95"/>
      <c r="O2104" s="95"/>
      <c r="P2104" s="95"/>
      <c r="Q2104" s="95"/>
      <c r="R2104" s="95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</row>
    <row r="2105">
      <c r="A2105" s="96"/>
      <c r="B2105" s="95"/>
      <c r="C2105" s="95"/>
      <c r="D2105" s="95"/>
      <c r="E2105" s="95"/>
      <c r="F2105" s="95"/>
      <c r="G2105" s="95"/>
      <c r="H2105" s="95"/>
      <c r="I2105" s="95"/>
      <c r="J2105" s="95"/>
      <c r="K2105" s="95"/>
      <c r="L2105" s="95"/>
      <c r="M2105" s="95"/>
      <c r="N2105" s="95"/>
      <c r="O2105" s="95"/>
      <c r="P2105" s="95"/>
      <c r="Q2105" s="95"/>
      <c r="R2105" s="95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</row>
    <row r="2106">
      <c r="A2106" s="96"/>
      <c r="B2106" s="95"/>
      <c r="C2106" s="95"/>
      <c r="D2106" s="95"/>
      <c r="E2106" s="95"/>
      <c r="F2106" s="95"/>
      <c r="G2106" s="95"/>
      <c r="H2106" s="95"/>
      <c r="I2106" s="95"/>
      <c r="J2106" s="95"/>
      <c r="K2106" s="95"/>
      <c r="L2106" s="95"/>
      <c r="M2106" s="95"/>
      <c r="N2106" s="95"/>
      <c r="O2106" s="95"/>
      <c r="P2106" s="95"/>
      <c r="Q2106" s="95"/>
      <c r="R2106" s="95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</row>
    <row r="2107">
      <c r="A2107" s="96"/>
      <c r="B2107" s="95"/>
      <c r="C2107" s="95"/>
      <c r="D2107" s="95"/>
      <c r="E2107" s="95"/>
      <c r="F2107" s="95"/>
      <c r="G2107" s="95"/>
      <c r="H2107" s="95"/>
      <c r="I2107" s="95"/>
      <c r="J2107" s="95"/>
      <c r="K2107" s="95"/>
      <c r="L2107" s="95"/>
      <c r="M2107" s="95"/>
      <c r="N2107" s="95"/>
      <c r="O2107" s="95"/>
      <c r="P2107" s="95"/>
      <c r="Q2107" s="95"/>
      <c r="R2107" s="95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</row>
    <row r="2108">
      <c r="A2108" s="96"/>
      <c r="B2108" s="95"/>
      <c r="C2108" s="95"/>
      <c r="D2108" s="95"/>
      <c r="E2108" s="95"/>
      <c r="F2108" s="95"/>
      <c r="G2108" s="95"/>
      <c r="H2108" s="95"/>
      <c r="I2108" s="95"/>
      <c r="J2108" s="95"/>
      <c r="K2108" s="95"/>
      <c r="L2108" s="95"/>
      <c r="M2108" s="95"/>
      <c r="N2108" s="95"/>
      <c r="O2108" s="95"/>
      <c r="P2108" s="95"/>
      <c r="Q2108" s="95"/>
      <c r="R2108" s="95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</row>
    <row r="2109">
      <c r="A2109" s="96"/>
      <c r="B2109" s="95"/>
      <c r="C2109" s="95"/>
      <c r="D2109" s="95"/>
      <c r="E2109" s="95"/>
      <c r="F2109" s="95"/>
      <c r="G2109" s="95"/>
      <c r="H2109" s="95"/>
      <c r="I2109" s="95"/>
      <c r="J2109" s="95"/>
      <c r="K2109" s="95"/>
      <c r="L2109" s="95"/>
      <c r="M2109" s="95"/>
      <c r="N2109" s="95"/>
      <c r="O2109" s="95"/>
      <c r="P2109" s="95"/>
      <c r="Q2109" s="95"/>
      <c r="R2109" s="95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</row>
    <row r="2110">
      <c r="A2110" s="96"/>
      <c r="B2110" s="95"/>
      <c r="C2110" s="95"/>
      <c r="D2110" s="95"/>
      <c r="E2110" s="95"/>
      <c r="F2110" s="95"/>
      <c r="G2110" s="95"/>
      <c r="H2110" s="95"/>
      <c r="I2110" s="95"/>
      <c r="J2110" s="95"/>
      <c r="K2110" s="95"/>
      <c r="L2110" s="95"/>
      <c r="M2110" s="95"/>
      <c r="N2110" s="95"/>
      <c r="O2110" s="95"/>
      <c r="P2110" s="95"/>
      <c r="Q2110" s="95"/>
      <c r="R2110" s="95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</row>
    <row r="2111">
      <c r="A2111" s="96"/>
      <c r="B2111" s="95"/>
      <c r="C2111" s="95"/>
      <c r="D2111" s="95"/>
      <c r="E2111" s="95"/>
      <c r="F2111" s="95"/>
      <c r="G2111" s="95"/>
      <c r="H2111" s="95"/>
      <c r="I2111" s="95"/>
      <c r="J2111" s="95"/>
      <c r="K2111" s="95"/>
      <c r="L2111" s="95"/>
      <c r="M2111" s="95"/>
      <c r="N2111" s="95"/>
      <c r="O2111" s="95"/>
      <c r="P2111" s="95"/>
      <c r="Q2111" s="95"/>
      <c r="R2111" s="95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</row>
    <row r="2112">
      <c r="A2112" s="96"/>
      <c r="B2112" s="95"/>
      <c r="C2112" s="95"/>
      <c r="D2112" s="95"/>
      <c r="E2112" s="95"/>
      <c r="F2112" s="95"/>
      <c r="G2112" s="95"/>
      <c r="H2112" s="95"/>
      <c r="I2112" s="95"/>
      <c r="J2112" s="95"/>
      <c r="K2112" s="95"/>
      <c r="L2112" s="95"/>
      <c r="M2112" s="95"/>
      <c r="N2112" s="95"/>
      <c r="O2112" s="95"/>
      <c r="P2112" s="95"/>
      <c r="Q2112" s="95"/>
      <c r="R2112" s="95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</row>
    <row r="2113">
      <c r="A2113" s="96"/>
      <c r="B2113" s="95"/>
      <c r="C2113" s="95"/>
      <c r="D2113" s="95"/>
      <c r="E2113" s="95"/>
      <c r="F2113" s="95"/>
      <c r="G2113" s="95"/>
      <c r="H2113" s="95"/>
      <c r="I2113" s="95"/>
      <c r="J2113" s="95"/>
      <c r="K2113" s="95"/>
      <c r="L2113" s="95"/>
      <c r="M2113" s="95"/>
      <c r="N2113" s="95"/>
      <c r="O2113" s="95"/>
      <c r="P2113" s="95"/>
      <c r="Q2113" s="95"/>
      <c r="R2113" s="95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</row>
    <row r="2114">
      <c r="A2114" s="96"/>
      <c r="B2114" s="95"/>
      <c r="C2114" s="95"/>
      <c r="D2114" s="95"/>
      <c r="E2114" s="95"/>
      <c r="F2114" s="95"/>
      <c r="G2114" s="95"/>
      <c r="H2114" s="95"/>
      <c r="I2114" s="95"/>
      <c r="J2114" s="95"/>
      <c r="K2114" s="95"/>
      <c r="L2114" s="95"/>
      <c r="M2114" s="95"/>
      <c r="N2114" s="95"/>
      <c r="O2114" s="95"/>
      <c r="P2114" s="95"/>
      <c r="Q2114" s="95"/>
      <c r="R2114" s="95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</row>
    <row r="2115">
      <c r="A2115" s="96"/>
      <c r="B2115" s="95"/>
      <c r="C2115" s="95"/>
      <c r="D2115" s="95"/>
      <c r="E2115" s="95"/>
      <c r="F2115" s="95"/>
      <c r="G2115" s="95"/>
      <c r="H2115" s="95"/>
      <c r="I2115" s="95"/>
      <c r="J2115" s="95"/>
      <c r="K2115" s="95"/>
      <c r="L2115" s="95"/>
      <c r="M2115" s="95"/>
      <c r="N2115" s="95"/>
      <c r="O2115" s="95"/>
      <c r="P2115" s="95"/>
      <c r="Q2115" s="95"/>
      <c r="R2115" s="95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</row>
    <row r="2116">
      <c r="A2116" s="96"/>
      <c r="B2116" s="95"/>
      <c r="C2116" s="95"/>
      <c r="D2116" s="95"/>
      <c r="E2116" s="95"/>
      <c r="F2116" s="95"/>
      <c r="G2116" s="95"/>
      <c r="H2116" s="95"/>
      <c r="I2116" s="95"/>
      <c r="J2116" s="95"/>
      <c r="K2116" s="95"/>
      <c r="L2116" s="95"/>
      <c r="M2116" s="95"/>
      <c r="N2116" s="95"/>
      <c r="O2116" s="95"/>
      <c r="P2116" s="95"/>
      <c r="Q2116" s="95"/>
      <c r="R2116" s="95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</row>
    <row r="2117">
      <c r="A2117" s="96"/>
      <c r="B2117" s="95"/>
      <c r="C2117" s="95"/>
      <c r="D2117" s="95"/>
      <c r="E2117" s="95"/>
      <c r="F2117" s="95"/>
      <c r="G2117" s="95"/>
      <c r="H2117" s="95"/>
      <c r="I2117" s="95"/>
      <c r="J2117" s="95"/>
      <c r="K2117" s="95"/>
      <c r="L2117" s="95"/>
      <c r="M2117" s="95"/>
      <c r="N2117" s="95"/>
      <c r="O2117" s="95"/>
      <c r="P2117" s="95"/>
      <c r="Q2117" s="95"/>
      <c r="R2117" s="95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</row>
    <row r="2118">
      <c r="A2118" s="96"/>
      <c r="B2118" s="95"/>
      <c r="C2118" s="95"/>
      <c r="D2118" s="95"/>
      <c r="E2118" s="95"/>
      <c r="F2118" s="95"/>
      <c r="G2118" s="95"/>
      <c r="H2118" s="95"/>
      <c r="I2118" s="95"/>
      <c r="J2118" s="95"/>
      <c r="K2118" s="95"/>
      <c r="L2118" s="95"/>
      <c r="M2118" s="95"/>
      <c r="N2118" s="95"/>
      <c r="O2118" s="95"/>
      <c r="P2118" s="95"/>
      <c r="Q2118" s="95"/>
      <c r="R2118" s="95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</row>
    <row r="2119">
      <c r="A2119" s="96"/>
      <c r="B2119" s="95"/>
      <c r="C2119" s="95"/>
      <c r="D2119" s="95"/>
      <c r="E2119" s="95"/>
      <c r="F2119" s="95"/>
      <c r="G2119" s="95"/>
      <c r="H2119" s="95"/>
      <c r="I2119" s="95"/>
      <c r="J2119" s="95"/>
      <c r="K2119" s="95"/>
      <c r="L2119" s="95"/>
      <c r="M2119" s="95"/>
      <c r="N2119" s="95"/>
      <c r="O2119" s="95"/>
      <c r="P2119" s="95"/>
      <c r="Q2119" s="95"/>
      <c r="R2119" s="95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</row>
    <row r="2120">
      <c r="A2120" s="96"/>
      <c r="B2120" s="95"/>
      <c r="C2120" s="95"/>
      <c r="D2120" s="95"/>
      <c r="E2120" s="95"/>
      <c r="F2120" s="95"/>
      <c r="G2120" s="95"/>
      <c r="H2120" s="95"/>
      <c r="I2120" s="95"/>
      <c r="J2120" s="95"/>
      <c r="K2120" s="95"/>
      <c r="L2120" s="95"/>
      <c r="M2120" s="95"/>
      <c r="N2120" s="95"/>
      <c r="O2120" s="95"/>
      <c r="P2120" s="95"/>
      <c r="Q2120" s="95"/>
      <c r="R2120" s="95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</row>
    <row r="2121">
      <c r="A2121" s="96"/>
      <c r="B2121" s="95"/>
      <c r="C2121" s="95"/>
      <c r="D2121" s="95"/>
      <c r="E2121" s="95"/>
      <c r="F2121" s="95"/>
      <c r="G2121" s="95"/>
      <c r="H2121" s="95"/>
      <c r="I2121" s="95"/>
      <c r="J2121" s="95"/>
      <c r="K2121" s="95"/>
      <c r="L2121" s="95"/>
      <c r="M2121" s="95"/>
      <c r="N2121" s="95"/>
      <c r="O2121" s="95"/>
      <c r="P2121" s="95"/>
      <c r="Q2121" s="95"/>
      <c r="R2121" s="95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</row>
    <row r="2122">
      <c r="A2122" s="96"/>
      <c r="B2122" s="95"/>
      <c r="C2122" s="95"/>
      <c r="D2122" s="95"/>
      <c r="E2122" s="95"/>
      <c r="F2122" s="95"/>
      <c r="G2122" s="95"/>
      <c r="H2122" s="95"/>
      <c r="I2122" s="95"/>
      <c r="J2122" s="95"/>
      <c r="K2122" s="95"/>
      <c r="L2122" s="95"/>
      <c r="M2122" s="95"/>
      <c r="N2122" s="95"/>
      <c r="O2122" s="95"/>
      <c r="P2122" s="95"/>
      <c r="Q2122" s="95"/>
      <c r="R2122" s="95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</row>
    <row r="2123">
      <c r="A2123" s="96"/>
      <c r="B2123" s="95"/>
      <c r="C2123" s="95"/>
      <c r="D2123" s="95"/>
      <c r="E2123" s="95"/>
      <c r="F2123" s="95"/>
      <c r="G2123" s="95"/>
      <c r="H2123" s="95"/>
      <c r="I2123" s="95"/>
      <c r="J2123" s="95"/>
      <c r="K2123" s="95"/>
      <c r="L2123" s="95"/>
      <c r="M2123" s="95"/>
      <c r="N2123" s="95"/>
      <c r="O2123" s="95"/>
      <c r="P2123" s="95"/>
      <c r="Q2123" s="95"/>
      <c r="R2123" s="95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</row>
    <row r="2124">
      <c r="A2124" s="96"/>
      <c r="B2124" s="95"/>
      <c r="C2124" s="95"/>
      <c r="D2124" s="95"/>
      <c r="E2124" s="95"/>
      <c r="F2124" s="95"/>
      <c r="G2124" s="95"/>
      <c r="H2124" s="95"/>
      <c r="I2124" s="95"/>
      <c r="J2124" s="95"/>
      <c r="K2124" s="95"/>
      <c r="L2124" s="95"/>
      <c r="M2124" s="95"/>
      <c r="N2124" s="95"/>
      <c r="O2124" s="95"/>
      <c r="P2124" s="95"/>
      <c r="Q2124" s="95"/>
      <c r="R2124" s="95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</row>
    <row r="2125">
      <c r="A2125" s="96"/>
      <c r="B2125" s="95"/>
      <c r="C2125" s="95"/>
      <c r="D2125" s="95"/>
      <c r="E2125" s="95"/>
      <c r="F2125" s="95"/>
      <c r="G2125" s="95"/>
      <c r="H2125" s="95"/>
      <c r="I2125" s="95"/>
      <c r="J2125" s="95"/>
      <c r="K2125" s="95"/>
      <c r="L2125" s="95"/>
      <c r="M2125" s="95"/>
      <c r="N2125" s="95"/>
      <c r="O2125" s="95"/>
      <c r="P2125" s="95"/>
      <c r="Q2125" s="95"/>
      <c r="R2125" s="95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</row>
    <row r="2126">
      <c r="A2126" s="96"/>
      <c r="B2126" s="95"/>
      <c r="C2126" s="95"/>
      <c r="D2126" s="95"/>
      <c r="E2126" s="95"/>
      <c r="F2126" s="95"/>
      <c r="G2126" s="95"/>
      <c r="H2126" s="95"/>
      <c r="I2126" s="95"/>
      <c r="J2126" s="95"/>
      <c r="K2126" s="95"/>
      <c r="L2126" s="95"/>
      <c r="M2126" s="95"/>
      <c r="N2126" s="95"/>
      <c r="O2126" s="95"/>
      <c r="P2126" s="95"/>
      <c r="Q2126" s="95"/>
      <c r="R2126" s="95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</row>
    <row r="2127">
      <c r="A2127" s="96"/>
      <c r="B2127" s="95"/>
      <c r="C2127" s="95"/>
      <c r="D2127" s="95"/>
      <c r="E2127" s="95"/>
      <c r="F2127" s="95"/>
      <c r="G2127" s="95"/>
      <c r="H2127" s="95"/>
      <c r="I2127" s="95"/>
      <c r="J2127" s="95"/>
      <c r="K2127" s="95"/>
      <c r="L2127" s="95"/>
      <c r="M2127" s="95"/>
      <c r="N2127" s="95"/>
      <c r="O2127" s="95"/>
      <c r="P2127" s="95"/>
      <c r="Q2127" s="95"/>
      <c r="R2127" s="95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</row>
    <row r="2128">
      <c r="A2128" s="96"/>
      <c r="B2128" s="95"/>
      <c r="C2128" s="95"/>
      <c r="D2128" s="95"/>
      <c r="E2128" s="95"/>
      <c r="F2128" s="95"/>
      <c r="G2128" s="95"/>
      <c r="H2128" s="95"/>
      <c r="I2128" s="95"/>
      <c r="J2128" s="95"/>
      <c r="K2128" s="95"/>
      <c r="L2128" s="95"/>
      <c r="M2128" s="95"/>
      <c r="N2128" s="95"/>
      <c r="O2128" s="95"/>
      <c r="P2128" s="95"/>
      <c r="Q2128" s="95"/>
      <c r="R2128" s="95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</row>
    <row r="2129">
      <c r="A2129" s="96"/>
      <c r="B2129" s="95"/>
      <c r="C2129" s="95"/>
      <c r="D2129" s="95"/>
      <c r="E2129" s="95"/>
      <c r="F2129" s="95"/>
      <c r="G2129" s="95"/>
      <c r="H2129" s="95"/>
      <c r="I2129" s="95"/>
      <c r="J2129" s="95"/>
      <c r="K2129" s="95"/>
      <c r="L2129" s="95"/>
      <c r="M2129" s="95"/>
      <c r="N2129" s="95"/>
      <c r="O2129" s="95"/>
      <c r="P2129" s="95"/>
      <c r="Q2129" s="95"/>
      <c r="R2129" s="95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</row>
    <row r="2130">
      <c r="A2130" s="96"/>
      <c r="B2130" s="95"/>
      <c r="C2130" s="95"/>
      <c r="D2130" s="95"/>
      <c r="E2130" s="95"/>
      <c r="F2130" s="95"/>
      <c r="G2130" s="95"/>
      <c r="H2130" s="95"/>
      <c r="I2130" s="95"/>
      <c r="J2130" s="95"/>
      <c r="K2130" s="95"/>
      <c r="L2130" s="95"/>
      <c r="M2130" s="95"/>
      <c r="N2130" s="95"/>
      <c r="O2130" s="95"/>
      <c r="P2130" s="95"/>
      <c r="Q2130" s="95"/>
      <c r="R2130" s="95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</row>
    <row r="2131">
      <c r="A2131" s="96"/>
      <c r="B2131" s="95"/>
      <c r="C2131" s="95"/>
      <c r="D2131" s="95"/>
      <c r="E2131" s="95"/>
      <c r="F2131" s="95"/>
      <c r="G2131" s="95"/>
      <c r="H2131" s="95"/>
      <c r="I2131" s="95"/>
      <c r="J2131" s="95"/>
      <c r="K2131" s="95"/>
      <c r="L2131" s="95"/>
      <c r="M2131" s="95"/>
      <c r="N2131" s="95"/>
      <c r="O2131" s="95"/>
      <c r="P2131" s="95"/>
      <c r="Q2131" s="95"/>
      <c r="R2131" s="95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</row>
    <row r="2132">
      <c r="A2132" s="96"/>
      <c r="B2132" s="95"/>
      <c r="C2132" s="95"/>
      <c r="D2132" s="95"/>
      <c r="E2132" s="95"/>
      <c r="F2132" s="95"/>
      <c r="G2132" s="95"/>
      <c r="H2132" s="95"/>
      <c r="I2132" s="95"/>
      <c r="J2132" s="95"/>
      <c r="K2132" s="95"/>
      <c r="L2132" s="95"/>
      <c r="M2132" s="95"/>
      <c r="N2132" s="95"/>
      <c r="O2132" s="95"/>
      <c r="P2132" s="95"/>
      <c r="Q2132" s="95"/>
      <c r="R2132" s="95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</row>
    <row r="2133">
      <c r="A2133" s="96"/>
      <c r="B2133" s="95"/>
      <c r="C2133" s="95"/>
      <c r="D2133" s="95"/>
      <c r="E2133" s="95"/>
      <c r="F2133" s="95"/>
      <c r="G2133" s="95"/>
      <c r="H2133" s="95"/>
      <c r="I2133" s="95"/>
      <c r="J2133" s="95"/>
      <c r="K2133" s="95"/>
      <c r="L2133" s="95"/>
      <c r="M2133" s="95"/>
      <c r="N2133" s="95"/>
      <c r="O2133" s="95"/>
      <c r="P2133" s="95"/>
      <c r="Q2133" s="95"/>
      <c r="R2133" s="95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</row>
    <row r="2134">
      <c r="A2134" s="96"/>
      <c r="B2134" s="95"/>
      <c r="C2134" s="95"/>
      <c r="D2134" s="95"/>
      <c r="E2134" s="95"/>
      <c r="F2134" s="95"/>
      <c r="G2134" s="95"/>
      <c r="H2134" s="95"/>
      <c r="I2134" s="95"/>
      <c r="J2134" s="95"/>
      <c r="K2134" s="95"/>
      <c r="L2134" s="95"/>
      <c r="M2134" s="95"/>
      <c r="N2134" s="95"/>
      <c r="O2134" s="95"/>
      <c r="P2134" s="95"/>
      <c r="Q2134" s="95"/>
      <c r="R2134" s="95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</row>
    <row r="2135">
      <c r="A2135" s="96"/>
      <c r="B2135" s="95"/>
      <c r="C2135" s="95"/>
      <c r="D2135" s="95"/>
      <c r="E2135" s="95"/>
      <c r="F2135" s="95"/>
      <c r="G2135" s="95"/>
      <c r="H2135" s="95"/>
      <c r="I2135" s="95"/>
      <c r="J2135" s="95"/>
      <c r="K2135" s="95"/>
      <c r="L2135" s="95"/>
      <c r="M2135" s="95"/>
      <c r="N2135" s="95"/>
      <c r="O2135" s="95"/>
      <c r="P2135" s="95"/>
      <c r="Q2135" s="95"/>
      <c r="R2135" s="95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</row>
    <row r="2136">
      <c r="A2136" s="96"/>
      <c r="B2136" s="95"/>
      <c r="C2136" s="95"/>
      <c r="D2136" s="95"/>
      <c r="E2136" s="95"/>
      <c r="F2136" s="95"/>
      <c r="G2136" s="95"/>
      <c r="H2136" s="95"/>
      <c r="I2136" s="95"/>
      <c r="J2136" s="95"/>
      <c r="K2136" s="95"/>
      <c r="L2136" s="95"/>
      <c r="M2136" s="95"/>
      <c r="N2136" s="95"/>
      <c r="O2136" s="95"/>
      <c r="P2136" s="95"/>
      <c r="Q2136" s="95"/>
      <c r="R2136" s="95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</row>
    <row r="2137">
      <c r="A2137" s="96"/>
      <c r="B2137" s="95"/>
      <c r="C2137" s="95"/>
      <c r="D2137" s="95"/>
      <c r="E2137" s="95"/>
      <c r="F2137" s="95"/>
      <c r="G2137" s="95"/>
      <c r="H2137" s="95"/>
      <c r="I2137" s="95"/>
      <c r="J2137" s="95"/>
      <c r="K2137" s="95"/>
      <c r="L2137" s="95"/>
      <c r="M2137" s="95"/>
      <c r="N2137" s="95"/>
      <c r="O2137" s="95"/>
      <c r="P2137" s="95"/>
      <c r="Q2137" s="95"/>
      <c r="R2137" s="95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</row>
    <row r="2138">
      <c r="A2138" s="96"/>
      <c r="B2138" s="95"/>
      <c r="C2138" s="95"/>
      <c r="D2138" s="95"/>
      <c r="E2138" s="95"/>
      <c r="F2138" s="95"/>
      <c r="G2138" s="95"/>
      <c r="H2138" s="95"/>
      <c r="I2138" s="95"/>
      <c r="J2138" s="95"/>
      <c r="K2138" s="95"/>
      <c r="L2138" s="95"/>
      <c r="M2138" s="95"/>
      <c r="N2138" s="95"/>
      <c r="O2138" s="95"/>
      <c r="P2138" s="95"/>
      <c r="Q2138" s="95"/>
      <c r="R2138" s="95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</row>
    <row r="2139">
      <c r="A2139" s="96"/>
      <c r="B2139" s="95"/>
      <c r="C2139" s="95"/>
      <c r="D2139" s="95"/>
      <c r="E2139" s="95"/>
      <c r="F2139" s="95"/>
      <c r="G2139" s="95"/>
      <c r="H2139" s="95"/>
      <c r="I2139" s="95"/>
      <c r="J2139" s="95"/>
      <c r="K2139" s="95"/>
      <c r="L2139" s="95"/>
      <c r="M2139" s="95"/>
      <c r="N2139" s="95"/>
      <c r="O2139" s="95"/>
      <c r="P2139" s="95"/>
      <c r="Q2139" s="95"/>
      <c r="R2139" s="95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</row>
    <row r="2140">
      <c r="A2140" s="96"/>
      <c r="B2140" s="95"/>
      <c r="C2140" s="95"/>
      <c r="D2140" s="95"/>
      <c r="E2140" s="95"/>
      <c r="F2140" s="95"/>
      <c r="G2140" s="95"/>
      <c r="H2140" s="95"/>
      <c r="I2140" s="95"/>
      <c r="J2140" s="95"/>
      <c r="K2140" s="95"/>
      <c r="L2140" s="95"/>
      <c r="M2140" s="95"/>
      <c r="N2140" s="95"/>
      <c r="O2140" s="95"/>
      <c r="P2140" s="95"/>
      <c r="Q2140" s="95"/>
      <c r="R2140" s="95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</row>
    <row r="2141">
      <c r="A2141" s="96"/>
      <c r="B2141" s="95"/>
      <c r="C2141" s="95"/>
      <c r="D2141" s="95"/>
      <c r="E2141" s="95"/>
      <c r="F2141" s="95"/>
      <c r="G2141" s="95"/>
      <c r="H2141" s="95"/>
      <c r="I2141" s="95"/>
      <c r="J2141" s="95"/>
      <c r="K2141" s="95"/>
      <c r="L2141" s="95"/>
      <c r="M2141" s="95"/>
      <c r="N2141" s="95"/>
      <c r="O2141" s="95"/>
      <c r="P2141" s="95"/>
      <c r="Q2141" s="95"/>
      <c r="R2141" s="95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</row>
    <row r="2142">
      <c r="A2142" s="96"/>
      <c r="B2142" s="95"/>
      <c r="C2142" s="95"/>
      <c r="D2142" s="95"/>
      <c r="E2142" s="95"/>
      <c r="F2142" s="95"/>
      <c r="G2142" s="95"/>
      <c r="H2142" s="95"/>
      <c r="I2142" s="95"/>
      <c r="J2142" s="95"/>
      <c r="K2142" s="95"/>
      <c r="L2142" s="95"/>
      <c r="M2142" s="95"/>
      <c r="N2142" s="95"/>
      <c r="O2142" s="95"/>
      <c r="P2142" s="95"/>
      <c r="Q2142" s="95"/>
      <c r="R2142" s="95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</row>
    <row r="2143">
      <c r="A2143" s="96"/>
      <c r="B2143" s="95"/>
      <c r="C2143" s="95"/>
      <c r="D2143" s="95"/>
      <c r="E2143" s="95"/>
      <c r="F2143" s="95"/>
      <c r="G2143" s="95"/>
      <c r="H2143" s="95"/>
      <c r="I2143" s="95"/>
      <c r="J2143" s="95"/>
      <c r="K2143" s="95"/>
      <c r="L2143" s="95"/>
      <c r="M2143" s="95"/>
      <c r="N2143" s="95"/>
      <c r="O2143" s="95"/>
      <c r="P2143" s="95"/>
      <c r="Q2143" s="95"/>
      <c r="R2143" s="95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</row>
    <row r="2144">
      <c r="A2144" s="96"/>
      <c r="B2144" s="95"/>
      <c r="C2144" s="95"/>
      <c r="D2144" s="95"/>
      <c r="E2144" s="95"/>
      <c r="F2144" s="95"/>
      <c r="G2144" s="95"/>
      <c r="H2144" s="95"/>
      <c r="I2144" s="95"/>
      <c r="J2144" s="95"/>
      <c r="K2144" s="95"/>
      <c r="L2144" s="95"/>
      <c r="M2144" s="95"/>
      <c r="N2144" s="95"/>
      <c r="O2144" s="95"/>
      <c r="P2144" s="95"/>
      <c r="Q2144" s="95"/>
      <c r="R2144" s="95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</row>
    <row r="2145">
      <c r="A2145" s="96"/>
      <c r="B2145" s="95"/>
      <c r="C2145" s="95"/>
      <c r="D2145" s="95"/>
      <c r="E2145" s="95"/>
      <c r="F2145" s="95"/>
      <c r="G2145" s="95"/>
      <c r="H2145" s="95"/>
      <c r="I2145" s="95"/>
      <c r="J2145" s="95"/>
      <c r="K2145" s="95"/>
      <c r="L2145" s="95"/>
      <c r="M2145" s="95"/>
      <c r="N2145" s="95"/>
      <c r="O2145" s="95"/>
      <c r="P2145" s="95"/>
      <c r="Q2145" s="95"/>
      <c r="R2145" s="95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</row>
    <row r="2146">
      <c r="A2146" s="96"/>
      <c r="B2146" s="95"/>
      <c r="C2146" s="95"/>
      <c r="D2146" s="95"/>
      <c r="E2146" s="95"/>
      <c r="F2146" s="95"/>
      <c r="G2146" s="95"/>
      <c r="H2146" s="95"/>
      <c r="I2146" s="95"/>
      <c r="J2146" s="95"/>
      <c r="K2146" s="95"/>
      <c r="L2146" s="95"/>
      <c r="M2146" s="95"/>
      <c r="N2146" s="95"/>
      <c r="O2146" s="95"/>
      <c r="P2146" s="95"/>
      <c r="Q2146" s="95"/>
      <c r="R2146" s="95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</row>
    <row r="2147">
      <c r="A2147" s="96"/>
      <c r="B2147" s="95"/>
      <c r="C2147" s="95"/>
      <c r="D2147" s="95"/>
      <c r="E2147" s="95"/>
      <c r="F2147" s="95"/>
      <c r="G2147" s="95"/>
      <c r="H2147" s="95"/>
      <c r="I2147" s="95"/>
      <c r="J2147" s="95"/>
      <c r="K2147" s="95"/>
      <c r="L2147" s="95"/>
      <c r="M2147" s="95"/>
      <c r="N2147" s="95"/>
      <c r="O2147" s="95"/>
      <c r="P2147" s="95"/>
      <c r="Q2147" s="95"/>
      <c r="R2147" s="95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</row>
    <row r="2148">
      <c r="A2148" s="96"/>
      <c r="B2148" s="95"/>
      <c r="C2148" s="95"/>
      <c r="D2148" s="95"/>
      <c r="E2148" s="95"/>
      <c r="F2148" s="95"/>
      <c r="G2148" s="95"/>
      <c r="H2148" s="95"/>
      <c r="I2148" s="95"/>
      <c r="J2148" s="95"/>
      <c r="K2148" s="95"/>
      <c r="L2148" s="95"/>
      <c r="M2148" s="95"/>
      <c r="N2148" s="95"/>
      <c r="O2148" s="95"/>
      <c r="P2148" s="95"/>
      <c r="Q2148" s="95"/>
      <c r="R2148" s="95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</row>
    <row r="2149">
      <c r="A2149" s="96"/>
      <c r="B2149" s="95"/>
      <c r="C2149" s="95"/>
      <c r="D2149" s="95"/>
      <c r="E2149" s="95"/>
      <c r="F2149" s="95"/>
      <c r="G2149" s="95"/>
      <c r="H2149" s="95"/>
      <c r="I2149" s="95"/>
      <c r="J2149" s="95"/>
      <c r="K2149" s="95"/>
      <c r="L2149" s="95"/>
      <c r="M2149" s="95"/>
      <c r="N2149" s="95"/>
      <c r="O2149" s="95"/>
      <c r="P2149" s="95"/>
      <c r="Q2149" s="95"/>
      <c r="R2149" s="95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</row>
    <row r="2150">
      <c r="A2150" s="96"/>
      <c r="B2150" s="95"/>
      <c r="C2150" s="95"/>
      <c r="D2150" s="95"/>
      <c r="E2150" s="95"/>
      <c r="F2150" s="95"/>
      <c r="G2150" s="95"/>
      <c r="H2150" s="95"/>
      <c r="I2150" s="95"/>
      <c r="J2150" s="95"/>
      <c r="K2150" s="95"/>
      <c r="L2150" s="95"/>
      <c r="M2150" s="95"/>
      <c r="N2150" s="95"/>
      <c r="O2150" s="95"/>
      <c r="P2150" s="95"/>
      <c r="Q2150" s="95"/>
      <c r="R2150" s="95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</row>
    <row r="2151">
      <c r="A2151" s="96"/>
      <c r="B2151" s="95"/>
      <c r="C2151" s="95"/>
      <c r="D2151" s="95"/>
      <c r="E2151" s="95"/>
      <c r="F2151" s="95"/>
      <c r="G2151" s="95"/>
      <c r="H2151" s="95"/>
      <c r="I2151" s="95"/>
      <c r="J2151" s="95"/>
      <c r="K2151" s="95"/>
      <c r="L2151" s="95"/>
      <c r="M2151" s="95"/>
      <c r="N2151" s="95"/>
      <c r="O2151" s="95"/>
      <c r="P2151" s="95"/>
      <c r="Q2151" s="95"/>
      <c r="R2151" s="95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</row>
    <row r="2152">
      <c r="A2152" s="96"/>
      <c r="B2152" s="95"/>
      <c r="C2152" s="95"/>
      <c r="D2152" s="95"/>
      <c r="E2152" s="95"/>
      <c r="F2152" s="95"/>
      <c r="G2152" s="95"/>
      <c r="H2152" s="95"/>
      <c r="I2152" s="95"/>
      <c r="J2152" s="95"/>
      <c r="K2152" s="95"/>
      <c r="L2152" s="95"/>
      <c r="M2152" s="95"/>
      <c r="N2152" s="95"/>
      <c r="O2152" s="95"/>
      <c r="P2152" s="95"/>
      <c r="Q2152" s="95"/>
      <c r="R2152" s="95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</row>
    <row r="2153">
      <c r="A2153" s="96"/>
      <c r="B2153" s="95"/>
      <c r="C2153" s="95"/>
      <c r="D2153" s="95"/>
      <c r="E2153" s="95"/>
      <c r="F2153" s="95"/>
      <c r="G2153" s="95"/>
      <c r="H2153" s="95"/>
      <c r="I2153" s="95"/>
      <c r="J2153" s="95"/>
      <c r="K2153" s="95"/>
      <c r="L2153" s="95"/>
      <c r="M2153" s="95"/>
      <c r="N2153" s="95"/>
      <c r="O2153" s="95"/>
      <c r="P2153" s="95"/>
      <c r="Q2153" s="95"/>
      <c r="R2153" s="95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</row>
    <row r="2154">
      <c r="A2154" s="96"/>
      <c r="B2154" s="95"/>
      <c r="C2154" s="95"/>
      <c r="D2154" s="95"/>
      <c r="E2154" s="95"/>
      <c r="F2154" s="95"/>
      <c r="G2154" s="95"/>
      <c r="H2154" s="95"/>
      <c r="I2154" s="95"/>
      <c r="J2154" s="95"/>
      <c r="K2154" s="95"/>
      <c r="L2154" s="95"/>
      <c r="M2154" s="95"/>
      <c r="N2154" s="95"/>
      <c r="O2154" s="95"/>
      <c r="P2154" s="95"/>
      <c r="Q2154" s="95"/>
      <c r="R2154" s="95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</row>
    <row r="2155">
      <c r="A2155" s="96"/>
      <c r="B2155" s="95"/>
      <c r="C2155" s="95"/>
      <c r="D2155" s="95"/>
      <c r="E2155" s="95"/>
      <c r="F2155" s="95"/>
      <c r="G2155" s="95"/>
      <c r="H2155" s="95"/>
      <c r="I2155" s="95"/>
      <c r="J2155" s="95"/>
      <c r="K2155" s="95"/>
      <c r="L2155" s="95"/>
      <c r="M2155" s="95"/>
      <c r="N2155" s="95"/>
      <c r="O2155" s="95"/>
      <c r="P2155" s="95"/>
      <c r="Q2155" s="95"/>
      <c r="R2155" s="95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</row>
    <row r="2156">
      <c r="A2156" s="96"/>
      <c r="B2156" s="95"/>
      <c r="C2156" s="95"/>
      <c r="D2156" s="95"/>
      <c r="E2156" s="95"/>
      <c r="F2156" s="95"/>
      <c r="G2156" s="95"/>
      <c r="H2156" s="95"/>
      <c r="I2156" s="95"/>
      <c r="J2156" s="95"/>
      <c r="K2156" s="95"/>
      <c r="L2156" s="95"/>
      <c r="M2156" s="95"/>
      <c r="N2156" s="95"/>
      <c r="O2156" s="95"/>
      <c r="P2156" s="95"/>
      <c r="Q2156" s="95"/>
      <c r="R2156" s="95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</row>
    <row r="2157">
      <c r="A2157" s="96"/>
      <c r="B2157" s="95"/>
      <c r="C2157" s="95"/>
      <c r="D2157" s="95"/>
      <c r="E2157" s="95"/>
      <c r="F2157" s="95"/>
      <c r="G2157" s="95"/>
      <c r="H2157" s="95"/>
      <c r="I2157" s="95"/>
      <c r="J2157" s="95"/>
      <c r="K2157" s="95"/>
      <c r="L2157" s="95"/>
      <c r="M2157" s="95"/>
      <c r="N2157" s="95"/>
      <c r="O2157" s="95"/>
      <c r="P2157" s="95"/>
      <c r="Q2157" s="95"/>
      <c r="R2157" s="95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</row>
    <row r="2158">
      <c r="A2158" s="96"/>
      <c r="B2158" s="95"/>
      <c r="C2158" s="95"/>
      <c r="D2158" s="95"/>
      <c r="E2158" s="95"/>
      <c r="F2158" s="95"/>
      <c r="G2158" s="95"/>
      <c r="H2158" s="95"/>
      <c r="I2158" s="95"/>
      <c r="J2158" s="95"/>
      <c r="K2158" s="95"/>
      <c r="L2158" s="95"/>
      <c r="M2158" s="95"/>
      <c r="N2158" s="95"/>
      <c r="O2158" s="95"/>
      <c r="P2158" s="95"/>
      <c r="Q2158" s="95"/>
      <c r="R2158" s="95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</row>
    <row r="2159">
      <c r="A2159" s="96"/>
      <c r="B2159" s="95"/>
      <c r="C2159" s="95"/>
      <c r="D2159" s="95"/>
      <c r="E2159" s="95"/>
      <c r="F2159" s="95"/>
      <c r="G2159" s="95"/>
      <c r="H2159" s="95"/>
      <c r="I2159" s="95"/>
      <c r="J2159" s="95"/>
      <c r="K2159" s="95"/>
      <c r="L2159" s="95"/>
      <c r="M2159" s="95"/>
      <c r="N2159" s="95"/>
      <c r="O2159" s="95"/>
      <c r="P2159" s="95"/>
      <c r="Q2159" s="95"/>
      <c r="R2159" s="95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</row>
    <row r="2160">
      <c r="A2160" s="96"/>
      <c r="B2160" s="95"/>
      <c r="C2160" s="95"/>
      <c r="D2160" s="95"/>
      <c r="E2160" s="95"/>
      <c r="F2160" s="95"/>
      <c r="G2160" s="95"/>
      <c r="H2160" s="95"/>
      <c r="I2160" s="95"/>
      <c r="J2160" s="95"/>
      <c r="K2160" s="95"/>
      <c r="L2160" s="95"/>
      <c r="M2160" s="95"/>
      <c r="N2160" s="95"/>
      <c r="O2160" s="95"/>
      <c r="P2160" s="95"/>
      <c r="Q2160" s="95"/>
      <c r="R2160" s="95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</row>
    <row r="2161">
      <c r="A2161" s="96"/>
      <c r="B2161" s="95"/>
      <c r="C2161" s="95"/>
      <c r="D2161" s="95"/>
      <c r="E2161" s="95"/>
      <c r="F2161" s="95"/>
      <c r="G2161" s="95"/>
      <c r="H2161" s="95"/>
      <c r="I2161" s="95"/>
      <c r="J2161" s="95"/>
      <c r="K2161" s="95"/>
      <c r="L2161" s="95"/>
      <c r="M2161" s="95"/>
      <c r="N2161" s="95"/>
      <c r="O2161" s="95"/>
      <c r="P2161" s="95"/>
      <c r="Q2161" s="95"/>
      <c r="R2161" s="95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</row>
    <row r="2162">
      <c r="A2162" s="96"/>
      <c r="B2162" s="95"/>
      <c r="C2162" s="95"/>
      <c r="D2162" s="95"/>
      <c r="E2162" s="95"/>
      <c r="F2162" s="95"/>
      <c r="G2162" s="95"/>
      <c r="H2162" s="95"/>
      <c r="I2162" s="95"/>
      <c r="J2162" s="95"/>
      <c r="K2162" s="95"/>
      <c r="L2162" s="95"/>
      <c r="M2162" s="95"/>
      <c r="N2162" s="95"/>
      <c r="O2162" s="95"/>
      <c r="P2162" s="95"/>
      <c r="Q2162" s="95"/>
      <c r="R2162" s="95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</row>
    <row r="2163">
      <c r="A2163" s="96"/>
      <c r="B2163" s="95"/>
      <c r="C2163" s="95"/>
      <c r="D2163" s="95"/>
      <c r="E2163" s="95"/>
      <c r="F2163" s="95"/>
      <c r="G2163" s="95"/>
      <c r="H2163" s="95"/>
      <c r="I2163" s="95"/>
      <c r="J2163" s="95"/>
      <c r="K2163" s="95"/>
      <c r="L2163" s="95"/>
      <c r="M2163" s="95"/>
      <c r="N2163" s="95"/>
      <c r="O2163" s="95"/>
      <c r="P2163" s="95"/>
      <c r="Q2163" s="95"/>
      <c r="R2163" s="95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</row>
    <row r="2164">
      <c r="A2164" s="96"/>
      <c r="B2164" s="95"/>
      <c r="C2164" s="95"/>
      <c r="D2164" s="95"/>
      <c r="E2164" s="95"/>
      <c r="F2164" s="95"/>
      <c r="G2164" s="95"/>
      <c r="H2164" s="95"/>
      <c r="I2164" s="95"/>
      <c r="J2164" s="95"/>
      <c r="K2164" s="95"/>
      <c r="L2164" s="95"/>
      <c r="M2164" s="95"/>
      <c r="N2164" s="95"/>
      <c r="O2164" s="95"/>
      <c r="P2164" s="95"/>
      <c r="Q2164" s="95"/>
      <c r="R2164" s="95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</row>
    <row r="2165">
      <c r="A2165" s="96"/>
      <c r="B2165" s="95"/>
      <c r="C2165" s="95"/>
      <c r="D2165" s="95"/>
      <c r="E2165" s="95"/>
      <c r="F2165" s="95"/>
      <c r="G2165" s="95"/>
      <c r="H2165" s="95"/>
      <c r="I2165" s="95"/>
      <c r="J2165" s="95"/>
      <c r="K2165" s="95"/>
      <c r="L2165" s="95"/>
      <c r="M2165" s="95"/>
      <c r="N2165" s="95"/>
      <c r="O2165" s="95"/>
      <c r="P2165" s="95"/>
      <c r="Q2165" s="95"/>
      <c r="R2165" s="95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</row>
    <row r="2166">
      <c r="A2166" s="96"/>
      <c r="B2166" s="95"/>
      <c r="C2166" s="95"/>
      <c r="D2166" s="95"/>
      <c r="E2166" s="95"/>
      <c r="F2166" s="95"/>
      <c r="G2166" s="95"/>
      <c r="H2166" s="95"/>
      <c r="I2166" s="95"/>
      <c r="J2166" s="95"/>
      <c r="K2166" s="95"/>
      <c r="L2166" s="95"/>
      <c r="M2166" s="95"/>
      <c r="N2166" s="95"/>
      <c r="O2166" s="95"/>
      <c r="P2166" s="95"/>
      <c r="Q2166" s="95"/>
      <c r="R2166" s="95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</row>
    <row r="2167">
      <c r="A2167" s="96"/>
      <c r="B2167" s="95"/>
      <c r="C2167" s="95"/>
      <c r="D2167" s="95"/>
      <c r="E2167" s="95"/>
      <c r="F2167" s="95"/>
      <c r="G2167" s="95"/>
      <c r="H2167" s="95"/>
      <c r="I2167" s="95"/>
      <c r="J2167" s="95"/>
      <c r="K2167" s="95"/>
      <c r="L2167" s="95"/>
      <c r="M2167" s="95"/>
      <c r="N2167" s="95"/>
      <c r="O2167" s="95"/>
      <c r="P2167" s="95"/>
      <c r="Q2167" s="95"/>
      <c r="R2167" s="95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</row>
    <row r="2168">
      <c r="A2168" s="96"/>
      <c r="B2168" s="95"/>
      <c r="C2168" s="95"/>
      <c r="D2168" s="95"/>
      <c r="E2168" s="95"/>
      <c r="F2168" s="95"/>
      <c r="G2168" s="95"/>
      <c r="H2168" s="95"/>
      <c r="I2168" s="95"/>
      <c r="J2168" s="95"/>
      <c r="K2168" s="95"/>
      <c r="L2168" s="95"/>
      <c r="M2168" s="95"/>
      <c r="N2168" s="95"/>
      <c r="O2168" s="95"/>
      <c r="P2168" s="95"/>
      <c r="Q2168" s="95"/>
      <c r="R2168" s="95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</row>
    <row r="2169">
      <c r="A2169" s="96"/>
      <c r="B2169" s="95"/>
      <c r="C2169" s="95"/>
      <c r="D2169" s="95"/>
      <c r="E2169" s="95"/>
      <c r="F2169" s="95"/>
      <c r="G2169" s="95"/>
      <c r="H2169" s="95"/>
      <c r="I2169" s="95"/>
      <c r="J2169" s="95"/>
      <c r="K2169" s="95"/>
      <c r="L2169" s="95"/>
      <c r="M2169" s="95"/>
      <c r="N2169" s="95"/>
      <c r="O2169" s="95"/>
      <c r="P2169" s="95"/>
      <c r="Q2169" s="95"/>
      <c r="R2169" s="95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</row>
    <row r="2170">
      <c r="A2170" s="96"/>
      <c r="B2170" s="95"/>
      <c r="C2170" s="95"/>
      <c r="D2170" s="95"/>
      <c r="E2170" s="95"/>
      <c r="F2170" s="95"/>
      <c r="G2170" s="95"/>
      <c r="H2170" s="95"/>
      <c r="I2170" s="95"/>
      <c r="J2170" s="95"/>
      <c r="K2170" s="95"/>
      <c r="L2170" s="95"/>
      <c r="M2170" s="95"/>
      <c r="N2170" s="95"/>
      <c r="O2170" s="95"/>
      <c r="P2170" s="95"/>
      <c r="Q2170" s="95"/>
      <c r="R2170" s="95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</row>
    <row r="2171">
      <c r="A2171" s="96"/>
      <c r="B2171" s="95"/>
      <c r="C2171" s="95"/>
      <c r="D2171" s="95"/>
      <c r="E2171" s="95"/>
      <c r="F2171" s="95"/>
      <c r="G2171" s="95"/>
      <c r="H2171" s="95"/>
      <c r="I2171" s="95"/>
      <c r="J2171" s="95"/>
      <c r="K2171" s="95"/>
      <c r="L2171" s="95"/>
      <c r="M2171" s="95"/>
      <c r="N2171" s="95"/>
      <c r="O2171" s="95"/>
      <c r="P2171" s="95"/>
      <c r="Q2171" s="95"/>
      <c r="R2171" s="95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</row>
    <row r="2172">
      <c r="A2172" s="96"/>
      <c r="B2172" s="95"/>
      <c r="C2172" s="95"/>
      <c r="D2172" s="95"/>
      <c r="E2172" s="95"/>
      <c r="F2172" s="95"/>
      <c r="G2172" s="95"/>
      <c r="H2172" s="95"/>
      <c r="I2172" s="95"/>
      <c r="J2172" s="95"/>
      <c r="K2172" s="95"/>
      <c r="L2172" s="95"/>
      <c r="M2172" s="95"/>
      <c r="N2172" s="95"/>
      <c r="O2172" s="95"/>
      <c r="P2172" s="95"/>
      <c r="Q2172" s="95"/>
      <c r="R2172" s="95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</row>
    <row r="2173">
      <c r="A2173" s="96"/>
      <c r="B2173" s="95"/>
      <c r="C2173" s="95"/>
      <c r="D2173" s="95"/>
      <c r="E2173" s="95"/>
      <c r="F2173" s="95"/>
      <c r="G2173" s="95"/>
      <c r="H2173" s="95"/>
      <c r="I2173" s="95"/>
      <c r="J2173" s="95"/>
      <c r="K2173" s="95"/>
      <c r="L2173" s="95"/>
      <c r="M2173" s="95"/>
      <c r="N2173" s="95"/>
      <c r="O2173" s="95"/>
      <c r="P2173" s="95"/>
      <c r="Q2173" s="95"/>
      <c r="R2173" s="95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</row>
    <row r="2174">
      <c r="A2174" s="96"/>
      <c r="B2174" s="95"/>
      <c r="C2174" s="95"/>
      <c r="D2174" s="95"/>
      <c r="E2174" s="95"/>
      <c r="F2174" s="95"/>
      <c r="G2174" s="95"/>
      <c r="H2174" s="95"/>
      <c r="I2174" s="95"/>
      <c r="J2174" s="95"/>
      <c r="K2174" s="95"/>
      <c r="L2174" s="95"/>
      <c r="M2174" s="95"/>
      <c r="N2174" s="95"/>
      <c r="O2174" s="95"/>
      <c r="P2174" s="95"/>
      <c r="Q2174" s="95"/>
      <c r="R2174" s="95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</row>
    <row r="2175">
      <c r="A2175" s="96"/>
      <c r="B2175" s="95"/>
      <c r="C2175" s="95"/>
      <c r="D2175" s="95"/>
      <c r="E2175" s="95"/>
      <c r="F2175" s="95"/>
      <c r="G2175" s="95"/>
      <c r="H2175" s="95"/>
      <c r="I2175" s="95"/>
      <c r="J2175" s="95"/>
      <c r="K2175" s="95"/>
      <c r="L2175" s="95"/>
      <c r="M2175" s="95"/>
      <c r="N2175" s="95"/>
      <c r="O2175" s="95"/>
      <c r="P2175" s="95"/>
      <c r="Q2175" s="95"/>
      <c r="R2175" s="95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</row>
    <row r="2176">
      <c r="A2176" s="96"/>
      <c r="B2176" s="95"/>
      <c r="C2176" s="95"/>
      <c r="D2176" s="95"/>
      <c r="E2176" s="95"/>
      <c r="F2176" s="95"/>
      <c r="G2176" s="95"/>
      <c r="H2176" s="95"/>
      <c r="I2176" s="95"/>
      <c r="J2176" s="95"/>
      <c r="K2176" s="95"/>
      <c r="L2176" s="95"/>
      <c r="M2176" s="95"/>
      <c r="N2176" s="95"/>
      <c r="O2176" s="95"/>
      <c r="P2176" s="95"/>
      <c r="Q2176" s="95"/>
      <c r="R2176" s="95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</row>
    <row r="2177">
      <c r="A2177" s="96"/>
      <c r="B2177" s="95"/>
      <c r="C2177" s="95"/>
      <c r="D2177" s="95"/>
      <c r="E2177" s="95"/>
      <c r="F2177" s="95"/>
      <c r="G2177" s="95"/>
      <c r="H2177" s="95"/>
      <c r="I2177" s="95"/>
      <c r="J2177" s="95"/>
      <c r="K2177" s="95"/>
      <c r="L2177" s="95"/>
      <c r="M2177" s="95"/>
      <c r="N2177" s="95"/>
      <c r="O2177" s="95"/>
      <c r="P2177" s="95"/>
      <c r="Q2177" s="95"/>
      <c r="R2177" s="95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</row>
    <row r="2178">
      <c r="A2178" s="96"/>
      <c r="B2178" s="95"/>
      <c r="C2178" s="95"/>
      <c r="D2178" s="95"/>
      <c r="E2178" s="95"/>
      <c r="F2178" s="95"/>
      <c r="G2178" s="95"/>
      <c r="H2178" s="95"/>
      <c r="I2178" s="95"/>
      <c r="J2178" s="95"/>
      <c r="K2178" s="95"/>
      <c r="L2178" s="95"/>
      <c r="M2178" s="95"/>
      <c r="N2178" s="95"/>
      <c r="O2178" s="95"/>
      <c r="P2178" s="95"/>
      <c r="Q2178" s="95"/>
      <c r="R2178" s="95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</row>
    <row r="2179">
      <c r="A2179" s="96"/>
      <c r="B2179" s="95"/>
      <c r="C2179" s="95"/>
      <c r="D2179" s="95"/>
      <c r="E2179" s="95"/>
      <c r="F2179" s="95"/>
      <c r="G2179" s="95"/>
      <c r="H2179" s="95"/>
      <c r="I2179" s="95"/>
      <c r="J2179" s="95"/>
      <c r="K2179" s="95"/>
      <c r="L2179" s="95"/>
      <c r="M2179" s="95"/>
      <c r="N2179" s="95"/>
      <c r="O2179" s="95"/>
      <c r="P2179" s="95"/>
      <c r="Q2179" s="95"/>
      <c r="R2179" s="95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</row>
    <row r="2180">
      <c r="A2180" s="96"/>
      <c r="B2180" s="95"/>
      <c r="C2180" s="95"/>
      <c r="D2180" s="95"/>
      <c r="E2180" s="95"/>
      <c r="F2180" s="95"/>
      <c r="G2180" s="95"/>
      <c r="H2180" s="95"/>
      <c r="I2180" s="95"/>
      <c r="J2180" s="95"/>
      <c r="K2180" s="95"/>
      <c r="L2180" s="95"/>
      <c r="M2180" s="95"/>
      <c r="N2180" s="95"/>
      <c r="O2180" s="95"/>
      <c r="P2180" s="95"/>
      <c r="Q2180" s="95"/>
      <c r="R2180" s="95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</row>
    <row r="2181">
      <c r="A2181" s="96"/>
      <c r="B2181" s="95"/>
      <c r="C2181" s="95"/>
      <c r="D2181" s="95"/>
      <c r="E2181" s="95"/>
      <c r="F2181" s="95"/>
      <c r="G2181" s="95"/>
      <c r="H2181" s="95"/>
      <c r="I2181" s="95"/>
      <c r="J2181" s="95"/>
      <c r="K2181" s="95"/>
      <c r="L2181" s="95"/>
      <c r="M2181" s="95"/>
      <c r="N2181" s="95"/>
      <c r="O2181" s="95"/>
      <c r="P2181" s="95"/>
      <c r="Q2181" s="95"/>
      <c r="R2181" s="95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</row>
    <row r="2182">
      <c r="A2182" s="96"/>
      <c r="B2182" s="95"/>
      <c r="C2182" s="95"/>
      <c r="D2182" s="95"/>
      <c r="E2182" s="95"/>
      <c r="F2182" s="95"/>
      <c r="G2182" s="95"/>
      <c r="H2182" s="95"/>
      <c r="I2182" s="95"/>
      <c r="J2182" s="95"/>
      <c r="K2182" s="95"/>
      <c r="L2182" s="95"/>
      <c r="M2182" s="95"/>
      <c r="N2182" s="95"/>
      <c r="O2182" s="95"/>
      <c r="P2182" s="95"/>
      <c r="Q2182" s="95"/>
      <c r="R2182" s="95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</row>
    <row r="2183">
      <c r="A2183" s="96"/>
      <c r="B2183" s="95"/>
      <c r="C2183" s="95"/>
      <c r="D2183" s="95"/>
      <c r="E2183" s="95"/>
      <c r="F2183" s="95"/>
      <c r="G2183" s="95"/>
      <c r="H2183" s="95"/>
      <c r="I2183" s="95"/>
      <c r="J2183" s="95"/>
      <c r="K2183" s="95"/>
      <c r="L2183" s="95"/>
      <c r="M2183" s="95"/>
      <c r="N2183" s="95"/>
      <c r="O2183" s="95"/>
      <c r="P2183" s="95"/>
      <c r="Q2183" s="95"/>
      <c r="R2183" s="95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</row>
    <row r="2184">
      <c r="A2184" s="96"/>
      <c r="B2184" s="95"/>
      <c r="C2184" s="95"/>
      <c r="D2184" s="95"/>
      <c r="E2184" s="95"/>
      <c r="F2184" s="95"/>
      <c r="G2184" s="95"/>
      <c r="H2184" s="95"/>
      <c r="I2184" s="95"/>
      <c r="J2184" s="95"/>
      <c r="K2184" s="95"/>
      <c r="L2184" s="95"/>
      <c r="M2184" s="95"/>
      <c r="N2184" s="95"/>
      <c r="O2184" s="95"/>
      <c r="P2184" s="95"/>
      <c r="Q2184" s="95"/>
      <c r="R2184" s="95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</row>
    <row r="2185">
      <c r="A2185" s="96"/>
      <c r="B2185" s="95"/>
      <c r="C2185" s="95"/>
      <c r="D2185" s="95"/>
      <c r="E2185" s="95"/>
      <c r="F2185" s="95"/>
      <c r="G2185" s="95"/>
      <c r="H2185" s="95"/>
      <c r="I2185" s="95"/>
      <c r="J2185" s="95"/>
      <c r="K2185" s="95"/>
      <c r="L2185" s="95"/>
      <c r="M2185" s="95"/>
      <c r="N2185" s="95"/>
      <c r="O2185" s="95"/>
      <c r="P2185" s="95"/>
      <c r="Q2185" s="95"/>
      <c r="R2185" s="95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</row>
    <row r="2186">
      <c r="A2186" s="96"/>
      <c r="B2186" s="95"/>
      <c r="C2186" s="95"/>
      <c r="D2186" s="95"/>
      <c r="E2186" s="95"/>
      <c r="F2186" s="95"/>
      <c r="G2186" s="95"/>
      <c r="H2186" s="95"/>
      <c r="I2186" s="95"/>
      <c r="J2186" s="95"/>
      <c r="K2186" s="95"/>
      <c r="L2186" s="95"/>
      <c r="M2186" s="95"/>
      <c r="N2186" s="95"/>
      <c r="O2186" s="95"/>
      <c r="P2186" s="95"/>
      <c r="Q2186" s="95"/>
      <c r="R2186" s="95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</row>
    <row r="2187">
      <c r="A2187" s="96"/>
      <c r="B2187" s="95"/>
      <c r="C2187" s="95"/>
      <c r="D2187" s="95"/>
      <c r="E2187" s="95"/>
      <c r="F2187" s="95"/>
      <c r="G2187" s="95"/>
      <c r="H2187" s="95"/>
      <c r="I2187" s="95"/>
      <c r="J2187" s="95"/>
      <c r="K2187" s="95"/>
      <c r="L2187" s="95"/>
      <c r="M2187" s="95"/>
      <c r="N2187" s="95"/>
      <c r="O2187" s="95"/>
      <c r="P2187" s="95"/>
      <c r="Q2187" s="95"/>
      <c r="R2187" s="95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</row>
    <row r="2188">
      <c r="A2188" s="96"/>
      <c r="B2188" s="95"/>
      <c r="C2188" s="95"/>
      <c r="D2188" s="95"/>
      <c r="E2188" s="95"/>
      <c r="F2188" s="95"/>
      <c r="G2188" s="95"/>
      <c r="H2188" s="95"/>
      <c r="I2188" s="95"/>
      <c r="J2188" s="95"/>
      <c r="K2188" s="95"/>
      <c r="L2188" s="95"/>
      <c r="M2188" s="95"/>
      <c r="N2188" s="95"/>
      <c r="O2188" s="95"/>
      <c r="P2188" s="95"/>
      <c r="Q2188" s="95"/>
      <c r="R2188" s="95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</row>
    <row r="2189">
      <c r="A2189" s="96"/>
      <c r="B2189" s="95"/>
      <c r="C2189" s="95"/>
      <c r="D2189" s="95"/>
      <c r="E2189" s="95"/>
      <c r="F2189" s="95"/>
      <c r="G2189" s="95"/>
      <c r="H2189" s="95"/>
      <c r="I2189" s="95"/>
      <c r="J2189" s="95"/>
      <c r="K2189" s="95"/>
      <c r="L2189" s="95"/>
      <c r="M2189" s="95"/>
      <c r="N2189" s="95"/>
      <c r="O2189" s="95"/>
      <c r="P2189" s="95"/>
      <c r="Q2189" s="95"/>
      <c r="R2189" s="95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</row>
    <row r="2190">
      <c r="A2190" s="96"/>
      <c r="B2190" s="95"/>
      <c r="C2190" s="95"/>
      <c r="D2190" s="95"/>
      <c r="E2190" s="95"/>
      <c r="F2190" s="95"/>
      <c r="G2190" s="95"/>
      <c r="H2190" s="95"/>
      <c r="I2190" s="95"/>
      <c r="J2190" s="95"/>
      <c r="K2190" s="95"/>
      <c r="L2190" s="95"/>
      <c r="M2190" s="95"/>
      <c r="N2190" s="95"/>
      <c r="O2190" s="95"/>
      <c r="P2190" s="95"/>
      <c r="Q2190" s="95"/>
      <c r="R2190" s="95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</row>
    <row r="2191">
      <c r="A2191" s="96"/>
      <c r="B2191" s="95"/>
      <c r="C2191" s="95"/>
      <c r="D2191" s="95"/>
      <c r="E2191" s="95"/>
      <c r="F2191" s="95"/>
      <c r="G2191" s="95"/>
      <c r="H2191" s="95"/>
      <c r="I2191" s="95"/>
      <c r="J2191" s="95"/>
      <c r="K2191" s="95"/>
      <c r="L2191" s="95"/>
      <c r="M2191" s="95"/>
      <c r="N2191" s="95"/>
      <c r="O2191" s="95"/>
      <c r="P2191" s="95"/>
      <c r="Q2191" s="95"/>
      <c r="R2191" s="95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</row>
    <row r="2192">
      <c r="A2192" s="96"/>
      <c r="B2192" s="95"/>
      <c r="C2192" s="95"/>
      <c r="D2192" s="95"/>
      <c r="E2192" s="95"/>
      <c r="F2192" s="95"/>
      <c r="G2192" s="95"/>
      <c r="H2192" s="95"/>
      <c r="I2192" s="95"/>
      <c r="J2192" s="95"/>
      <c r="K2192" s="95"/>
      <c r="L2192" s="95"/>
      <c r="M2192" s="95"/>
      <c r="N2192" s="95"/>
      <c r="O2192" s="95"/>
      <c r="P2192" s="95"/>
      <c r="Q2192" s="95"/>
      <c r="R2192" s="95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</row>
    <row r="2193">
      <c r="A2193" s="96"/>
      <c r="B2193" s="95"/>
      <c r="C2193" s="95"/>
      <c r="D2193" s="95"/>
      <c r="E2193" s="95"/>
      <c r="F2193" s="95"/>
      <c r="G2193" s="95"/>
      <c r="H2193" s="95"/>
      <c r="I2193" s="95"/>
      <c r="J2193" s="95"/>
      <c r="K2193" s="95"/>
      <c r="L2193" s="95"/>
      <c r="M2193" s="95"/>
      <c r="N2193" s="95"/>
      <c r="O2193" s="95"/>
      <c r="P2193" s="95"/>
      <c r="Q2193" s="95"/>
      <c r="R2193" s="95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</row>
    <row r="2194">
      <c r="A2194" s="96"/>
      <c r="B2194" s="95"/>
      <c r="C2194" s="95"/>
      <c r="D2194" s="95"/>
      <c r="E2194" s="95"/>
      <c r="F2194" s="95"/>
      <c r="G2194" s="95"/>
      <c r="H2194" s="95"/>
      <c r="I2194" s="95"/>
      <c r="J2194" s="95"/>
      <c r="K2194" s="95"/>
      <c r="L2194" s="95"/>
      <c r="M2194" s="95"/>
      <c r="N2194" s="95"/>
      <c r="O2194" s="95"/>
      <c r="P2194" s="95"/>
      <c r="Q2194" s="95"/>
      <c r="R2194" s="95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</row>
    <row r="2195">
      <c r="A2195" s="96"/>
      <c r="B2195" s="95"/>
      <c r="C2195" s="95"/>
      <c r="D2195" s="95"/>
      <c r="E2195" s="95"/>
      <c r="F2195" s="95"/>
      <c r="G2195" s="95"/>
      <c r="H2195" s="95"/>
      <c r="I2195" s="95"/>
      <c r="J2195" s="95"/>
      <c r="K2195" s="95"/>
      <c r="L2195" s="95"/>
      <c r="M2195" s="95"/>
      <c r="N2195" s="95"/>
      <c r="O2195" s="95"/>
      <c r="P2195" s="95"/>
      <c r="Q2195" s="95"/>
      <c r="R2195" s="95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</row>
    <row r="2196">
      <c r="A2196" s="96"/>
      <c r="B2196" s="95"/>
      <c r="C2196" s="95"/>
      <c r="D2196" s="95"/>
      <c r="E2196" s="95"/>
      <c r="F2196" s="95"/>
      <c r="G2196" s="95"/>
      <c r="H2196" s="95"/>
      <c r="I2196" s="95"/>
      <c r="J2196" s="95"/>
      <c r="K2196" s="95"/>
      <c r="L2196" s="95"/>
      <c r="M2196" s="95"/>
      <c r="N2196" s="95"/>
      <c r="O2196" s="95"/>
      <c r="P2196" s="95"/>
      <c r="Q2196" s="95"/>
      <c r="R2196" s="95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</row>
    <row r="2197">
      <c r="A2197" s="96"/>
      <c r="B2197" s="95"/>
      <c r="C2197" s="95"/>
      <c r="D2197" s="95"/>
      <c r="E2197" s="95"/>
      <c r="F2197" s="95"/>
      <c r="G2197" s="95"/>
      <c r="H2197" s="95"/>
      <c r="I2197" s="95"/>
      <c r="J2197" s="95"/>
      <c r="K2197" s="95"/>
      <c r="L2197" s="95"/>
      <c r="M2197" s="95"/>
      <c r="N2197" s="95"/>
      <c r="O2197" s="95"/>
      <c r="P2197" s="95"/>
      <c r="Q2197" s="95"/>
      <c r="R2197" s="95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</row>
    <row r="2198">
      <c r="A2198" s="96"/>
      <c r="B2198" s="95"/>
      <c r="C2198" s="95"/>
      <c r="D2198" s="95"/>
      <c r="E2198" s="95"/>
      <c r="F2198" s="95"/>
      <c r="G2198" s="95"/>
      <c r="H2198" s="95"/>
      <c r="I2198" s="95"/>
      <c r="J2198" s="95"/>
      <c r="K2198" s="95"/>
      <c r="L2198" s="95"/>
      <c r="M2198" s="95"/>
      <c r="N2198" s="95"/>
      <c r="O2198" s="95"/>
      <c r="P2198" s="95"/>
      <c r="Q2198" s="95"/>
      <c r="R2198" s="95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</row>
    <row r="2199">
      <c r="A2199" s="96"/>
      <c r="B2199" s="95"/>
      <c r="C2199" s="95"/>
      <c r="D2199" s="95"/>
      <c r="E2199" s="95"/>
      <c r="F2199" s="95"/>
      <c r="G2199" s="95"/>
      <c r="H2199" s="95"/>
      <c r="I2199" s="95"/>
      <c r="J2199" s="95"/>
      <c r="K2199" s="95"/>
      <c r="L2199" s="95"/>
      <c r="M2199" s="95"/>
      <c r="N2199" s="95"/>
      <c r="O2199" s="95"/>
      <c r="P2199" s="95"/>
      <c r="Q2199" s="95"/>
      <c r="R2199" s="95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</row>
    <row r="2200">
      <c r="A2200" s="96"/>
      <c r="B2200" s="95"/>
      <c r="C2200" s="95"/>
      <c r="D2200" s="95"/>
      <c r="E2200" s="95"/>
      <c r="F2200" s="95"/>
      <c r="G2200" s="95"/>
      <c r="H2200" s="95"/>
      <c r="I2200" s="95"/>
      <c r="J2200" s="95"/>
      <c r="K2200" s="95"/>
      <c r="L2200" s="95"/>
      <c r="M2200" s="95"/>
      <c r="N2200" s="95"/>
      <c r="O2200" s="95"/>
      <c r="P2200" s="95"/>
      <c r="Q2200" s="95"/>
      <c r="R2200" s="95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</row>
    <row r="2201">
      <c r="A2201" s="96"/>
      <c r="B2201" s="95"/>
      <c r="C2201" s="95"/>
      <c r="D2201" s="95"/>
      <c r="E2201" s="95"/>
      <c r="F2201" s="95"/>
      <c r="G2201" s="95"/>
      <c r="H2201" s="95"/>
      <c r="I2201" s="95"/>
      <c r="J2201" s="95"/>
      <c r="K2201" s="95"/>
      <c r="L2201" s="95"/>
      <c r="M2201" s="95"/>
      <c r="N2201" s="95"/>
      <c r="O2201" s="95"/>
      <c r="P2201" s="95"/>
      <c r="Q2201" s="95"/>
      <c r="R2201" s="95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</row>
    <row r="2202">
      <c r="A2202" s="96"/>
      <c r="B2202" s="95"/>
      <c r="C2202" s="95"/>
      <c r="D2202" s="95"/>
      <c r="E2202" s="95"/>
      <c r="F2202" s="95"/>
      <c r="G2202" s="95"/>
      <c r="H2202" s="95"/>
      <c r="I2202" s="95"/>
      <c r="J2202" s="95"/>
      <c r="K2202" s="95"/>
      <c r="L2202" s="95"/>
      <c r="M2202" s="95"/>
      <c r="N2202" s="95"/>
      <c r="O2202" s="95"/>
      <c r="P2202" s="95"/>
      <c r="Q2202" s="95"/>
      <c r="R2202" s="95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</row>
    <row r="2203">
      <c r="A2203" s="96"/>
      <c r="B2203" s="95"/>
      <c r="C2203" s="95"/>
      <c r="D2203" s="95"/>
      <c r="E2203" s="95"/>
      <c r="F2203" s="95"/>
      <c r="G2203" s="95"/>
      <c r="H2203" s="95"/>
      <c r="I2203" s="95"/>
      <c r="J2203" s="95"/>
      <c r="K2203" s="95"/>
      <c r="L2203" s="95"/>
      <c r="M2203" s="95"/>
      <c r="N2203" s="95"/>
      <c r="O2203" s="95"/>
      <c r="P2203" s="95"/>
      <c r="Q2203" s="95"/>
      <c r="R2203" s="95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</row>
    <row r="2204">
      <c r="A2204" s="96"/>
      <c r="B2204" s="95"/>
      <c r="C2204" s="95"/>
      <c r="D2204" s="95"/>
      <c r="E2204" s="95"/>
      <c r="F2204" s="95"/>
      <c r="G2204" s="95"/>
      <c r="H2204" s="95"/>
      <c r="I2204" s="95"/>
      <c r="J2204" s="95"/>
      <c r="K2204" s="95"/>
      <c r="L2204" s="95"/>
      <c r="M2204" s="95"/>
      <c r="N2204" s="95"/>
      <c r="O2204" s="95"/>
      <c r="P2204" s="95"/>
      <c r="Q2204" s="95"/>
      <c r="R2204" s="95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</row>
    <row r="2205">
      <c r="A2205" s="96"/>
      <c r="B2205" s="95"/>
      <c r="C2205" s="95"/>
      <c r="D2205" s="95"/>
      <c r="E2205" s="95"/>
      <c r="F2205" s="95"/>
      <c r="G2205" s="95"/>
      <c r="H2205" s="95"/>
      <c r="I2205" s="95"/>
      <c r="J2205" s="95"/>
      <c r="K2205" s="95"/>
      <c r="L2205" s="95"/>
      <c r="M2205" s="95"/>
      <c r="N2205" s="95"/>
      <c r="O2205" s="95"/>
      <c r="P2205" s="95"/>
      <c r="Q2205" s="95"/>
      <c r="R2205" s="95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</row>
    <row r="2206">
      <c r="A2206" s="96"/>
      <c r="B2206" s="95"/>
      <c r="C2206" s="95"/>
      <c r="D2206" s="95"/>
      <c r="E2206" s="95"/>
      <c r="F2206" s="95"/>
      <c r="G2206" s="95"/>
      <c r="H2206" s="95"/>
      <c r="I2206" s="95"/>
      <c r="J2206" s="95"/>
      <c r="K2206" s="95"/>
      <c r="L2206" s="95"/>
      <c r="M2206" s="95"/>
      <c r="N2206" s="95"/>
      <c r="O2206" s="95"/>
      <c r="P2206" s="95"/>
      <c r="Q2206" s="95"/>
      <c r="R2206" s="95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</row>
    <row r="2207">
      <c r="A2207" s="96"/>
      <c r="B2207" s="95"/>
      <c r="C2207" s="95"/>
      <c r="D2207" s="95"/>
      <c r="E2207" s="95"/>
      <c r="F2207" s="95"/>
      <c r="G2207" s="95"/>
      <c r="H2207" s="95"/>
      <c r="I2207" s="95"/>
      <c r="J2207" s="95"/>
      <c r="K2207" s="95"/>
      <c r="L2207" s="95"/>
      <c r="M2207" s="95"/>
      <c r="N2207" s="95"/>
      <c r="O2207" s="95"/>
      <c r="P2207" s="95"/>
      <c r="Q2207" s="95"/>
      <c r="R2207" s="95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</row>
    <row r="2208">
      <c r="A2208" s="96"/>
      <c r="B2208" s="95"/>
      <c r="C2208" s="95"/>
      <c r="D2208" s="95"/>
      <c r="E2208" s="95"/>
      <c r="F2208" s="95"/>
      <c r="G2208" s="95"/>
      <c r="H2208" s="95"/>
      <c r="I2208" s="95"/>
      <c r="J2208" s="95"/>
      <c r="K2208" s="95"/>
      <c r="L2208" s="95"/>
      <c r="M2208" s="95"/>
      <c r="N2208" s="95"/>
      <c r="O2208" s="95"/>
      <c r="P2208" s="95"/>
      <c r="Q2208" s="95"/>
      <c r="R2208" s="95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</row>
    <row r="2209">
      <c r="A2209" s="96"/>
      <c r="B2209" s="95"/>
      <c r="C2209" s="95"/>
      <c r="D2209" s="95"/>
      <c r="E2209" s="95"/>
      <c r="F2209" s="95"/>
      <c r="G2209" s="95"/>
      <c r="H2209" s="95"/>
      <c r="I2209" s="95"/>
      <c r="J2209" s="95"/>
      <c r="K2209" s="95"/>
      <c r="L2209" s="95"/>
      <c r="M2209" s="95"/>
      <c r="N2209" s="95"/>
      <c r="O2209" s="95"/>
      <c r="P2209" s="95"/>
      <c r="Q2209" s="95"/>
      <c r="R2209" s="95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</row>
    <row r="2210">
      <c r="A2210" s="96"/>
      <c r="B2210" s="95"/>
      <c r="C2210" s="95"/>
      <c r="D2210" s="95"/>
      <c r="E2210" s="95"/>
      <c r="F2210" s="95"/>
      <c r="G2210" s="95"/>
      <c r="H2210" s="95"/>
      <c r="I2210" s="95"/>
      <c r="J2210" s="95"/>
      <c r="K2210" s="95"/>
      <c r="L2210" s="95"/>
      <c r="M2210" s="95"/>
      <c r="N2210" s="95"/>
      <c r="O2210" s="95"/>
      <c r="P2210" s="95"/>
      <c r="Q2210" s="95"/>
      <c r="R2210" s="95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</row>
    <row r="2211">
      <c r="A2211" s="96"/>
      <c r="B2211" s="95"/>
      <c r="C2211" s="95"/>
      <c r="D2211" s="95"/>
      <c r="E2211" s="95"/>
      <c r="F2211" s="95"/>
      <c r="G2211" s="95"/>
      <c r="H2211" s="95"/>
      <c r="I2211" s="95"/>
      <c r="J2211" s="95"/>
      <c r="K2211" s="95"/>
      <c r="L2211" s="95"/>
      <c r="M2211" s="95"/>
      <c r="N2211" s="95"/>
      <c r="O2211" s="95"/>
      <c r="P2211" s="95"/>
      <c r="Q2211" s="95"/>
      <c r="R2211" s="95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</row>
    <row r="2212">
      <c r="A2212" s="96"/>
      <c r="B2212" s="95"/>
      <c r="C2212" s="95"/>
      <c r="D2212" s="95"/>
      <c r="E2212" s="95"/>
      <c r="F2212" s="95"/>
      <c r="G2212" s="95"/>
      <c r="H2212" s="95"/>
      <c r="I2212" s="95"/>
      <c r="J2212" s="95"/>
      <c r="K2212" s="95"/>
      <c r="L2212" s="95"/>
      <c r="M2212" s="95"/>
      <c r="N2212" s="95"/>
      <c r="O2212" s="95"/>
      <c r="P2212" s="95"/>
      <c r="Q2212" s="95"/>
      <c r="R2212" s="95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</row>
    <row r="2213">
      <c r="A2213" s="96"/>
      <c r="B2213" s="95"/>
      <c r="C2213" s="95"/>
      <c r="D2213" s="95"/>
      <c r="E2213" s="95"/>
      <c r="F2213" s="95"/>
      <c r="G2213" s="95"/>
      <c r="H2213" s="95"/>
      <c r="I2213" s="95"/>
      <c r="J2213" s="95"/>
      <c r="K2213" s="95"/>
      <c r="L2213" s="95"/>
      <c r="M2213" s="95"/>
      <c r="N2213" s="95"/>
      <c r="O2213" s="95"/>
      <c r="P2213" s="95"/>
      <c r="Q2213" s="95"/>
      <c r="R2213" s="95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</row>
    <row r="2214">
      <c r="A2214" s="96"/>
      <c r="B2214" s="95"/>
      <c r="C2214" s="95"/>
      <c r="D2214" s="95"/>
      <c r="E2214" s="95"/>
      <c r="F2214" s="95"/>
      <c r="G2214" s="95"/>
      <c r="H2214" s="95"/>
      <c r="I2214" s="95"/>
      <c r="J2214" s="95"/>
      <c r="K2214" s="95"/>
      <c r="L2214" s="95"/>
      <c r="M2214" s="95"/>
      <c r="N2214" s="95"/>
      <c r="O2214" s="95"/>
      <c r="P2214" s="95"/>
      <c r="Q2214" s="95"/>
      <c r="R2214" s="95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</row>
    <row r="2215">
      <c r="A2215" s="96"/>
      <c r="B2215" s="95"/>
      <c r="C2215" s="95"/>
      <c r="D2215" s="95"/>
      <c r="E2215" s="95"/>
      <c r="F2215" s="95"/>
      <c r="G2215" s="95"/>
      <c r="H2215" s="95"/>
      <c r="I2215" s="95"/>
      <c r="J2215" s="95"/>
      <c r="K2215" s="95"/>
      <c r="L2215" s="95"/>
      <c r="M2215" s="95"/>
      <c r="N2215" s="95"/>
      <c r="O2215" s="95"/>
      <c r="P2215" s="95"/>
      <c r="Q2215" s="95"/>
      <c r="R2215" s="95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</row>
    <row r="2216">
      <c r="A2216" s="96"/>
      <c r="B2216" s="95"/>
      <c r="C2216" s="95"/>
      <c r="D2216" s="95"/>
      <c r="E2216" s="95"/>
      <c r="F2216" s="95"/>
      <c r="G2216" s="95"/>
      <c r="H2216" s="95"/>
      <c r="I2216" s="95"/>
      <c r="J2216" s="95"/>
      <c r="K2216" s="95"/>
      <c r="L2216" s="95"/>
      <c r="M2216" s="95"/>
      <c r="N2216" s="95"/>
      <c r="O2216" s="95"/>
      <c r="P2216" s="95"/>
      <c r="Q2216" s="95"/>
      <c r="R2216" s="95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</row>
    <row r="2217">
      <c r="A2217" s="96"/>
      <c r="B2217" s="95"/>
      <c r="C2217" s="95"/>
      <c r="D2217" s="95"/>
      <c r="E2217" s="95"/>
      <c r="F2217" s="95"/>
      <c r="G2217" s="95"/>
      <c r="H2217" s="95"/>
      <c r="I2217" s="95"/>
      <c r="J2217" s="95"/>
      <c r="K2217" s="95"/>
      <c r="L2217" s="95"/>
      <c r="M2217" s="95"/>
      <c r="N2217" s="95"/>
      <c r="O2217" s="95"/>
      <c r="P2217" s="95"/>
      <c r="Q2217" s="95"/>
      <c r="R2217" s="95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</row>
    <row r="2218">
      <c r="A2218" s="96"/>
      <c r="B2218" s="95"/>
      <c r="C2218" s="95"/>
      <c r="D2218" s="95"/>
      <c r="E2218" s="95"/>
      <c r="F2218" s="95"/>
      <c r="G2218" s="95"/>
      <c r="H2218" s="95"/>
      <c r="I2218" s="95"/>
      <c r="J2218" s="95"/>
      <c r="K2218" s="95"/>
      <c r="L2218" s="95"/>
      <c r="M2218" s="95"/>
      <c r="N2218" s="95"/>
      <c r="O2218" s="95"/>
      <c r="P2218" s="95"/>
      <c r="Q2218" s="95"/>
      <c r="R2218" s="95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</row>
    <row r="2219">
      <c r="A2219" s="96"/>
      <c r="B2219" s="95"/>
      <c r="C2219" s="95"/>
      <c r="D2219" s="95"/>
      <c r="E2219" s="95"/>
      <c r="F2219" s="95"/>
      <c r="G2219" s="95"/>
      <c r="H2219" s="95"/>
      <c r="I2219" s="95"/>
      <c r="J2219" s="95"/>
      <c r="K2219" s="95"/>
      <c r="L2219" s="95"/>
      <c r="M2219" s="95"/>
      <c r="N2219" s="95"/>
      <c r="O2219" s="95"/>
      <c r="P2219" s="95"/>
      <c r="Q2219" s="95"/>
      <c r="R2219" s="95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</row>
    <row r="2220">
      <c r="A2220" s="96"/>
      <c r="B2220" s="95"/>
      <c r="C2220" s="95"/>
      <c r="D2220" s="95"/>
      <c r="E2220" s="95"/>
      <c r="F2220" s="95"/>
      <c r="G2220" s="95"/>
      <c r="H2220" s="95"/>
      <c r="I2220" s="95"/>
      <c r="J2220" s="95"/>
      <c r="K2220" s="95"/>
      <c r="L2220" s="95"/>
      <c r="M2220" s="95"/>
      <c r="N2220" s="95"/>
      <c r="O2220" s="95"/>
      <c r="P2220" s="95"/>
      <c r="Q2220" s="95"/>
      <c r="R2220" s="95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</row>
    <row r="2221">
      <c r="A2221" s="96"/>
      <c r="B2221" s="95"/>
      <c r="C2221" s="95"/>
      <c r="D2221" s="95"/>
      <c r="E2221" s="95"/>
      <c r="F2221" s="95"/>
      <c r="G2221" s="95"/>
      <c r="H2221" s="95"/>
      <c r="I2221" s="95"/>
      <c r="J2221" s="95"/>
      <c r="K2221" s="95"/>
      <c r="L2221" s="95"/>
      <c r="M2221" s="95"/>
      <c r="N2221" s="95"/>
      <c r="O2221" s="95"/>
      <c r="P2221" s="95"/>
      <c r="Q2221" s="95"/>
      <c r="R2221" s="95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</row>
    <row r="2222">
      <c r="A2222" s="96"/>
      <c r="B2222" s="95"/>
      <c r="C2222" s="95"/>
      <c r="D2222" s="95"/>
      <c r="E2222" s="95"/>
      <c r="F2222" s="95"/>
      <c r="G2222" s="95"/>
      <c r="H2222" s="95"/>
      <c r="I2222" s="95"/>
      <c r="J2222" s="95"/>
      <c r="K2222" s="95"/>
      <c r="L2222" s="95"/>
      <c r="M2222" s="95"/>
      <c r="N2222" s="95"/>
      <c r="O2222" s="95"/>
      <c r="P2222" s="95"/>
      <c r="Q2222" s="95"/>
      <c r="R2222" s="95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</row>
    <row r="2223">
      <c r="A2223" s="96"/>
      <c r="B2223" s="95"/>
      <c r="C2223" s="95"/>
      <c r="D2223" s="95"/>
      <c r="E2223" s="95"/>
      <c r="F2223" s="95"/>
      <c r="G2223" s="95"/>
      <c r="H2223" s="95"/>
      <c r="I2223" s="95"/>
      <c r="J2223" s="95"/>
      <c r="K2223" s="95"/>
      <c r="L2223" s="95"/>
      <c r="M2223" s="95"/>
      <c r="N2223" s="95"/>
      <c r="O2223" s="95"/>
      <c r="P2223" s="95"/>
      <c r="Q2223" s="95"/>
      <c r="R2223" s="95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</row>
    <row r="2224">
      <c r="A2224" s="96"/>
      <c r="B2224" s="95"/>
      <c r="C2224" s="95"/>
      <c r="D2224" s="95"/>
      <c r="E2224" s="95"/>
      <c r="F2224" s="95"/>
      <c r="G2224" s="95"/>
      <c r="H2224" s="95"/>
      <c r="I2224" s="95"/>
      <c r="J2224" s="95"/>
      <c r="K2224" s="95"/>
      <c r="L2224" s="95"/>
      <c r="M2224" s="95"/>
      <c r="N2224" s="95"/>
      <c r="O2224" s="95"/>
      <c r="P2224" s="95"/>
      <c r="Q2224" s="95"/>
      <c r="R2224" s="95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</row>
    <row r="2225">
      <c r="A2225" s="96"/>
      <c r="B2225" s="95"/>
      <c r="C2225" s="95"/>
      <c r="D2225" s="95"/>
      <c r="E2225" s="95"/>
      <c r="F2225" s="95"/>
      <c r="G2225" s="95"/>
      <c r="H2225" s="95"/>
      <c r="I2225" s="95"/>
      <c r="J2225" s="95"/>
      <c r="K2225" s="95"/>
      <c r="L2225" s="95"/>
      <c r="M2225" s="95"/>
      <c r="N2225" s="95"/>
      <c r="O2225" s="95"/>
      <c r="P2225" s="95"/>
      <c r="Q2225" s="95"/>
      <c r="R2225" s="95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</row>
    <row r="2226">
      <c r="A2226" s="96"/>
      <c r="B2226" s="95"/>
      <c r="C2226" s="95"/>
      <c r="D2226" s="95"/>
      <c r="E2226" s="95"/>
      <c r="F2226" s="95"/>
      <c r="G2226" s="95"/>
      <c r="H2226" s="95"/>
      <c r="I2226" s="95"/>
      <c r="J2226" s="95"/>
      <c r="K2226" s="95"/>
      <c r="L2226" s="95"/>
      <c r="M2226" s="95"/>
      <c r="N2226" s="95"/>
      <c r="O2226" s="95"/>
      <c r="P2226" s="95"/>
      <c r="Q2226" s="95"/>
      <c r="R2226" s="95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</row>
    <row r="2227">
      <c r="A2227" s="96"/>
      <c r="B2227" s="95"/>
      <c r="C2227" s="95"/>
      <c r="D2227" s="95"/>
      <c r="E2227" s="95"/>
      <c r="F2227" s="95"/>
      <c r="G2227" s="95"/>
      <c r="H2227" s="95"/>
      <c r="I2227" s="95"/>
      <c r="J2227" s="95"/>
      <c r="K2227" s="95"/>
      <c r="L2227" s="95"/>
      <c r="M2227" s="95"/>
      <c r="N2227" s="95"/>
      <c r="O2227" s="95"/>
      <c r="P2227" s="95"/>
      <c r="Q2227" s="95"/>
      <c r="R2227" s="95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</row>
    <row r="2228">
      <c r="A2228" s="96"/>
      <c r="B2228" s="95"/>
      <c r="C2228" s="95"/>
      <c r="D2228" s="95"/>
      <c r="E2228" s="95"/>
      <c r="F2228" s="95"/>
      <c r="G2228" s="95"/>
      <c r="H2228" s="95"/>
      <c r="I2228" s="95"/>
      <c r="J2228" s="95"/>
      <c r="K2228" s="95"/>
      <c r="L2228" s="95"/>
      <c r="M2228" s="95"/>
      <c r="N2228" s="95"/>
      <c r="O2228" s="95"/>
      <c r="P2228" s="95"/>
      <c r="Q2228" s="95"/>
      <c r="R2228" s="95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</row>
    <row r="2229">
      <c r="A2229" s="96"/>
      <c r="B2229" s="95"/>
      <c r="C2229" s="95"/>
      <c r="D2229" s="95"/>
      <c r="E2229" s="95"/>
      <c r="F2229" s="95"/>
      <c r="G2229" s="95"/>
      <c r="H2229" s="95"/>
      <c r="I2229" s="95"/>
      <c r="J2229" s="95"/>
      <c r="K2229" s="95"/>
      <c r="L2229" s="95"/>
      <c r="M2229" s="95"/>
      <c r="N2229" s="95"/>
      <c r="O2229" s="95"/>
      <c r="P2229" s="95"/>
      <c r="Q2229" s="95"/>
      <c r="R2229" s="95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</row>
    <row r="2230">
      <c r="A2230" s="96"/>
      <c r="B2230" s="95"/>
      <c r="C2230" s="95"/>
      <c r="D2230" s="95"/>
      <c r="E2230" s="95"/>
      <c r="F2230" s="95"/>
      <c r="G2230" s="95"/>
      <c r="H2230" s="95"/>
      <c r="I2230" s="95"/>
      <c r="J2230" s="95"/>
      <c r="K2230" s="95"/>
      <c r="L2230" s="95"/>
      <c r="M2230" s="95"/>
      <c r="N2230" s="95"/>
      <c r="O2230" s="95"/>
      <c r="P2230" s="95"/>
      <c r="Q2230" s="95"/>
      <c r="R2230" s="95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</row>
    <row r="2231">
      <c r="A2231" s="96"/>
      <c r="B2231" s="95"/>
      <c r="C2231" s="95"/>
      <c r="D2231" s="95"/>
      <c r="E2231" s="95"/>
      <c r="F2231" s="95"/>
      <c r="G2231" s="95"/>
      <c r="H2231" s="95"/>
      <c r="I2231" s="95"/>
      <c r="J2231" s="95"/>
      <c r="K2231" s="95"/>
      <c r="L2231" s="95"/>
      <c r="M2231" s="95"/>
      <c r="N2231" s="95"/>
      <c r="O2231" s="95"/>
      <c r="P2231" s="95"/>
      <c r="Q2231" s="95"/>
      <c r="R2231" s="95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</row>
    <row r="2232">
      <c r="A2232" s="96"/>
      <c r="B2232" s="95"/>
      <c r="C2232" s="95"/>
      <c r="D2232" s="95"/>
      <c r="E2232" s="95"/>
      <c r="F2232" s="95"/>
      <c r="G2232" s="95"/>
      <c r="H2232" s="95"/>
      <c r="I2232" s="95"/>
      <c r="J2232" s="95"/>
      <c r="K2232" s="95"/>
      <c r="L2232" s="95"/>
      <c r="M2232" s="95"/>
      <c r="N2232" s="95"/>
      <c r="O2232" s="95"/>
      <c r="P2232" s="95"/>
      <c r="Q2232" s="95"/>
      <c r="R2232" s="95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</row>
    <row r="2233">
      <c r="A2233" s="96"/>
      <c r="B2233" s="95"/>
      <c r="C2233" s="95"/>
      <c r="D2233" s="95"/>
      <c r="E2233" s="95"/>
      <c r="F2233" s="95"/>
      <c r="G2233" s="95"/>
      <c r="H2233" s="95"/>
      <c r="I2233" s="95"/>
      <c r="J2233" s="95"/>
      <c r="K2233" s="95"/>
      <c r="L2233" s="95"/>
      <c r="M2233" s="95"/>
      <c r="N2233" s="95"/>
      <c r="O2233" s="95"/>
      <c r="P2233" s="95"/>
      <c r="Q2233" s="95"/>
      <c r="R2233" s="95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</row>
    <row r="2234">
      <c r="A2234" s="96"/>
      <c r="B2234" s="95"/>
      <c r="C2234" s="95"/>
      <c r="D2234" s="95"/>
      <c r="E2234" s="95"/>
      <c r="F2234" s="95"/>
      <c r="G2234" s="95"/>
      <c r="H2234" s="95"/>
      <c r="I2234" s="95"/>
      <c r="J2234" s="95"/>
      <c r="K2234" s="95"/>
      <c r="L2234" s="95"/>
      <c r="M2234" s="95"/>
      <c r="N2234" s="95"/>
      <c r="O2234" s="95"/>
      <c r="P2234" s="95"/>
      <c r="Q2234" s="95"/>
      <c r="R2234" s="95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</row>
    <row r="2235">
      <c r="A2235" s="96"/>
      <c r="B2235" s="95"/>
      <c r="C2235" s="95"/>
      <c r="D2235" s="95"/>
      <c r="E2235" s="95"/>
      <c r="F2235" s="95"/>
      <c r="G2235" s="95"/>
      <c r="H2235" s="95"/>
      <c r="I2235" s="95"/>
      <c r="J2235" s="95"/>
      <c r="K2235" s="95"/>
      <c r="L2235" s="95"/>
      <c r="M2235" s="95"/>
      <c r="N2235" s="95"/>
      <c r="O2235" s="95"/>
      <c r="P2235" s="95"/>
      <c r="Q2235" s="95"/>
      <c r="R2235" s="95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</row>
    <row r="2236">
      <c r="A2236" s="96"/>
      <c r="B2236" s="95"/>
      <c r="C2236" s="95"/>
      <c r="D2236" s="95"/>
      <c r="E2236" s="95"/>
      <c r="F2236" s="95"/>
      <c r="G2236" s="95"/>
      <c r="H2236" s="95"/>
      <c r="I2236" s="95"/>
      <c r="J2236" s="95"/>
      <c r="K2236" s="95"/>
      <c r="L2236" s="95"/>
      <c r="M2236" s="95"/>
      <c r="N2236" s="95"/>
      <c r="O2236" s="95"/>
      <c r="P2236" s="95"/>
      <c r="Q2236" s="95"/>
      <c r="R2236" s="95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</row>
    <row r="2237">
      <c r="A2237" s="96"/>
      <c r="B2237" s="95"/>
      <c r="C2237" s="95"/>
      <c r="D2237" s="95"/>
      <c r="E2237" s="95"/>
      <c r="F2237" s="95"/>
      <c r="G2237" s="95"/>
      <c r="H2237" s="95"/>
      <c r="I2237" s="95"/>
      <c r="J2237" s="95"/>
      <c r="K2237" s="95"/>
      <c r="L2237" s="95"/>
      <c r="M2237" s="95"/>
      <c r="N2237" s="95"/>
      <c r="O2237" s="95"/>
      <c r="P2237" s="95"/>
      <c r="Q2237" s="95"/>
      <c r="R2237" s="95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</row>
    <row r="2238">
      <c r="A2238" s="96"/>
      <c r="B2238" s="95"/>
      <c r="C2238" s="95"/>
      <c r="D2238" s="95"/>
      <c r="E2238" s="95"/>
      <c r="F2238" s="95"/>
      <c r="G2238" s="95"/>
      <c r="H2238" s="95"/>
      <c r="I2238" s="95"/>
      <c r="J2238" s="95"/>
      <c r="K2238" s="95"/>
      <c r="L2238" s="95"/>
      <c r="M2238" s="95"/>
      <c r="N2238" s="95"/>
      <c r="O2238" s="95"/>
      <c r="P2238" s="95"/>
      <c r="Q2238" s="95"/>
      <c r="R2238" s="95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</row>
    <row r="2239">
      <c r="A2239" s="96"/>
      <c r="B2239" s="95"/>
      <c r="C2239" s="95"/>
      <c r="D2239" s="95"/>
      <c r="E2239" s="95"/>
      <c r="F2239" s="95"/>
      <c r="G2239" s="95"/>
      <c r="H2239" s="95"/>
      <c r="I2239" s="95"/>
      <c r="J2239" s="95"/>
      <c r="K2239" s="95"/>
      <c r="L2239" s="95"/>
      <c r="M2239" s="95"/>
      <c r="N2239" s="95"/>
      <c r="O2239" s="95"/>
      <c r="P2239" s="95"/>
      <c r="Q2239" s="95"/>
      <c r="R2239" s="95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</row>
    <row r="2240">
      <c r="A2240" s="96"/>
      <c r="B2240" s="95"/>
      <c r="C2240" s="95"/>
      <c r="D2240" s="95"/>
      <c r="E2240" s="95"/>
      <c r="F2240" s="95"/>
      <c r="G2240" s="95"/>
      <c r="H2240" s="95"/>
      <c r="I2240" s="95"/>
      <c r="J2240" s="95"/>
      <c r="K2240" s="95"/>
      <c r="L2240" s="95"/>
      <c r="M2240" s="95"/>
      <c r="N2240" s="95"/>
      <c r="O2240" s="95"/>
      <c r="P2240" s="95"/>
      <c r="Q2240" s="95"/>
      <c r="R2240" s="95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</row>
    <row r="2241">
      <c r="A2241" s="96"/>
      <c r="B2241" s="95"/>
      <c r="C2241" s="95"/>
      <c r="D2241" s="95"/>
      <c r="E2241" s="95"/>
      <c r="F2241" s="95"/>
      <c r="G2241" s="95"/>
      <c r="H2241" s="95"/>
      <c r="I2241" s="95"/>
      <c r="J2241" s="95"/>
      <c r="K2241" s="95"/>
      <c r="L2241" s="95"/>
      <c r="M2241" s="95"/>
      <c r="N2241" s="95"/>
      <c r="O2241" s="95"/>
      <c r="P2241" s="95"/>
      <c r="Q2241" s="95"/>
      <c r="R2241" s="95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</row>
    <row r="2242">
      <c r="A2242" s="96"/>
      <c r="B2242" s="95"/>
      <c r="C2242" s="95"/>
      <c r="D2242" s="95"/>
      <c r="E2242" s="95"/>
      <c r="F2242" s="95"/>
      <c r="G2242" s="95"/>
      <c r="H2242" s="95"/>
      <c r="I2242" s="95"/>
      <c r="J2242" s="95"/>
      <c r="K2242" s="95"/>
      <c r="L2242" s="95"/>
      <c r="M2242" s="95"/>
      <c r="N2242" s="95"/>
      <c r="O2242" s="95"/>
      <c r="P2242" s="95"/>
      <c r="Q2242" s="95"/>
      <c r="R2242" s="95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</row>
    <row r="2243">
      <c r="A2243" s="96"/>
      <c r="B2243" s="95"/>
      <c r="C2243" s="95"/>
      <c r="D2243" s="95"/>
      <c r="E2243" s="95"/>
      <c r="F2243" s="95"/>
      <c r="G2243" s="95"/>
      <c r="H2243" s="95"/>
      <c r="I2243" s="95"/>
      <c r="J2243" s="95"/>
      <c r="K2243" s="95"/>
      <c r="L2243" s="95"/>
      <c r="M2243" s="95"/>
      <c r="N2243" s="95"/>
      <c r="O2243" s="95"/>
      <c r="P2243" s="95"/>
      <c r="Q2243" s="95"/>
      <c r="R2243" s="95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</row>
    <row r="2244">
      <c r="A2244" s="96"/>
      <c r="B2244" s="95"/>
      <c r="C2244" s="95"/>
      <c r="D2244" s="95"/>
      <c r="E2244" s="95"/>
      <c r="F2244" s="95"/>
      <c r="G2244" s="95"/>
      <c r="H2244" s="95"/>
      <c r="I2244" s="95"/>
      <c r="J2244" s="95"/>
      <c r="K2244" s="95"/>
      <c r="L2244" s="95"/>
      <c r="M2244" s="95"/>
      <c r="N2244" s="95"/>
      <c r="O2244" s="95"/>
      <c r="P2244" s="95"/>
      <c r="Q2244" s="95"/>
      <c r="R2244" s="95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</row>
    <row r="2245">
      <c r="A2245" s="96"/>
      <c r="B2245" s="95"/>
      <c r="C2245" s="95"/>
      <c r="D2245" s="95"/>
      <c r="E2245" s="95"/>
      <c r="F2245" s="95"/>
      <c r="G2245" s="95"/>
      <c r="H2245" s="95"/>
      <c r="I2245" s="95"/>
      <c r="J2245" s="95"/>
      <c r="K2245" s="95"/>
      <c r="L2245" s="95"/>
      <c r="M2245" s="95"/>
      <c r="N2245" s="95"/>
      <c r="O2245" s="95"/>
      <c r="P2245" s="95"/>
      <c r="Q2245" s="95"/>
      <c r="R2245" s="95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</row>
    <row r="2246">
      <c r="A2246" s="96"/>
      <c r="B2246" s="95"/>
      <c r="C2246" s="95"/>
      <c r="D2246" s="95"/>
      <c r="E2246" s="95"/>
      <c r="F2246" s="95"/>
      <c r="G2246" s="95"/>
      <c r="H2246" s="95"/>
      <c r="I2246" s="95"/>
      <c r="J2246" s="95"/>
      <c r="K2246" s="95"/>
      <c r="L2246" s="95"/>
      <c r="M2246" s="95"/>
      <c r="N2246" s="95"/>
      <c r="O2246" s="95"/>
      <c r="P2246" s="95"/>
      <c r="Q2246" s="95"/>
      <c r="R2246" s="95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</row>
    <row r="2247">
      <c r="A2247" s="96"/>
      <c r="B2247" s="95"/>
      <c r="C2247" s="95"/>
      <c r="D2247" s="95"/>
      <c r="E2247" s="95"/>
      <c r="F2247" s="95"/>
      <c r="G2247" s="95"/>
      <c r="H2247" s="95"/>
      <c r="I2247" s="95"/>
      <c r="J2247" s="95"/>
      <c r="K2247" s="95"/>
      <c r="L2247" s="95"/>
      <c r="M2247" s="95"/>
      <c r="N2247" s="95"/>
      <c r="O2247" s="95"/>
      <c r="P2247" s="95"/>
      <c r="Q2247" s="95"/>
      <c r="R2247" s="95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</row>
    <row r="2248">
      <c r="A2248" s="96"/>
      <c r="B2248" s="95"/>
      <c r="C2248" s="95"/>
      <c r="D2248" s="95"/>
      <c r="E2248" s="95"/>
      <c r="F2248" s="95"/>
      <c r="G2248" s="95"/>
      <c r="H2248" s="95"/>
      <c r="I2248" s="95"/>
      <c r="J2248" s="95"/>
      <c r="K2248" s="95"/>
      <c r="L2248" s="95"/>
      <c r="M2248" s="95"/>
      <c r="N2248" s="95"/>
      <c r="O2248" s="95"/>
      <c r="P2248" s="95"/>
      <c r="Q2248" s="95"/>
      <c r="R2248" s="95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</row>
    <row r="2249">
      <c r="A2249" s="96"/>
      <c r="B2249" s="95"/>
      <c r="C2249" s="95"/>
      <c r="D2249" s="95"/>
      <c r="E2249" s="95"/>
      <c r="F2249" s="95"/>
      <c r="G2249" s="95"/>
      <c r="H2249" s="95"/>
      <c r="I2249" s="95"/>
      <c r="J2249" s="95"/>
      <c r="K2249" s="95"/>
      <c r="L2249" s="95"/>
      <c r="M2249" s="95"/>
      <c r="N2249" s="95"/>
      <c r="O2249" s="95"/>
      <c r="P2249" s="95"/>
      <c r="Q2249" s="95"/>
      <c r="R2249" s="95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</row>
    <row r="2250">
      <c r="A2250" s="96"/>
      <c r="B2250" s="95"/>
      <c r="C2250" s="95"/>
      <c r="D2250" s="95"/>
      <c r="E2250" s="95"/>
      <c r="F2250" s="95"/>
      <c r="G2250" s="95"/>
      <c r="H2250" s="95"/>
      <c r="I2250" s="95"/>
      <c r="J2250" s="95"/>
      <c r="K2250" s="95"/>
      <c r="L2250" s="95"/>
      <c r="M2250" s="95"/>
      <c r="N2250" s="95"/>
      <c r="O2250" s="95"/>
      <c r="P2250" s="95"/>
      <c r="Q2250" s="95"/>
      <c r="R2250" s="95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</row>
    <row r="2251">
      <c r="A2251" s="96"/>
      <c r="B2251" s="95"/>
      <c r="C2251" s="95"/>
      <c r="D2251" s="95"/>
      <c r="E2251" s="95"/>
      <c r="F2251" s="95"/>
      <c r="G2251" s="95"/>
      <c r="H2251" s="95"/>
      <c r="I2251" s="95"/>
      <c r="J2251" s="95"/>
      <c r="K2251" s="95"/>
      <c r="L2251" s="95"/>
      <c r="M2251" s="95"/>
      <c r="N2251" s="95"/>
      <c r="O2251" s="95"/>
      <c r="P2251" s="95"/>
      <c r="Q2251" s="95"/>
      <c r="R2251" s="95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</row>
    <row r="2252">
      <c r="A2252" s="96"/>
      <c r="B2252" s="95"/>
      <c r="C2252" s="95"/>
      <c r="D2252" s="95"/>
      <c r="E2252" s="95"/>
      <c r="F2252" s="95"/>
      <c r="G2252" s="95"/>
      <c r="H2252" s="95"/>
      <c r="I2252" s="95"/>
      <c r="J2252" s="95"/>
      <c r="K2252" s="95"/>
      <c r="L2252" s="95"/>
      <c r="M2252" s="95"/>
      <c r="N2252" s="95"/>
      <c r="O2252" s="95"/>
      <c r="P2252" s="95"/>
      <c r="Q2252" s="95"/>
      <c r="R2252" s="95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</row>
    <row r="2253">
      <c r="A2253" s="96"/>
      <c r="B2253" s="95"/>
      <c r="C2253" s="95"/>
      <c r="D2253" s="95"/>
      <c r="E2253" s="95"/>
      <c r="F2253" s="95"/>
      <c r="G2253" s="95"/>
      <c r="H2253" s="95"/>
      <c r="I2253" s="95"/>
      <c r="J2253" s="95"/>
      <c r="K2253" s="95"/>
      <c r="L2253" s="95"/>
      <c r="M2253" s="95"/>
      <c r="N2253" s="95"/>
      <c r="O2253" s="95"/>
      <c r="P2253" s="95"/>
      <c r="Q2253" s="95"/>
      <c r="R2253" s="95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</row>
    <row r="2254">
      <c r="A2254" s="96"/>
      <c r="B2254" s="95"/>
      <c r="C2254" s="95"/>
      <c r="D2254" s="95"/>
      <c r="E2254" s="95"/>
      <c r="F2254" s="95"/>
      <c r="G2254" s="95"/>
      <c r="H2254" s="95"/>
      <c r="I2254" s="95"/>
      <c r="J2254" s="95"/>
      <c r="K2254" s="95"/>
      <c r="L2254" s="95"/>
      <c r="M2254" s="95"/>
      <c r="N2254" s="95"/>
      <c r="O2254" s="95"/>
      <c r="P2254" s="95"/>
      <c r="Q2254" s="95"/>
      <c r="R2254" s="95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</row>
    <row r="2255">
      <c r="A2255" s="96"/>
      <c r="B2255" s="95"/>
      <c r="C2255" s="95"/>
      <c r="D2255" s="95"/>
      <c r="E2255" s="95"/>
      <c r="F2255" s="95"/>
      <c r="G2255" s="95"/>
      <c r="H2255" s="95"/>
      <c r="I2255" s="95"/>
      <c r="J2255" s="95"/>
      <c r="K2255" s="95"/>
      <c r="L2255" s="95"/>
      <c r="M2255" s="95"/>
      <c r="N2255" s="95"/>
      <c r="O2255" s="95"/>
      <c r="P2255" s="95"/>
      <c r="Q2255" s="95"/>
      <c r="R2255" s="95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</row>
    <row r="2256">
      <c r="A2256" s="96"/>
      <c r="B2256" s="95"/>
      <c r="C2256" s="95"/>
      <c r="D2256" s="95"/>
      <c r="E2256" s="95"/>
      <c r="F2256" s="95"/>
      <c r="G2256" s="95"/>
      <c r="H2256" s="95"/>
      <c r="I2256" s="95"/>
      <c r="J2256" s="95"/>
      <c r="K2256" s="95"/>
      <c r="L2256" s="95"/>
      <c r="M2256" s="95"/>
      <c r="N2256" s="95"/>
      <c r="O2256" s="95"/>
      <c r="P2256" s="95"/>
      <c r="Q2256" s="95"/>
      <c r="R2256" s="95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</row>
    <row r="2257">
      <c r="A2257" s="96"/>
      <c r="B2257" s="95"/>
      <c r="C2257" s="95"/>
      <c r="D2257" s="95"/>
      <c r="E2257" s="95"/>
      <c r="F2257" s="95"/>
      <c r="G2257" s="95"/>
      <c r="H2257" s="95"/>
      <c r="I2257" s="95"/>
      <c r="J2257" s="95"/>
      <c r="K2257" s="95"/>
      <c r="L2257" s="95"/>
      <c r="M2257" s="95"/>
      <c r="N2257" s="95"/>
      <c r="O2257" s="95"/>
      <c r="P2257" s="95"/>
      <c r="Q2257" s="95"/>
      <c r="R2257" s="95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</row>
    <row r="2258">
      <c r="A2258" s="96"/>
      <c r="B2258" s="95"/>
      <c r="C2258" s="95"/>
      <c r="D2258" s="95"/>
      <c r="E2258" s="95"/>
      <c r="F2258" s="95"/>
      <c r="G2258" s="95"/>
      <c r="H2258" s="95"/>
      <c r="I2258" s="95"/>
      <c r="J2258" s="95"/>
      <c r="K2258" s="95"/>
      <c r="L2258" s="95"/>
      <c r="M2258" s="95"/>
      <c r="N2258" s="95"/>
      <c r="O2258" s="95"/>
      <c r="P2258" s="95"/>
      <c r="Q2258" s="95"/>
      <c r="R2258" s="95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</row>
    <row r="2259">
      <c r="A2259" s="96"/>
      <c r="B2259" s="95"/>
      <c r="C2259" s="95"/>
      <c r="D2259" s="95"/>
      <c r="E2259" s="95"/>
      <c r="F2259" s="95"/>
      <c r="G2259" s="95"/>
      <c r="H2259" s="95"/>
      <c r="I2259" s="95"/>
      <c r="J2259" s="95"/>
      <c r="K2259" s="95"/>
      <c r="L2259" s="95"/>
      <c r="M2259" s="95"/>
      <c r="N2259" s="95"/>
      <c r="O2259" s="95"/>
      <c r="P2259" s="95"/>
      <c r="Q2259" s="95"/>
      <c r="R2259" s="95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</row>
    <row r="2260">
      <c r="A2260" s="96"/>
      <c r="B2260" s="95"/>
      <c r="C2260" s="95"/>
      <c r="D2260" s="95"/>
      <c r="E2260" s="95"/>
      <c r="F2260" s="95"/>
      <c r="G2260" s="95"/>
      <c r="H2260" s="95"/>
      <c r="I2260" s="95"/>
      <c r="J2260" s="95"/>
      <c r="K2260" s="95"/>
      <c r="L2260" s="95"/>
      <c r="M2260" s="95"/>
      <c r="N2260" s="95"/>
      <c r="O2260" s="95"/>
      <c r="P2260" s="95"/>
      <c r="Q2260" s="95"/>
      <c r="R2260" s="95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</row>
    <row r="2261">
      <c r="A2261" s="96"/>
      <c r="B2261" s="95"/>
      <c r="C2261" s="95"/>
      <c r="D2261" s="95"/>
      <c r="E2261" s="95"/>
      <c r="F2261" s="95"/>
      <c r="G2261" s="95"/>
      <c r="H2261" s="95"/>
      <c r="I2261" s="95"/>
      <c r="J2261" s="95"/>
      <c r="K2261" s="95"/>
      <c r="L2261" s="95"/>
      <c r="M2261" s="95"/>
      <c r="N2261" s="95"/>
      <c r="O2261" s="95"/>
      <c r="P2261" s="95"/>
      <c r="Q2261" s="95"/>
      <c r="R2261" s="95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</row>
    <row r="2262">
      <c r="A2262" s="96"/>
      <c r="B2262" s="95"/>
      <c r="C2262" s="95"/>
      <c r="D2262" s="95"/>
      <c r="E2262" s="95"/>
      <c r="F2262" s="95"/>
      <c r="G2262" s="95"/>
      <c r="H2262" s="95"/>
      <c r="I2262" s="95"/>
      <c r="J2262" s="95"/>
      <c r="K2262" s="95"/>
      <c r="L2262" s="95"/>
      <c r="M2262" s="95"/>
      <c r="N2262" s="95"/>
      <c r="O2262" s="95"/>
      <c r="P2262" s="95"/>
      <c r="Q2262" s="95"/>
      <c r="R2262" s="95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</row>
    <row r="2263">
      <c r="A2263" s="96"/>
      <c r="B2263" s="95"/>
      <c r="C2263" s="95"/>
      <c r="D2263" s="95"/>
      <c r="E2263" s="95"/>
      <c r="F2263" s="95"/>
      <c r="G2263" s="95"/>
      <c r="H2263" s="95"/>
      <c r="I2263" s="95"/>
      <c r="J2263" s="95"/>
      <c r="K2263" s="95"/>
      <c r="L2263" s="95"/>
      <c r="M2263" s="95"/>
      <c r="N2263" s="95"/>
      <c r="O2263" s="95"/>
      <c r="P2263" s="95"/>
      <c r="Q2263" s="95"/>
      <c r="R2263" s="95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</row>
    <row r="2264">
      <c r="A2264" s="96"/>
      <c r="B2264" s="95"/>
      <c r="C2264" s="95"/>
      <c r="D2264" s="95"/>
      <c r="E2264" s="95"/>
      <c r="F2264" s="95"/>
      <c r="G2264" s="95"/>
      <c r="H2264" s="95"/>
      <c r="I2264" s="95"/>
      <c r="J2264" s="95"/>
      <c r="K2264" s="95"/>
      <c r="L2264" s="95"/>
      <c r="M2264" s="95"/>
      <c r="N2264" s="95"/>
      <c r="O2264" s="95"/>
      <c r="P2264" s="95"/>
      <c r="Q2264" s="95"/>
      <c r="R2264" s="95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</row>
    <row r="2265">
      <c r="A2265" s="96"/>
      <c r="B2265" s="95"/>
      <c r="C2265" s="95"/>
      <c r="D2265" s="95"/>
      <c r="E2265" s="95"/>
      <c r="F2265" s="95"/>
      <c r="G2265" s="95"/>
      <c r="H2265" s="95"/>
      <c r="I2265" s="95"/>
      <c r="J2265" s="95"/>
      <c r="K2265" s="95"/>
      <c r="L2265" s="95"/>
      <c r="M2265" s="95"/>
      <c r="N2265" s="95"/>
      <c r="O2265" s="95"/>
      <c r="P2265" s="95"/>
      <c r="Q2265" s="95"/>
      <c r="R2265" s="95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</row>
    <row r="2266">
      <c r="A2266" s="96"/>
      <c r="B2266" s="95"/>
      <c r="C2266" s="95"/>
      <c r="D2266" s="95"/>
      <c r="E2266" s="95"/>
      <c r="F2266" s="95"/>
      <c r="G2266" s="95"/>
      <c r="H2266" s="95"/>
      <c r="I2266" s="95"/>
      <c r="J2266" s="95"/>
      <c r="K2266" s="95"/>
      <c r="L2266" s="95"/>
      <c r="M2266" s="95"/>
      <c r="N2266" s="95"/>
      <c r="O2266" s="95"/>
      <c r="P2266" s="95"/>
      <c r="Q2266" s="95"/>
      <c r="R2266" s="95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</row>
    <row r="2267">
      <c r="A2267" s="96"/>
      <c r="B2267" s="95"/>
      <c r="C2267" s="95"/>
      <c r="D2267" s="95"/>
      <c r="E2267" s="95"/>
      <c r="F2267" s="95"/>
      <c r="G2267" s="95"/>
      <c r="H2267" s="95"/>
      <c r="I2267" s="95"/>
      <c r="J2267" s="95"/>
      <c r="K2267" s="95"/>
      <c r="L2267" s="95"/>
      <c r="M2267" s="95"/>
      <c r="N2267" s="95"/>
      <c r="O2267" s="95"/>
      <c r="P2267" s="95"/>
      <c r="Q2267" s="95"/>
      <c r="R2267" s="95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</row>
    <row r="2268">
      <c r="A2268" s="96"/>
      <c r="B2268" s="95"/>
      <c r="C2268" s="95"/>
      <c r="D2268" s="95"/>
      <c r="E2268" s="95"/>
      <c r="F2268" s="95"/>
      <c r="G2268" s="95"/>
      <c r="H2268" s="95"/>
      <c r="I2268" s="95"/>
      <c r="J2268" s="95"/>
      <c r="K2268" s="95"/>
      <c r="L2268" s="95"/>
      <c r="M2268" s="95"/>
      <c r="N2268" s="95"/>
      <c r="O2268" s="95"/>
      <c r="P2268" s="95"/>
      <c r="Q2268" s="95"/>
      <c r="R2268" s="95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</row>
    <row r="2269">
      <c r="A2269" s="96"/>
      <c r="B2269" s="95"/>
      <c r="C2269" s="95"/>
      <c r="D2269" s="95"/>
      <c r="E2269" s="95"/>
      <c r="F2269" s="95"/>
      <c r="G2269" s="95"/>
      <c r="H2269" s="95"/>
      <c r="I2269" s="95"/>
      <c r="J2269" s="95"/>
      <c r="K2269" s="95"/>
      <c r="L2269" s="95"/>
      <c r="M2269" s="95"/>
      <c r="N2269" s="95"/>
      <c r="O2269" s="95"/>
      <c r="P2269" s="95"/>
      <c r="Q2269" s="95"/>
      <c r="R2269" s="95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</row>
    <row r="2270">
      <c r="A2270" s="96"/>
      <c r="B2270" s="95"/>
      <c r="C2270" s="95"/>
      <c r="D2270" s="95"/>
      <c r="E2270" s="95"/>
      <c r="F2270" s="95"/>
      <c r="G2270" s="95"/>
      <c r="H2270" s="95"/>
      <c r="I2270" s="95"/>
      <c r="J2270" s="95"/>
      <c r="K2270" s="95"/>
      <c r="L2270" s="95"/>
      <c r="M2270" s="95"/>
      <c r="N2270" s="95"/>
      <c r="O2270" s="95"/>
      <c r="P2270" s="95"/>
      <c r="Q2270" s="95"/>
      <c r="R2270" s="95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</row>
    <row r="2271">
      <c r="A2271" s="96"/>
      <c r="B2271" s="95"/>
      <c r="C2271" s="95"/>
      <c r="D2271" s="95"/>
      <c r="E2271" s="95"/>
      <c r="F2271" s="95"/>
      <c r="G2271" s="95"/>
      <c r="H2271" s="95"/>
      <c r="I2271" s="95"/>
      <c r="J2271" s="95"/>
      <c r="K2271" s="95"/>
      <c r="L2271" s="95"/>
      <c r="M2271" s="95"/>
      <c r="N2271" s="95"/>
      <c r="O2271" s="95"/>
      <c r="P2271" s="95"/>
      <c r="Q2271" s="95"/>
      <c r="R2271" s="95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</row>
    <row r="2272">
      <c r="A2272" s="96"/>
      <c r="B2272" s="95"/>
      <c r="C2272" s="95"/>
      <c r="D2272" s="95"/>
      <c r="E2272" s="95"/>
      <c r="F2272" s="95"/>
      <c r="G2272" s="95"/>
      <c r="H2272" s="95"/>
      <c r="I2272" s="95"/>
      <c r="J2272" s="95"/>
      <c r="K2272" s="95"/>
      <c r="L2272" s="95"/>
      <c r="M2272" s="95"/>
      <c r="N2272" s="95"/>
      <c r="O2272" s="95"/>
      <c r="P2272" s="95"/>
      <c r="Q2272" s="95"/>
      <c r="R2272" s="95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</row>
    <row r="2273">
      <c r="A2273" s="96"/>
      <c r="B2273" s="95"/>
      <c r="C2273" s="95"/>
      <c r="D2273" s="95"/>
      <c r="E2273" s="95"/>
      <c r="F2273" s="95"/>
      <c r="G2273" s="95"/>
      <c r="H2273" s="95"/>
      <c r="I2273" s="95"/>
      <c r="J2273" s="95"/>
      <c r="K2273" s="95"/>
      <c r="L2273" s="95"/>
      <c r="M2273" s="95"/>
      <c r="N2273" s="95"/>
      <c r="O2273" s="95"/>
      <c r="P2273" s="95"/>
      <c r="Q2273" s="95"/>
      <c r="R2273" s="95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</row>
    <row r="2274">
      <c r="A2274" s="96"/>
      <c r="B2274" s="95"/>
      <c r="C2274" s="95"/>
      <c r="D2274" s="95"/>
      <c r="E2274" s="95"/>
      <c r="F2274" s="95"/>
      <c r="G2274" s="95"/>
      <c r="H2274" s="95"/>
      <c r="I2274" s="95"/>
      <c r="J2274" s="95"/>
      <c r="K2274" s="95"/>
      <c r="L2274" s="95"/>
      <c r="M2274" s="95"/>
      <c r="N2274" s="95"/>
      <c r="O2274" s="95"/>
      <c r="P2274" s="95"/>
      <c r="Q2274" s="95"/>
      <c r="R2274" s="95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</row>
    <row r="2275">
      <c r="A2275" s="96"/>
      <c r="B2275" s="95"/>
      <c r="C2275" s="95"/>
      <c r="D2275" s="95"/>
      <c r="E2275" s="95"/>
      <c r="F2275" s="95"/>
      <c r="G2275" s="95"/>
      <c r="H2275" s="95"/>
      <c r="I2275" s="95"/>
      <c r="J2275" s="95"/>
      <c r="K2275" s="95"/>
      <c r="L2275" s="95"/>
      <c r="M2275" s="95"/>
      <c r="N2275" s="95"/>
      <c r="O2275" s="95"/>
      <c r="P2275" s="95"/>
      <c r="Q2275" s="95"/>
      <c r="R2275" s="95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</row>
    <row r="2276">
      <c r="A2276" s="96"/>
      <c r="B2276" s="95"/>
      <c r="C2276" s="95"/>
      <c r="D2276" s="95"/>
      <c r="E2276" s="95"/>
      <c r="F2276" s="95"/>
      <c r="G2276" s="95"/>
      <c r="H2276" s="95"/>
      <c r="I2276" s="95"/>
      <c r="J2276" s="95"/>
      <c r="K2276" s="95"/>
      <c r="L2276" s="95"/>
      <c r="M2276" s="95"/>
      <c r="N2276" s="95"/>
      <c r="O2276" s="95"/>
      <c r="P2276" s="95"/>
      <c r="Q2276" s="95"/>
      <c r="R2276" s="95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</row>
    <row r="2277">
      <c r="A2277" s="96"/>
      <c r="B2277" s="95"/>
      <c r="C2277" s="95"/>
      <c r="D2277" s="95"/>
      <c r="E2277" s="95"/>
      <c r="F2277" s="95"/>
      <c r="G2277" s="95"/>
      <c r="H2277" s="95"/>
      <c r="I2277" s="95"/>
      <c r="J2277" s="95"/>
      <c r="K2277" s="95"/>
      <c r="L2277" s="95"/>
      <c r="M2277" s="95"/>
      <c r="N2277" s="95"/>
      <c r="O2277" s="95"/>
      <c r="P2277" s="95"/>
      <c r="Q2277" s="95"/>
      <c r="R2277" s="95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</row>
    <row r="2278">
      <c r="A2278" s="96"/>
      <c r="B2278" s="95"/>
      <c r="C2278" s="95"/>
      <c r="D2278" s="95"/>
      <c r="E2278" s="95"/>
      <c r="F2278" s="95"/>
      <c r="G2278" s="95"/>
      <c r="H2278" s="95"/>
      <c r="I2278" s="95"/>
      <c r="J2278" s="95"/>
      <c r="K2278" s="95"/>
      <c r="L2278" s="95"/>
      <c r="M2278" s="95"/>
      <c r="N2278" s="95"/>
      <c r="O2278" s="95"/>
      <c r="P2278" s="95"/>
      <c r="Q2278" s="95"/>
      <c r="R2278" s="95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</row>
    <row r="2279">
      <c r="A2279" s="96"/>
      <c r="B2279" s="95"/>
      <c r="C2279" s="95"/>
      <c r="D2279" s="95"/>
      <c r="E2279" s="95"/>
      <c r="F2279" s="95"/>
      <c r="G2279" s="95"/>
      <c r="H2279" s="95"/>
      <c r="I2279" s="95"/>
      <c r="J2279" s="95"/>
      <c r="K2279" s="95"/>
      <c r="L2279" s="95"/>
      <c r="M2279" s="95"/>
      <c r="N2279" s="95"/>
      <c r="O2279" s="95"/>
      <c r="P2279" s="95"/>
      <c r="Q2279" s="95"/>
      <c r="R2279" s="95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</row>
    <row r="2280">
      <c r="A2280" s="96"/>
      <c r="B2280" s="95"/>
      <c r="C2280" s="95"/>
      <c r="D2280" s="95"/>
      <c r="E2280" s="95"/>
      <c r="F2280" s="95"/>
      <c r="G2280" s="95"/>
      <c r="H2280" s="95"/>
      <c r="I2280" s="95"/>
      <c r="J2280" s="95"/>
      <c r="K2280" s="95"/>
      <c r="L2280" s="95"/>
      <c r="M2280" s="95"/>
      <c r="N2280" s="95"/>
      <c r="O2280" s="95"/>
      <c r="P2280" s="95"/>
      <c r="Q2280" s="95"/>
      <c r="R2280" s="95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</row>
    <row r="2281">
      <c r="A2281" s="96"/>
      <c r="B2281" s="95"/>
      <c r="C2281" s="95"/>
      <c r="D2281" s="95"/>
      <c r="E2281" s="95"/>
      <c r="F2281" s="95"/>
      <c r="G2281" s="95"/>
      <c r="H2281" s="95"/>
      <c r="I2281" s="95"/>
      <c r="J2281" s="95"/>
      <c r="K2281" s="95"/>
      <c r="L2281" s="95"/>
      <c r="M2281" s="95"/>
      <c r="N2281" s="95"/>
      <c r="O2281" s="95"/>
      <c r="P2281" s="95"/>
      <c r="Q2281" s="95"/>
      <c r="R2281" s="95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</row>
    <row r="2282">
      <c r="A2282" s="96"/>
      <c r="B2282" s="95"/>
      <c r="C2282" s="95"/>
      <c r="D2282" s="95"/>
      <c r="E2282" s="95"/>
      <c r="F2282" s="95"/>
      <c r="G2282" s="95"/>
      <c r="H2282" s="95"/>
      <c r="I2282" s="95"/>
      <c r="J2282" s="95"/>
      <c r="K2282" s="95"/>
      <c r="L2282" s="95"/>
      <c r="M2282" s="95"/>
      <c r="N2282" s="95"/>
      <c r="O2282" s="95"/>
      <c r="P2282" s="95"/>
      <c r="Q2282" s="95"/>
      <c r="R2282" s="95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</row>
    <row r="2283">
      <c r="A2283" s="96"/>
      <c r="B2283" s="95"/>
      <c r="C2283" s="95"/>
      <c r="D2283" s="95"/>
      <c r="E2283" s="95"/>
      <c r="F2283" s="95"/>
      <c r="G2283" s="95"/>
      <c r="H2283" s="95"/>
      <c r="I2283" s="95"/>
      <c r="J2283" s="95"/>
      <c r="K2283" s="95"/>
      <c r="L2283" s="95"/>
      <c r="M2283" s="95"/>
      <c r="N2283" s="95"/>
      <c r="O2283" s="95"/>
      <c r="P2283" s="95"/>
      <c r="Q2283" s="95"/>
      <c r="R2283" s="95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</row>
    <row r="2284">
      <c r="A2284" s="96"/>
      <c r="B2284" s="95"/>
      <c r="C2284" s="95"/>
      <c r="D2284" s="95"/>
      <c r="E2284" s="95"/>
      <c r="F2284" s="95"/>
      <c r="G2284" s="95"/>
      <c r="H2284" s="95"/>
      <c r="I2284" s="95"/>
      <c r="J2284" s="95"/>
      <c r="K2284" s="95"/>
      <c r="L2284" s="95"/>
      <c r="M2284" s="95"/>
      <c r="N2284" s="95"/>
      <c r="O2284" s="95"/>
      <c r="P2284" s="95"/>
      <c r="Q2284" s="95"/>
      <c r="R2284" s="95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</row>
    <row r="2285">
      <c r="A2285" s="96"/>
      <c r="B2285" s="95"/>
      <c r="C2285" s="95"/>
      <c r="D2285" s="95"/>
      <c r="E2285" s="95"/>
      <c r="F2285" s="95"/>
      <c r="G2285" s="95"/>
      <c r="H2285" s="95"/>
      <c r="I2285" s="95"/>
      <c r="J2285" s="95"/>
      <c r="K2285" s="95"/>
      <c r="L2285" s="95"/>
      <c r="M2285" s="95"/>
      <c r="N2285" s="95"/>
      <c r="O2285" s="95"/>
      <c r="P2285" s="95"/>
      <c r="Q2285" s="95"/>
      <c r="R2285" s="95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</row>
    <row r="2286">
      <c r="A2286" s="96"/>
      <c r="B2286" s="95"/>
      <c r="C2286" s="95"/>
      <c r="D2286" s="95"/>
      <c r="E2286" s="95"/>
      <c r="F2286" s="95"/>
      <c r="G2286" s="95"/>
      <c r="H2286" s="95"/>
      <c r="I2286" s="95"/>
      <c r="J2286" s="95"/>
      <c r="K2286" s="95"/>
      <c r="L2286" s="95"/>
      <c r="M2286" s="95"/>
      <c r="N2286" s="95"/>
      <c r="O2286" s="95"/>
      <c r="P2286" s="95"/>
      <c r="Q2286" s="95"/>
      <c r="R2286" s="95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</row>
    <row r="2287">
      <c r="A2287" s="96"/>
      <c r="B2287" s="95"/>
      <c r="C2287" s="95"/>
      <c r="D2287" s="95"/>
      <c r="E2287" s="95"/>
      <c r="F2287" s="95"/>
      <c r="G2287" s="95"/>
      <c r="H2287" s="95"/>
      <c r="I2287" s="95"/>
      <c r="J2287" s="95"/>
      <c r="K2287" s="95"/>
      <c r="L2287" s="95"/>
      <c r="M2287" s="95"/>
      <c r="N2287" s="95"/>
      <c r="O2287" s="95"/>
      <c r="P2287" s="95"/>
      <c r="Q2287" s="95"/>
      <c r="R2287" s="95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</row>
    <row r="2288">
      <c r="A2288" s="96"/>
      <c r="B2288" s="95"/>
      <c r="C2288" s="95"/>
      <c r="D2288" s="95"/>
      <c r="E2288" s="95"/>
      <c r="F2288" s="95"/>
      <c r="G2288" s="95"/>
      <c r="H2288" s="95"/>
      <c r="I2288" s="95"/>
      <c r="J2288" s="95"/>
      <c r="K2288" s="95"/>
      <c r="L2288" s="95"/>
      <c r="M2288" s="95"/>
      <c r="N2288" s="95"/>
      <c r="O2288" s="95"/>
      <c r="P2288" s="95"/>
      <c r="Q2288" s="95"/>
      <c r="R2288" s="95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</row>
    <row r="2289">
      <c r="A2289" s="96"/>
      <c r="B2289" s="95"/>
      <c r="C2289" s="95"/>
      <c r="D2289" s="95"/>
      <c r="E2289" s="95"/>
      <c r="F2289" s="95"/>
      <c r="G2289" s="95"/>
      <c r="H2289" s="95"/>
      <c r="I2289" s="95"/>
      <c r="J2289" s="95"/>
      <c r="K2289" s="95"/>
      <c r="L2289" s="95"/>
      <c r="M2289" s="95"/>
      <c r="N2289" s="95"/>
      <c r="O2289" s="95"/>
      <c r="P2289" s="95"/>
      <c r="Q2289" s="95"/>
      <c r="R2289" s="95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</row>
    <row r="2290">
      <c r="A2290" s="96"/>
      <c r="B2290" s="95"/>
      <c r="C2290" s="95"/>
      <c r="D2290" s="95"/>
      <c r="E2290" s="95"/>
      <c r="F2290" s="95"/>
      <c r="G2290" s="95"/>
      <c r="H2290" s="95"/>
      <c r="I2290" s="95"/>
      <c r="J2290" s="95"/>
      <c r="K2290" s="95"/>
      <c r="L2290" s="95"/>
      <c r="M2290" s="95"/>
      <c r="N2290" s="95"/>
      <c r="O2290" s="95"/>
      <c r="P2290" s="95"/>
      <c r="Q2290" s="95"/>
      <c r="R2290" s="95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</row>
    <row r="2291">
      <c r="A2291" s="96"/>
      <c r="B2291" s="95"/>
      <c r="C2291" s="95"/>
      <c r="D2291" s="95"/>
      <c r="E2291" s="95"/>
      <c r="F2291" s="95"/>
      <c r="G2291" s="95"/>
      <c r="H2291" s="95"/>
      <c r="I2291" s="95"/>
      <c r="J2291" s="95"/>
      <c r="K2291" s="95"/>
      <c r="L2291" s="95"/>
      <c r="M2291" s="95"/>
      <c r="N2291" s="95"/>
      <c r="O2291" s="95"/>
      <c r="P2291" s="95"/>
      <c r="Q2291" s="95"/>
      <c r="R2291" s="95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</row>
    <row r="2292">
      <c r="A2292" s="96"/>
      <c r="B2292" s="95"/>
      <c r="C2292" s="95"/>
      <c r="D2292" s="95"/>
      <c r="E2292" s="95"/>
      <c r="F2292" s="95"/>
      <c r="G2292" s="95"/>
      <c r="H2292" s="95"/>
      <c r="I2292" s="95"/>
      <c r="J2292" s="95"/>
      <c r="K2292" s="95"/>
      <c r="L2292" s="95"/>
      <c r="M2292" s="95"/>
      <c r="N2292" s="95"/>
      <c r="O2292" s="95"/>
      <c r="P2292" s="95"/>
      <c r="Q2292" s="95"/>
      <c r="R2292" s="95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</row>
    <row r="2293">
      <c r="A2293" s="96"/>
      <c r="B2293" s="95"/>
      <c r="C2293" s="95"/>
      <c r="D2293" s="95"/>
      <c r="E2293" s="95"/>
      <c r="F2293" s="95"/>
      <c r="G2293" s="95"/>
      <c r="H2293" s="95"/>
      <c r="I2293" s="95"/>
      <c r="J2293" s="95"/>
      <c r="K2293" s="95"/>
      <c r="L2293" s="95"/>
      <c r="M2293" s="95"/>
      <c r="N2293" s="95"/>
      <c r="O2293" s="95"/>
      <c r="P2293" s="95"/>
      <c r="Q2293" s="95"/>
      <c r="R2293" s="95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</row>
    <row r="2294">
      <c r="A2294" s="96"/>
      <c r="B2294" s="95"/>
      <c r="C2294" s="95"/>
      <c r="D2294" s="95"/>
      <c r="E2294" s="95"/>
      <c r="F2294" s="95"/>
      <c r="G2294" s="95"/>
      <c r="H2294" s="95"/>
      <c r="I2294" s="95"/>
      <c r="J2294" s="95"/>
      <c r="K2294" s="95"/>
      <c r="L2294" s="95"/>
      <c r="M2294" s="95"/>
      <c r="N2294" s="95"/>
      <c r="O2294" s="95"/>
      <c r="P2294" s="95"/>
      <c r="Q2294" s="95"/>
      <c r="R2294" s="95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</row>
    <row r="2295">
      <c r="A2295" s="96"/>
      <c r="B2295" s="95"/>
      <c r="C2295" s="95"/>
      <c r="D2295" s="95"/>
      <c r="E2295" s="95"/>
      <c r="F2295" s="95"/>
      <c r="G2295" s="95"/>
      <c r="H2295" s="95"/>
      <c r="I2295" s="95"/>
      <c r="J2295" s="95"/>
      <c r="K2295" s="95"/>
      <c r="L2295" s="95"/>
      <c r="M2295" s="95"/>
      <c r="N2295" s="95"/>
      <c r="O2295" s="95"/>
      <c r="P2295" s="95"/>
      <c r="Q2295" s="95"/>
      <c r="R2295" s="95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</row>
    <row r="2296">
      <c r="A2296" s="96"/>
      <c r="B2296" s="95"/>
      <c r="C2296" s="95"/>
      <c r="D2296" s="95"/>
      <c r="E2296" s="95"/>
      <c r="F2296" s="95"/>
      <c r="G2296" s="95"/>
      <c r="H2296" s="95"/>
      <c r="I2296" s="95"/>
      <c r="J2296" s="95"/>
      <c r="K2296" s="95"/>
      <c r="L2296" s="95"/>
      <c r="M2296" s="95"/>
      <c r="N2296" s="95"/>
      <c r="O2296" s="95"/>
      <c r="P2296" s="95"/>
      <c r="Q2296" s="95"/>
      <c r="R2296" s="95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</row>
    <row r="2297">
      <c r="A2297" s="96"/>
      <c r="B2297" s="95"/>
      <c r="C2297" s="95"/>
      <c r="D2297" s="95"/>
      <c r="E2297" s="95"/>
      <c r="F2297" s="95"/>
      <c r="G2297" s="95"/>
      <c r="H2297" s="95"/>
      <c r="I2297" s="95"/>
      <c r="J2297" s="95"/>
      <c r="K2297" s="95"/>
      <c r="L2297" s="95"/>
      <c r="M2297" s="95"/>
      <c r="N2297" s="95"/>
      <c r="O2297" s="95"/>
      <c r="P2297" s="95"/>
      <c r="Q2297" s="95"/>
      <c r="R2297" s="95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</row>
    <row r="2298">
      <c r="A2298" s="96"/>
      <c r="B2298" s="95"/>
      <c r="C2298" s="95"/>
      <c r="D2298" s="95"/>
      <c r="E2298" s="95"/>
      <c r="F2298" s="95"/>
      <c r="G2298" s="95"/>
      <c r="H2298" s="95"/>
      <c r="I2298" s="95"/>
      <c r="J2298" s="95"/>
      <c r="K2298" s="95"/>
      <c r="L2298" s="95"/>
      <c r="M2298" s="95"/>
      <c r="N2298" s="95"/>
      <c r="O2298" s="95"/>
      <c r="P2298" s="95"/>
      <c r="Q2298" s="95"/>
      <c r="R2298" s="95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</row>
    <row r="2299">
      <c r="A2299" s="96"/>
      <c r="B2299" s="95"/>
      <c r="C2299" s="95"/>
      <c r="D2299" s="95"/>
      <c r="E2299" s="95"/>
      <c r="F2299" s="95"/>
      <c r="G2299" s="95"/>
      <c r="H2299" s="95"/>
      <c r="I2299" s="95"/>
      <c r="J2299" s="95"/>
      <c r="K2299" s="95"/>
      <c r="L2299" s="95"/>
      <c r="M2299" s="95"/>
      <c r="N2299" s="95"/>
      <c r="O2299" s="95"/>
      <c r="P2299" s="95"/>
      <c r="Q2299" s="95"/>
      <c r="R2299" s="95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</row>
    <row r="2300">
      <c r="A2300" s="96"/>
      <c r="B2300" s="95"/>
      <c r="C2300" s="95"/>
      <c r="D2300" s="95"/>
      <c r="E2300" s="95"/>
      <c r="F2300" s="95"/>
      <c r="G2300" s="95"/>
      <c r="H2300" s="95"/>
      <c r="I2300" s="95"/>
      <c r="J2300" s="95"/>
      <c r="K2300" s="95"/>
      <c r="L2300" s="95"/>
      <c r="M2300" s="95"/>
      <c r="N2300" s="95"/>
      <c r="O2300" s="95"/>
      <c r="P2300" s="95"/>
      <c r="Q2300" s="95"/>
      <c r="R2300" s="95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</row>
    <row r="2301">
      <c r="A2301" s="96"/>
      <c r="B2301" s="95"/>
      <c r="C2301" s="95"/>
      <c r="D2301" s="95"/>
      <c r="E2301" s="95"/>
      <c r="F2301" s="95"/>
      <c r="G2301" s="95"/>
      <c r="H2301" s="95"/>
      <c r="I2301" s="95"/>
      <c r="J2301" s="95"/>
      <c r="K2301" s="95"/>
      <c r="L2301" s="95"/>
      <c r="M2301" s="95"/>
      <c r="N2301" s="95"/>
      <c r="O2301" s="95"/>
      <c r="P2301" s="95"/>
      <c r="Q2301" s="95"/>
      <c r="R2301" s="95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</row>
    <row r="2302">
      <c r="A2302" s="96"/>
      <c r="B2302" s="95"/>
      <c r="C2302" s="95"/>
      <c r="D2302" s="95"/>
      <c r="E2302" s="95"/>
      <c r="F2302" s="95"/>
      <c r="G2302" s="95"/>
      <c r="H2302" s="95"/>
      <c r="I2302" s="95"/>
      <c r="J2302" s="95"/>
      <c r="K2302" s="95"/>
      <c r="L2302" s="95"/>
      <c r="M2302" s="95"/>
      <c r="N2302" s="95"/>
      <c r="O2302" s="95"/>
      <c r="P2302" s="95"/>
      <c r="Q2302" s="95"/>
      <c r="R2302" s="95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</row>
    <row r="2303">
      <c r="A2303" s="96"/>
      <c r="B2303" s="95"/>
      <c r="C2303" s="95"/>
      <c r="D2303" s="95"/>
      <c r="E2303" s="95"/>
      <c r="F2303" s="95"/>
      <c r="G2303" s="95"/>
      <c r="H2303" s="95"/>
      <c r="I2303" s="95"/>
      <c r="J2303" s="95"/>
      <c r="K2303" s="95"/>
      <c r="L2303" s="95"/>
      <c r="M2303" s="95"/>
      <c r="N2303" s="95"/>
      <c r="O2303" s="95"/>
      <c r="P2303" s="95"/>
      <c r="Q2303" s="95"/>
      <c r="R2303" s="95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</row>
    <row r="2304">
      <c r="A2304" s="96"/>
      <c r="B2304" s="95"/>
      <c r="C2304" s="95"/>
      <c r="D2304" s="95"/>
      <c r="E2304" s="95"/>
      <c r="F2304" s="95"/>
      <c r="G2304" s="95"/>
      <c r="H2304" s="95"/>
      <c r="I2304" s="95"/>
      <c r="J2304" s="95"/>
      <c r="K2304" s="95"/>
      <c r="L2304" s="95"/>
      <c r="M2304" s="95"/>
      <c r="N2304" s="95"/>
      <c r="O2304" s="95"/>
      <c r="P2304" s="95"/>
      <c r="Q2304" s="95"/>
      <c r="R2304" s="95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</row>
    <row r="2305">
      <c r="A2305" s="96"/>
      <c r="B2305" s="95"/>
      <c r="C2305" s="95"/>
      <c r="D2305" s="95"/>
      <c r="E2305" s="95"/>
      <c r="F2305" s="95"/>
      <c r="G2305" s="95"/>
      <c r="H2305" s="95"/>
      <c r="I2305" s="95"/>
      <c r="J2305" s="95"/>
      <c r="K2305" s="95"/>
      <c r="L2305" s="95"/>
      <c r="M2305" s="95"/>
      <c r="N2305" s="95"/>
      <c r="O2305" s="95"/>
      <c r="P2305" s="95"/>
      <c r="Q2305" s="95"/>
      <c r="R2305" s="95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</row>
    <row r="2306">
      <c r="A2306" s="96"/>
      <c r="B2306" s="95"/>
      <c r="C2306" s="95"/>
      <c r="D2306" s="95"/>
      <c r="E2306" s="95"/>
      <c r="F2306" s="95"/>
      <c r="G2306" s="95"/>
      <c r="H2306" s="95"/>
      <c r="I2306" s="95"/>
      <c r="J2306" s="95"/>
      <c r="K2306" s="95"/>
      <c r="L2306" s="95"/>
      <c r="M2306" s="95"/>
      <c r="N2306" s="95"/>
      <c r="O2306" s="95"/>
      <c r="P2306" s="95"/>
      <c r="Q2306" s="95"/>
      <c r="R2306" s="95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</row>
    <row r="2307">
      <c r="A2307" s="96"/>
      <c r="B2307" s="95"/>
      <c r="C2307" s="95"/>
      <c r="D2307" s="95"/>
      <c r="E2307" s="95"/>
      <c r="F2307" s="95"/>
      <c r="G2307" s="95"/>
      <c r="H2307" s="95"/>
      <c r="I2307" s="95"/>
      <c r="J2307" s="95"/>
      <c r="K2307" s="95"/>
      <c r="L2307" s="95"/>
      <c r="M2307" s="95"/>
      <c r="N2307" s="95"/>
      <c r="O2307" s="95"/>
      <c r="P2307" s="95"/>
      <c r="Q2307" s="95"/>
      <c r="R2307" s="95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</row>
    <row r="2308">
      <c r="A2308" s="96"/>
      <c r="B2308" s="95"/>
      <c r="C2308" s="95"/>
      <c r="D2308" s="95"/>
      <c r="E2308" s="95"/>
      <c r="F2308" s="95"/>
      <c r="G2308" s="95"/>
      <c r="H2308" s="95"/>
      <c r="I2308" s="95"/>
      <c r="J2308" s="95"/>
      <c r="K2308" s="95"/>
      <c r="L2308" s="95"/>
      <c r="M2308" s="95"/>
      <c r="N2308" s="95"/>
      <c r="O2308" s="95"/>
      <c r="P2308" s="95"/>
      <c r="Q2308" s="95"/>
      <c r="R2308" s="95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</row>
    <row r="2309">
      <c r="A2309" s="96"/>
      <c r="B2309" s="95"/>
      <c r="C2309" s="95"/>
      <c r="D2309" s="95"/>
      <c r="E2309" s="95"/>
      <c r="F2309" s="95"/>
      <c r="G2309" s="95"/>
      <c r="H2309" s="95"/>
      <c r="I2309" s="95"/>
      <c r="J2309" s="95"/>
      <c r="K2309" s="95"/>
      <c r="L2309" s="95"/>
      <c r="M2309" s="95"/>
      <c r="N2309" s="95"/>
      <c r="O2309" s="95"/>
      <c r="P2309" s="95"/>
      <c r="Q2309" s="95"/>
      <c r="R2309" s="95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</row>
    <row r="2310">
      <c r="A2310" s="96"/>
      <c r="B2310" s="95"/>
      <c r="C2310" s="95"/>
      <c r="D2310" s="95"/>
      <c r="E2310" s="95"/>
      <c r="F2310" s="95"/>
      <c r="G2310" s="95"/>
      <c r="H2310" s="95"/>
      <c r="I2310" s="95"/>
      <c r="J2310" s="95"/>
      <c r="K2310" s="95"/>
      <c r="L2310" s="95"/>
      <c r="M2310" s="95"/>
      <c r="N2310" s="95"/>
      <c r="O2310" s="95"/>
      <c r="P2310" s="95"/>
      <c r="Q2310" s="95"/>
      <c r="R2310" s="95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</row>
    <row r="2311">
      <c r="A2311" s="96"/>
      <c r="B2311" s="95"/>
      <c r="C2311" s="95"/>
      <c r="D2311" s="95"/>
      <c r="E2311" s="95"/>
      <c r="F2311" s="95"/>
      <c r="G2311" s="95"/>
      <c r="H2311" s="95"/>
      <c r="I2311" s="95"/>
      <c r="J2311" s="95"/>
      <c r="K2311" s="95"/>
      <c r="L2311" s="95"/>
      <c r="M2311" s="95"/>
      <c r="N2311" s="95"/>
      <c r="O2311" s="95"/>
      <c r="P2311" s="95"/>
      <c r="Q2311" s="95"/>
      <c r="R2311" s="95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</row>
    <row r="2312">
      <c r="A2312" s="96"/>
      <c r="B2312" s="95"/>
      <c r="C2312" s="95"/>
      <c r="D2312" s="95"/>
      <c r="E2312" s="95"/>
      <c r="F2312" s="95"/>
      <c r="G2312" s="95"/>
      <c r="H2312" s="95"/>
      <c r="I2312" s="95"/>
      <c r="J2312" s="95"/>
      <c r="K2312" s="95"/>
      <c r="L2312" s="95"/>
      <c r="M2312" s="95"/>
      <c r="N2312" s="95"/>
      <c r="O2312" s="95"/>
      <c r="P2312" s="95"/>
      <c r="Q2312" s="95"/>
      <c r="R2312" s="95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</row>
    <row r="2313">
      <c r="A2313" s="96"/>
      <c r="B2313" s="95"/>
      <c r="C2313" s="95"/>
      <c r="D2313" s="95"/>
      <c r="E2313" s="95"/>
      <c r="F2313" s="95"/>
      <c r="G2313" s="95"/>
      <c r="H2313" s="95"/>
      <c r="I2313" s="95"/>
      <c r="J2313" s="95"/>
      <c r="K2313" s="95"/>
      <c r="L2313" s="95"/>
      <c r="M2313" s="95"/>
      <c r="N2313" s="95"/>
      <c r="O2313" s="95"/>
      <c r="P2313" s="95"/>
      <c r="Q2313" s="95"/>
      <c r="R2313" s="95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</row>
    <row r="2314">
      <c r="A2314" s="96"/>
      <c r="B2314" s="95"/>
      <c r="C2314" s="95"/>
      <c r="D2314" s="95"/>
      <c r="E2314" s="95"/>
      <c r="F2314" s="95"/>
      <c r="G2314" s="95"/>
      <c r="H2314" s="95"/>
      <c r="I2314" s="95"/>
      <c r="J2314" s="95"/>
      <c r="K2314" s="95"/>
      <c r="L2314" s="95"/>
      <c r="M2314" s="95"/>
      <c r="N2314" s="95"/>
      <c r="O2314" s="95"/>
      <c r="P2314" s="95"/>
      <c r="Q2314" s="95"/>
      <c r="R2314" s="95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</row>
    <row r="2315">
      <c r="A2315" s="96"/>
      <c r="B2315" s="95"/>
      <c r="C2315" s="95"/>
      <c r="D2315" s="95"/>
      <c r="E2315" s="95"/>
      <c r="F2315" s="95"/>
      <c r="G2315" s="95"/>
      <c r="H2315" s="95"/>
      <c r="I2315" s="95"/>
      <c r="J2315" s="95"/>
      <c r="K2315" s="95"/>
      <c r="L2315" s="95"/>
      <c r="M2315" s="95"/>
      <c r="N2315" s="95"/>
      <c r="O2315" s="95"/>
      <c r="P2315" s="95"/>
      <c r="Q2315" s="95"/>
      <c r="R2315" s="95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</row>
    <row r="2316">
      <c r="A2316" s="96"/>
      <c r="B2316" s="95"/>
      <c r="C2316" s="95"/>
      <c r="D2316" s="95"/>
      <c r="E2316" s="95"/>
      <c r="F2316" s="95"/>
      <c r="G2316" s="95"/>
      <c r="H2316" s="95"/>
      <c r="I2316" s="95"/>
      <c r="J2316" s="95"/>
      <c r="K2316" s="95"/>
      <c r="L2316" s="95"/>
      <c r="M2316" s="95"/>
      <c r="N2316" s="95"/>
      <c r="O2316" s="95"/>
      <c r="P2316" s="95"/>
      <c r="Q2316" s="95"/>
      <c r="R2316" s="95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</row>
    <row r="2317">
      <c r="A2317" s="96"/>
      <c r="B2317" s="95"/>
      <c r="C2317" s="95"/>
      <c r="D2317" s="95"/>
      <c r="E2317" s="95"/>
      <c r="F2317" s="95"/>
      <c r="G2317" s="95"/>
      <c r="H2317" s="95"/>
      <c r="I2317" s="95"/>
      <c r="J2317" s="95"/>
      <c r="K2317" s="95"/>
      <c r="L2317" s="95"/>
      <c r="M2317" s="95"/>
      <c r="N2317" s="95"/>
      <c r="O2317" s="95"/>
      <c r="P2317" s="95"/>
      <c r="Q2317" s="95"/>
      <c r="R2317" s="95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</row>
    <row r="2318">
      <c r="A2318" s="96"/>
      <c r="B2318" s="95"/>
      <c r="C2318" s="95"/>
      <c r="D2318" s="95"/>
      <c r="E2318" s="95"/>
      <c r="F2318" s="95"/>
      <c r="G2318" s="95"/>
      <c r="H2318" s="95"/>
      <c r="I2318" s="95"/>
      <c r="J2318" s="95"/>
      <c r="K2318" s="95"/>
      <c r="L2318" s="95"/>
      <c r="M2318" s="95"/>
      <c r="N2318" s="95"/>
      <c r="O2318" s="95"/>
      <c r="P2318" s="95"/>
      <c r="Q2318" s="95"/>
      <c r="R2318" s="95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</row>
    <row r="2319">
      <c r="A2319" s="96"/>
      <c r="B2319" s="95"/>
      <c r="C2319" s="95"/>
      <c r="D2319" s="95"/>
      <c r="E2319" s="95"/>
      <c r="F2319" s="95"/>
      <c r="G2319" s="95"/>
      <c r="H2319" s="95"/>
      <c r="I2319" s="95"/>
      <c r="J2319" s="95"/>
      <c r="K2319" s="95"/>
      <c r="L2319" s="95"/>
      <c r="M2319" s="95"/>
      <c r="N2319" s="95"/>
      <c r="O2319" s="95"/>
      <c r="P2319" s="95"/>
      <c r="Q2319" s="95"/>
      <c r="R2319" s="95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</row>
    <row r="2320">
      <c r="A2320" s="96"/>
      <c r="B2320" s="95"/>
      <c r="C2320" s="95"/>
      <c r="D2320" s="95"/>
      <c r="E2320" s="95"/>
      <c r="F2320" s="95"/>
      <c r="G2320" s="95"/>
      <c r="H2320" s="95"/>
      <c r="I2320" s="95"/>
      <c r="J2320" s="95"/>
      <c r="K2320" s="95"/>
      <c r="L2320" s="95"/>
      <c r="M2320" s="95"/>
      <c r="N2320" s="95"/>
      <c r="O2320" s="95"/>
      <c r="P2320" s="95"/>
      <c r="Q2320" s="95"/>
      <c r="R2320" s="95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</row>
    <row r="2321">
      <c r="A2321" s="96"/>
      <c r="B2321" s="95"/>
      <c r="C2321" s="95"/>
      <c r="D2321" s="95"/>
      <c r="E2321" s="95"/>
      <c r="F2321" s="95"/>
      <c r="G2321" s="95"/>
      <c r="H2321" s="95"/>
      <c r="I2321" s="95"/>
      <c r="J2321" s="95"/>
      <c r="K2321" s="95"/>
      <c r="L2321" s="95"/>
      <c r="M2321" s="95"/>
      <c r="N2321" s="95"/>
      <c r="O2321" s="95"/>
      <c r="P2321" s="95"/>
      <c r="Q2321" s="95"/>
      <c r="R2321" s="95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</row>
    <row r="2322">
      <c r="A2322" s="96"/>
      <c r="B2322" s="95"/>
      <c r="C2322" s="95"/>
      <c r="D2322" s="95"/>
      <c r="E2322" s="95"/>
      <c r="F2322" s="95"/>
      <c r="G2322" s="95"/>
      <c r="H2322" s="95"/>
      <c r="I2322" s="95"/>
      <c r="J2322" s="95"/>
      <c r="K2322" s="95"/>
      <c r="L2322" s="95"/>
      <c r="M2322" s="95"/>
      <c r="N2322" s="95"/>
      <c r="O2322" s="95"/>
      <c r="P2322" s="95"/>
      <c r="Q2322" s="95"/>
      <c r="R2322" s="95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</row>
    <row r="2323">
      <c r="A2323" s="96"/>
      <c r="B2323" s="95"/>
      <c r="C2323" s="95"/>
      <c r="D2323" s="95"/>
      <c r="E2323" s="95"/>
      <c r="F2323" s="95"/>
      <c r="G2323" s="95"/>
      <c r="H2323" s="95"/>
      <c r="I2323" s="95"/>
      <c r="J2323" s="95"/>
      <c r="K2323" s="95"/>
      <c r="L2323" s="95"/>
      <c r="M2323" s="95"/>
      <c r="N2323" s="95"/>
      <c r="O2323" s="95"/>
      <c r="P2323" s="95"/>
      <c r="Q2323" s="95"/>
      <c r="R2323" s="95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</row>
    <row r="2324">
      <c r="A2324" s="96"/>
      <c r="B2324" s="95"/>
      <c r="C2324" s="95"/>
      <c r="D2324" s="95"/>
      <c r="E2324" s="95"/>
      <c r="F2324" s="95"/>
      <c r="G2324" s="95"/>
      <c r="H2324" s="95"/>
      <c r="I2324" s="95"/>
      <c r="J2324" s="95"/>
      <c r="K2324" s="95"/>
      <c r="L2324" s="95"/>
      <c r="M2324" s="95"/>
      <c r="N2324" s="95"/>
      <c r="O2324" s="95"/>
      <c r="P2324" s="95"/>
      <c r="Q2324" s="95"/>
      <c r="R2324" s="95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</row>
    <row r="2325">
      <c r="A2325" s="96"/>
      <c r="B2325" s="95"/>
      <c r="C2325" s="95"/>
      <c r="D2325" s="95"/>
      <c r="E2325" s="95"/>
      <c r="F2325" s="95"/>
      <c r="G2325" s="95"/>
      <c r="H2325" s="95"/>
      <c r="I2325" s="95"/>
      <c r="J2325" s="95"/>
      <c r="K2325" s="95"/>
      <c r="L2325" s="95"/>
      <c r="M2325" s="95"/>
      <c r="N2325" s="95"/>
      <c r="O2325" s="95"/>
      <c r="P2325" s="95"/>
      <c r="Q2325" s="95"/>
      <c r="R2325" s="95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</row>
    <row r="2326">
      <c r="A2326" s="96"/>
      <c r="B2326" s="95"/>
      <c r="C2326" s="95"/>
      <c r="D2326" s="95"/>
      <c r="E2326" s="95"/>
      <c r="F2326" s="95"/>
      <c r="G2326" s="95"/>
      <c r="H2326" s="95"/>
      <c r="I2326" s="95"/>
      <c r="J2326" s="95"/>
      <c r="K2326" s="95"/>
      <c r="L2326" s="95"/>
      <c r="M2326" s="95"/>
      <c r="N2326" s="95"/>
      <c r="O2326" s="95"/>
      <c r="P2326" s="95"/>
      <c r="Q2326" s="95"/>
      <c r="R2326" s="95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</row>
    <row r="2327">
      <c r="A2327" s="96"/>
      <c r="B2327" s="95"/>
      <c r="C2327" s="95"/>
      <c r="D2327" s="95"/>
      <c r="E2327" s="95"/>
      <c r="F2327" s="95"/>
      <c r="G2327" s="95"/>
      <c r="H2327" s="95"/>
      <c r="I2327" s="95"/>
      <c r="J2327" s="95"/>
      <c r="K2327" s="95"/>
      <c r="L2327" s="95"/>
      <c r="M2327" s="95"/>
      <c r="N2327" s="95"/>
      <c r="O2327" s="95"/>
      <c r="P2327" s="95"/>
      <c r="Q2327" s="95"/>
      <c r="R2327" s="95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</row>
    <row r="2328">
      <c r="A2328" s="96"/>
      <c r="B2328" s="95"/>
      <c r="C2328" s="95"/>
      <c r="D2328" s="95"/>
      <c r="E2328" s="95"/>
      <c r="F2328" s="95"/>
      <c r="G2328" s="95"/>
      <c r="H2328" s="95"/>
      <c r="I2328" s="95"/>
      <c r="J2328" s="95"/>
      <c r="K2328" s="95"/>
      <c r="L2328" s="95"/>
      <c r="M2328" s="95"/>
      <c r="N2328" s="95"/>
      <c r="O2328" s="95"/>
      <c r="P2328" s="95"/>
      <c r="Q2328" s="95"/>
      <c r="R2328" s="95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</row>
    <row r="2329">
      <c r="A2329" s="96"/>
      <c r="B2329" s="95"/>
      <c r="C2329" s="95"/>
      <c r="D2329" s="95"/>
      <c r="E2329" s="95"/>
      <c r="F2329" s="95"/>
      <c r="G2329" s="95"/>
      <c r="H2329" s="95"/>
      <c r="I2329" s="95"/>
      <c r="J2329" s="95"/>
      <c r="K2329" s="95"/>
      <c r="L2329" s="95"/>
      <c r="M2329" s="95"/>
      <c r="N2329" s="95"/>
      <c r="O2329" s="95"/>
      <c r="P2329" s="95"/>
      <c r="Q2329" s="95"/>
      <c r="R2329" s="95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</row>
    <row r="2330">
      <c r="A2330" s="96"/>
      <c r="B2330" s="95"/>
      <c r="C2330" s="95"/>
      <c r="D2330" s="95"/>
      <c r="E2330" s="95"/>
      <c r="F2330" s="95"/>
      <c r="G2330" s="95"/>
      <c r="H2330" s="95"/>
      <c r="I2330" s="95"/>
      <c r="J2330" s="95"/>
      <c r="K2330" s="95"/>
      <c r="L2330" s="95"/>
      <c r="M2330" s="95"/>
      <c r="N2330" s="95"/>
      <c r="O2330" s="95"/>
      <c r="P2330" s="95"/>
      <c r="Q2330" s="95"/>
      <c r="R2330" s="95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</row>
    <row r="2331">
      <c r="A2331" s="96"/>
      <c r="B2331" s="95"/>
      <c r="C2331" s="95"/>
      <c r="D2331" s="95"/>
      <c r="E2331" s="95"/>
      <c r="F2331" s="95"/>
      <c r="G2331" s="95"/>
      <c r="H2331" s="95"/>
      <c r="I2331" s="95"/>
      <c r="J2331" s="95"/>
      <c r="K2331" s="95"/>
      <c r="L2331" s="95"/>
      <c r="M2331" s="95"/>
      <c r="N2331" s="95"/>
      <c r="O2331" s="95"/>
      <c r="P2331" s="95"/>
      <c r="Q2331" s="95"/>
      <c r="R2331" s="95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</row>
    <row r="2332">
      <c r="A2332" s="96"/>
      <c r="B2332" s="95"/>
      <c r="C2332" s="95"/>
      <c r="D2332" s="95"/>
      <c r="E2332" s="95"/>
      <c r="F2332" s="95"/>
      <c r="G2332" s="95"/>
      <c r="H2332" s="95"/>
      <c r="I2332" s="95"/>
      <c r="J2332" s="95"/>
      <c r="K2332" s="95"/>
      <c r="L2332" s="95"/>
      <c r="M2332" s="95"/>
      <c r="N2332" s="95"/>
      <c r="O2332" s="95"/>
      <c r="P2332" s="95"/>
      <c r="Q2332" s="95"/>
      <c r="R2332" s="95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</row>
    <row r="2333">
      <c r="A2333" s="96"/>
      <c r="B2333" s="95"/>
      <c r="C2333" s="95"/>
      <c r="D2333" s="95"/>
      <c r="E2333" s="95"/>
      <c r="F2333" s="95"/>
      <c r="G2333" s="95"/>
      <c r="H2333" s="95"/>
      <c r="I2333" s="95"/>
      <c r="J2333" s="95"/>
      <c r="K2333" s="95"/>
      <c r="L2333" s="95"/>
      <c r="M2333" s="95"/>
      <c r="N2333" s="95"/>
      <c r="O2333" s="95"/>
      <c r="P2333" s="95"/>
      <c r="Q2333" s="95"/>
      <c r="R2333" s="95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</row>
    <row r="2334">
      <c r="A2334" s="96"/>
      <c r="B2334" s="95"/>
      <c r="C2334" s="95"/>
      <c r="D2334" s="95"/>
      <c r="E2334" s="95"/>
      <c r="F2334" s="95"/>
      <c r="G2334" s="95"/>
      <c r="H2334" s="95"/>
      <c r="I2334" s="95"/>
      <c r="J2334" s="95"/>
      <c r="K2334" s="95"/>
      <c r="L2334" s="95"/>
      <c r="M2334" s="95"/>
      <c r="N2334" s="95"/>
      <c r="O2334" s="95"/>
      <c r="P2334" s="95"/>
      <c r="Q2334" s="95"/>
      <c r="R2334" s="95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</row>
    <row r="2335">
      <c r="A2335" s="96"/>
      <c r="B2335" s="95"/>
      <c r="C2335" s="95"/>
      <c r="D2335" s="95"/>
      <c r="E2335" s="95"/>
      <c r="F2335" s="95"/>
      <c r="G2335" s="95"/>
      <c r="H2335" s="95"/>
      <c r="I2335" s="95"/>
      <c r="J2335" s="95"/>
      <c r="K2335" s="95"/>
      <c r="L2335" s="95"/>
      <c r="M2335" s="95"/>
      <c r="N2335" s="95"/>
      <c r="O2335" s="95"/>
      <c r="P2335" s="95"/>
      <c r="Q2335" s="95"/>
      <c r="R2335" s="95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</row>
    <row r="2336">
      <c r="A2336" s="96"/>
      <c r="B2336" s="95"/>
      <c r="C2336" s="95"/>
      <c r="D2336" s="95"/>
      <c r="E2336" s="95"/>
      <c r="F2336" s="95"/>
      <c r="G2336" s="95"/>
      <c r="H2336" s="95"/>
      <c r="I2336" s="95"/>
      <c r="J2336" s="95"/>
      <c r="K2336" s="95"/>
      <c r="L2336" s="95"/>
      <c r="M2336" s="95"/>
      <c r="N2336" s="95"/>
      <c r="O2336" s="95"/>
      <c r="P2336" s="95"/>
      <c r="Q2336" s="95"/>
      <c r="R2336" s="95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</row>
    <row r="2337">
      <c r="A2337" s="96"/>
      <c r="B2337" s="95"/>
      <c r="C2337" s="95"/>
      <c r="D2337" s="95"/>
      <c r="E2337" s="95"/>
      <c r="F2337" s="95"/>
      <c r="G2337" s="95"/>
      <c r="H2337" s="95"/>
      <c r="I2337" s="95"/>
      <c r="J2337" s="95"/>
      <c r="K2337" s="95"/>
      <c r="L2337" s="95"/>
      <c r="M2337" s="95"/>
      <c r="N2337" s="95"/>
      <c r="O2337" s="95"/>
      <c r="P2337" s="95"/>
      <c r="Q2337" s="95"/>
      <c r="R2337" s="95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</row>
    <row r="2338">
      <c r="A2338" s="96"/>
      <c r="B2338" s="95"/>
      <c r="C2338" s="95"/>
      <c r="D2338" s="95"/>
      <c r="E2338" s="95"/>
      <c r="F2338" s="95"/>
      <c r="G2338" s="95"/>
      <c r="H2338" s="95"/>
      <c r="I2338" s="95"/>
      <c r="J2338" s="95"/>
      <c r="K2338" s="95"/>
      <c r="L2338" s="95"/>
      <c r="M2338" s="95"/>
      <c r="N2338" s="95"/>
      <c r="O2338" s="95"/>
      <c r="P2338" s="95"/>
      <c r="Q2338" s="95"/>
      <c r="R2338" s="95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</row>
    <row r="2339">
      <c r="A2339" s="96"/>
      <c r="B2339" s="95"/>
      <c r="C2339" s="95"/>
      <c r="D2339" s="95"/>
      <c r="E2339" s="95"/>
      <c r="F2339" s="95"/>
      <c r="G2339" s="95"/>
      <c r="H2339" s="95"/>
      <c r="I2339" s="95"/>
      <c r="J2339" s="95"/>
      <c r="K2339" s="95"/>
      <c r="L2339" s="95"/>
      <c r="M2339" s="95"/>
      <c r="N2339" s="95"/>
      <c r="O2339" s="95"/>
      <c r="P2339" s="95"/>
      <c r="Q2339" s="95"/>
      <c r="R2339" s="95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</row>
    <row r="2340">
      <c r="A2340" s="96"/>
      <c r="B2340" s="95"/>
      <c r="C2340" s="95"/>
      <c r="D2340" s="95"/>
      <c r="E2340" s="95"/>
      <c r="F2340" s="95"/>
      <c r="G2340" s="95"/>
      <c r="H2340" s="95"/>
      <c r="I2340" s="95"/>
      <c r="J2340" s="95"/>
      <c r="K2340" s="95"/>
      <c r="L2340" s="95"/>
      <c r="M2340" s="95"/>
      <c r="N2340" s="95"/>
      <c r="O2340" s="95"/>
      <c r="P2340" s="95"/>
      <c r="Q2340" s="95"/>
      <c r="R2340" s="95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</row>
    <row r="2341">
      <c r="A2341" s="96"/>
      <c r="B2341" s="95"/>
      <c r="C2341" s="95"/>
      <c r="D2341" s="95"/>
      <c r="E2341" s="95"/>
      <c r="F2341" s="95"/>
      <c r="G2341" s="95"/>
      <c r="H2341" s="95"/>
      <c r="I2341" s="95"/>
      <c r="J2341" s="95"/>
      <c r="K2341" s="95"/>
      <c r="L2341" s="95"/>
      <c r="M2341" s="95"/>
      <c r="N2341" s="95"/>
      <c r="O2341" s="95"/>
      <c r="P2341" s="95"/>
      <c r="Q2341" s="95"/>
      <c r="R2341" s="95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</row>
    <row r="2342">
      <c r="A2342" s="96"/>
      <c r="B2342" s="95"/>
      <c r="C2342" s="95"/>
      <c r="D2342" s="95"/>
      <c r="E2342" s="95"/>
      <c r="F2342" s="95"/>
      <c r="G2342" s="95"/>
      <c r="H2342" s="95"/>
      <c r="I2342" s="95"/>
      <c r="J2342" s="95"/>
      <c r="K2342" s="95"/>
      <c r="L2342" s="95"/>
      <c r="M2342" s="95"/>
      <c r="N2342" s="95"/>
      <c r="O2342" s="95"/>
      <c r="P2342" s="95"/>
      <c r="Q2342" s="95"/>
      <c r="R2342" s="95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</row>
    <row r="2343">
      <c r="A2343" s="96"/>
      <c r="B2343" s="95"/>
      <c r="C2343" s="95"/>
      <c r="D2343" s="95"/>
      <c r="E2343" s="95"/>
      <c r="F2343" s="95"/>
      <c r="G2343" s="95"/>
      <c r="H2343" s="95"/>
      <c r="I2343" s="95"/>
      <c r="J2343" s="95"/>
      <c r="K2343" s="95"/>
      <c r="L2343" s="95"/>
      <c r="M2343" s="95"/>
      <c r="N2343" s="95"/>
      <c r="O2343" s="95"/>
      <c r="P2343" s="95"/>
      <c r="Q2343" s="95"/>
      <c r="R2343" s="95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</row>
    <row r="2344">
      <c r="A2344" s="96"/>
      <c r="B2344" s="95"/>
      <c r="C2344" s="95"/>
      <c r="D2344" s="95"/>
      <c r="E2344" s="95"/>
      <c r="F2344" s="95"/>
      <c r="G2344" s="95"/>
      <c r="H2344" s="95"/>
      <c r="I2344" s="95"/>
      <c r="J2344" s="95"/>
      <c r="K2344" s="95"/>
      <c r="L2344" s="95"/>
      <c r="M2344" s="95"/>
      <c r="N2344" s="95"/>
      <c r="O2344" s="95"/>
      <c r="P2344" s="95"/>
      <c r="Q2344" s="95"/>
      <c r="R2344" s="95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</row>
    <row r="2345">
      <c r="A2345" s="96"/>
      <c r="B2345" s="95"/>
      <c r="C2345" s="95"/>
      <c r="D2345" s="95"/>
      <c r="E2345" s="95"/>
      <c r="F2345" s="95"/>
      <c r="G2345" s="95"/>
      <c r="H2345" s="95"/>
      <c r="I2345" s="95"/>
      <c r="J2345" s="95"/>
      <c r="K2345" s="95"/>
      <c r="L2345" s="95"/>
      <c r="M2345" s="95"/>
      <c r="N2345" s="95"/>
      <c r="O2345" s="95"/>
      <c r="P2345" s="95"/>
      <c r="Q2345" s="95"/>
      <c r="R2345" s="95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</row>
    <row r="2346">
      <c r="A2346" s="96"/>
      <c r="B2346" s="95"/>
      <c r="C2346" s="95"/>
      <c r="D2346" s="95"/>
      <c r="E2346" s="95"/>
      <c r="F2346" s="95"/>
      <c r="G2346" s="95"/>
      <c r="H2346" s="95"/>
      <c r="I2346" s="95"/>
      <c r="J2346" s="95"/>
      <c r="K2346" s="95"/>
      <c r="L2346" s="95"/>
      <c r="M2346" s="95"/>
      <c r="N2346" s="95"/>
      <c r="O2346" s="95"/>
      <c r="P2346" s="95"/>
      <c r="Q2346" s="95"/>
      <c r="R2346" s="95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</row>
    <row r="2347">
      <c r="A2347" s="96"/>
      <c r="B2347" s="95"/>
      <c r="C2347" s="95"/>
      <c r="D2347" s="95"/>
      <c r="E2347" s="95"/>
      <c r="F2347" s="95"/>
      <c r="G2347" s="95"/>
      <c r="H2347" s="95"/>
      <c r="I2347" s="95"/>
      <c r="J2347" s="95"/>
      <c r="K2347" s="95"/>
      <c r="L2347" s="95"/>
      <c r="M2347" s="95"/>
      <c r="N2347" s="95"/>
      <c r="O2347" s="95"/>
      <c r="P2347" s="95"/>
      <c r="Q2347" s="95"/>
      <c r="R2347" s="95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</row>
    <row r="2348">
      <c r="A2348" s="96"/>
      <c r="B2348" s="95"/>
      <c r="C2348" s="95"/>
      <c r="D2348" s="95"/>
      <c r="E2348" s="95"/>
      <c r="F2348" s="95"/>
      <c r="G2348" s="95"/>
      <c r="H2348" s="95"/>
      <c r="I2348" s="95"/>
      <c r="J2348" s="95"/>
      <c r="K2348" s="95"/>
      <c r="L2348" s="95"/>
      <c r="M2348" s="95"/>
      <c r="N2348" s="95"/>
      <c r="O2348" s="95"/>
      <c r="P2348" s="95"/>
      <c r="Q2348" s="95"/>
      <c r="R2348" s="95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</row>
    <row r="2349">
      <c r="A2349" s="96"/>
      <c r="B2349" s="95"/>
      <c r="C2349" s="95"/>
      <c r="D2349" s="95"/>
      <c r="E2349" s="95"/>
      <c r="F2349" s="95"/>
      <c r="G2349" s="95"/>
      <c r="H2349" s="95"/>
      <c r="I2349" s="95"/>
      <c r="J2349" s="95"/>
      <c r="K2349" s="95"/>
      <c r="L2349" s="95"/>
      <c r="M2349" s="95"/>
      <c r="N2349" s="95"/>
      <c r="O2349" s="95"/>
      <c r="P2349" s="95"/>
      <c r="Q2349" s="95"/>
      <c r="R2349" s="95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</row>
    <row r="2350">
      <c r="A2350" s="96"/>
      <c r="B2350" s="95"/>
      <c r="C2350" s="95"/>
      <c r="D2350" s="95"/>
      <c r="E2350" s="95"/>
      <c r="F2350" s="95"/>
      <c r="G2350" s="95"/>
      <c r="H2350" s="95"/>
      <c r="I2350" s="95"/>
      <c r="J2350" s="95"/>
      <c r="K2350" s="95"/>
      <c r="L2350" s="95"/>
      <c r="M2350" s="95"/>
      <c r="N2350" s="95"/>
      <c r="O2350" s="95"/>
      <c r="P2350" s="95"/>
      <c r="Q2350" s="95"/>
      <c r="R2350" s="95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</row>
    <row r="2351">
      <c r="A2351" s="96"/>
      <c r="B2351" s="95"/>
      <c r="C2351" s="95"/>
      <c r="D2351" s="95"/>
      <c r="E2351" s="95"/>
      <c r="F2351" s="95"/>
      <c r="G2351" s="95"/>
      <c r="H2351" s="95"/>
      <c r="I2351" s="95"/>
      <c r="J2351" s="95"/>
      <c r="K2351" s="95"/>
      <c r="L2351" s="95"/>
      <c r="M2351" s="95"/>
      <c r="N2351" s="95"/>
      <c r="O2351" s="95"/>
      <c r="P2351" s="95"/>
      <c r="Q2351" s="95"/>
      <c r="R2351" s="95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</row>
    <row r="2352">
      <c r="A2352" s="96"/>
      <c r="B2352" s="95"/>
      <c r="C2352" s="95"/>
      <c r="D2352" s="95"/>
      <c r="E2352" s="95"/>
      <c r="F2352" s="95"/>
      <c r="G2352" s="95"/>
      <c r="H2352" s="95"/>
      <c r="I2352" s="95"/>
      <c r="J2352" s="95"/>
      <c r="K2352" s="95"/>
      <c r="L2352" s="95"/>
      <c r="M2352" s="95"/>
      <c r="N2352" s="95"/>
      <c r="O2352" s="95"/>
      <c r="P2352" s="95"/>
      <c r="Q2352" s="95"/>
      <c r="R2352" s="95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</row>
    <row r="2353">
      <c r="A2353" s="96"/>
      <c r="B2353" s="95"/>
      <c r="C2353" s="95"/>
      <c r="D2353" s="95"/>
      <c r="E2353" s="95"/>
      <c r="F2353" s="95"/>
      <c r="G2353" s="95"/>
      <c r="H2353" s="95"/>
      <c r="I2353" s="95"/>
      <c r="J2353" s="95"/>
      <c r="K2353" s="95"/>
      <c r="L2353" s="95"/>
      <c r="M2353" s="95"/>
      <c r="N2353" s="95"/>
      <c r="O2353" s="95"/>
      <c r="P2353" s="95"/>
      <c r="Q2353" s="95"/>
      <c r="R2353" s="95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</row>
    <row r="2354">
      <c r="A2354" s="96"/>
      <c r="B2354" s="95"/>
      <c r="C2354" s="95"/>
      <c r="D2354" s="95"/>
      <c r="E2354" s="95"/>
      <c r="F2354" s="95"/>
      <c r="G2354" s="95"/>
      <c r="H2354" s="95"/>
      <c r="I2354" s="95"/>
      <c r="J2354" s="95"/>
      <c r="K2354" s="95"/>
      <c r="L2354" s="95"/>
      <c r="M2354" s="95"/>
      <c r="N2354" s="95"/>
      <c r="O2354" s="95"/>
      <c r="P2354" s="95"/>
      <c r="Q2354" s="95"/>
      <c r="R2354" s="95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</row>
    <row r="2355">
      <c r="A2355" s="96"/>
      <c r="B2355" s="95"/>
      <c r="C2355" s="95"/>
      <c r="D2355" s="95"/>
      <c r="E2355" s="95"/>
      <c r="F2355" s="95"/>
      <c r="G2355" s="95"/>
      <c r="H2355" s="95"/>
      <c r="I2355" s="95"/>
      <c r="J2355" s="95"/>
      <c r="K2355" s="95"/>
      <c r="L2355" s="95"/>
      <c r="M2355" s="95"/>
      <c r="N2355" s="95"/>
      <c r="O2355" s="95"/>
      <c r="P2355" s="95"/>
      <c r="Q2355" s="95"/>
      <c r="R2355" s="95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</row>
    <row r="2356">
      <c r="A2356" s="96"/>
      <c r="B2356" s="95"/>
      <c r="C2356" s="95"/>
      <c r="D2356" s="95"/>
      <c r="E2356" s="95"/>
      <c r="F2356" s="95"/>
      <c r="G2356" s="95"/>
      <c r="H2356" s="95"/>
      <c r="I2356" s="95"/>
      <c r="J2356" s="95"/>
      <c r="K2356" s="95"/>
      <c r="L2356" s="95"/>
      <c r="M2356" s="95"/>
      <c r="N2356" s="95"/>
      <c r="O2356" s="95"/>
      <c r="P2356" s="95"/>
      <c r="Q2356" s="95"/>
      <c r="R2356" s="95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</row>
    <row r="2357">
      <c r="A2357" s="96"/>
      <c r="B2357" s="95"/>
      <c r="C2357" s="95"/>
      <c r="D2357" s="95"/>
      <c r="E2357" s="95"/>
      <c r="F2357" s="95"/>
      <c r="G2357" s="95"/>
      <c r="H2357" s="95"/>
      <c r="I2357" s="95"/>
      <c r="J2357" s="95"/>
      <c r="K2357" s="95"/>
      <c r="L2357" s="95"/>
      <c r="M2357" s="95"/>
      <c r="N2357" s="95"/>
      <c r="O2357" s="95"/>
      <c r="P2357" s="95"/>
      <c r="Q2357" s="95"/>
      <c r="R2357" s="95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</row>
    <row r="2358">
      <c r="A2358" s="96"/>
      <c r="B2358" s="95"/>
      <c r="C2358" s="95"/>
      <c r="D2358" s="95"/>
      <c r="E2358" s="95"/>
      <c r="F2358" s="95"/>
      <c r="G2358" s="95"/>
      <c r="H2358" s="95"/>
      <c r="I2358" s="95"/>
      <c r="J2358" s="95"/>
      <c r="K2358" s="95"/>
      <c r="L2358" s="95"/>
      <c r="M2358" s="95"/>
      <c r="N2358" s="95"/>
      <c r="O2358" s="95"/>
      <c r="P2358" s="95"/>
      <c r="Q2358" s="95"/>
      <c r="R2358" s="95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</row>
    <row r="2359">
      <c r="A2359" s="96"/>
      <c r="B2359" s="95"/>
      <c r="C2359" s="95"/>
      <c r="D2359" s="95"/>
      <c r="E2359" s="95"/>
      <c r="F2359" s="95"/>
      <c r="G2359" s="95"/>
      <c r="H2359" s="95"/>
      <c r="I2359" s="95"/>
      <c r="J2359" s="95"/>
      <c r="K2359" s="95"/>
      <c r="L2359" s="95"/>
      <c r="M2359" s="95"/>
      <c r="N2359" s="95"/>
      <c r="O2359" s="95"/>
      <c r="P2359" s="95"/>
      <c r="Q2359" s="95"/>
      <c r="R2359" s="95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</row>
    <row r="2360">
      <c r="A2360" s="96"/>
      <c r="B2360" s="95"/>
      <c r="C2360" s="95"/>
      <c r="D2360" s="95"/>
      <c r="E2360" s="95"/>
      <c r="F2360" s="95"/>
      <c r="G2360" s="95"/>
      <c r="H2360" s="95"/>
      <c r="I2360" s="95"/>
      <c r="J2360" s="95"/>
      <c r="K2360" s="95"/>
      <c r="L2360" s="95"/>
      <c r="M2360" s="95"/>
      <c r="N2360" s="95"/>
      <c r="O2360" s="95"/>
      <c r="P2360" s="95"/>
      <c r="Q2360" s="95"/>
      <c r="R2360" s="95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</row>
    <row r="2361">
      <c r="A2361" s="96"/>
      <c r="B2361" s="95"/>
      <c r="C2361" s="95"/>
      <c r="D2361" s="95"/>
      <c r="E2361" s="95"/>
      <c r="F2361" s="95"/>
      <c r="G2361" s="95"/>
      <c r="H2361" s="95"/>
      <c r="I2361" s="95"/>
      <c r="J2361" s="95"/>
      <c r="K2361" s="95"/>
      <c r="L2361" s="95"/>
      <c r="M2361" s="95"/>
      <c r="N2361" s="95"/>
      <c r="O2361" s="95"/>
      <c r="P2361" s="95"/>
      <c r="Q2361" s="95"/>
      <c r="R2361" s="95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</row>
    <row r="2362">
      <c r="A2362" s="96"/>
      <c r="B2362" s="95"/>
      <c r="C2362" s="95"/>
      <c r="D2362" s="95"/>
      <c r="E2362" s="95"/>
      <c r="F2362" s="95"/>
      <c r="G2362" s="95"/>
      <c r="H2362" s="95"/>
      <c r="I2362" s="95"/>
      <c r="J2362" s="95"/>
      <c r="K2362" s="95"/>
      <c r="L2362" s="95"/>
      <c r="M2362" s="95"/>
      <c r="N2362" s="95"/>
      <c r="O2362" s="95"/>
      <c r="P2362" s="95"/>
      <c r="Q2362" s="95"/>
      <c r="R2362" s="95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</row>
    <row r="2363">
      <c r="A2363" s="96"/>
      <c r="B2363" s="95"/>
      <c r="C2363" s="95"/>
      <c r="D2363" s="95"/>
      <c r="E2363" s="95"/>
      <c r="F2363" s="95"/>
      <c r="G2363" s="95"/>
      <c r="H2363" s="95"/>
      <c r="I2363" s="95"/>
      <c r="J2363" s="95"/>
      <c r="K2363" s="95"/>
      <c r="L2363" s="95"/>
      <c r="M2363" s="95"/>
      <c r="N2363" s="95"/>
      <c r="O2363" s="95"/>
      <c r="P2363" s="95"/>
      <c r="Q2363" s="95"/>
      <c r="R2363" s="95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</row>
    <row r="2364">
      <c r="A2364" s="96"/>
      <c r="B2364" s="95"/>
      <c r="C2364" s="95"/>
      <c r="D2364" s="95"/>
      <c r="E2364" s="95"/>
      <c r="F2364" s="95"/>
      <c r="G2364" s="95"/>
      <c r="H2364" s="95"/>
      <c r="I2364" s="95"/>
      <c r="J2364" s="95"/>
      <c r="K2364" s="95"/>
      <c r="L2364" s="95"/>
      <c r="M2364" s="95"/>
      <c r="N2364" s="95"/>
      <c r="O2364" s="95"/>
      <c r="P2364" s="95"/>
      <c r="Q2364" s="95"/>
      <c r="R2364" s="95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</row>
    <row r="2365">
      <c r="A2365" s="96"/>
      <c r="B2365" s="95"/>
      <c r="C2365" s="95"/>
      <c r="D2365" s="95"/>
      <c r="E2365" s="95"/>
      <c r="F2365" s="95"/>
      <c r="G2365" s="95"/>
      <c r="H2365" s="95"/>
      <c r="I2365" s="95"/>
      <c r="J2365" s="95"/>
      <c r="K2365" s="95"/>
      <c r="L2365" s="95"/>
      <c r="M2365" s="95"/>
      <c r="N2365" s="95"/>
      <c r="O2365" s="95"/>
      <c r="P2365" s="95"/>
      <c r="Q2365" s="95"/>
      <c r="R2365" s="95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</row>
    <row r="2366">
      <c r="A2366" s="96"/>
      <c r="B2366" s="95"/>
      <c r="C2366" s="95"/>
      <c r="D2366" s="95"/>
      <c r="E2366" s="95"/>
      <c r="F2366" s="95"/>
      <c r="G2366" s="95"/>
      <c r="H2366" s="95"/>
      <c r="I2366" s="95"/>
      <c r="J2366" s="95"/>
      <c r="K2366" s="95"/>
      <c r="L2366" s="95"/>
      <c r="M2366" s="95"/>
      <c r="N2366" s="95"/>
      <c r="O2366" s="95"/>
      <c r="P2366" s="95"/>
      <c r="Q2366" s="95"/>
      <c r="R2366" s="95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</row>
    <row r="2367">
      <c r="A2367" s="96"/>
      <c r="B2367" s="95"/>
      <c r="C2367" s="95"/>
      <c r="D2367" s="95"/>
      <c r="E2367" s="95"/>
      <c r="F2367" s="95"/>
      <c r="G2367" s="95"/>
      <c r="H2367" s="95"/>
      <c r="I2367" s="95"/>
      <c r="J2367" s="95"/>
      <c r="K2367" s="95"/>
      <c r="L2367" s="95"/>
      <c r="M2367" s="95"/>
      <c r="N2367" s="95"/>
      <c r="O2367" s="95"/>
      <c r="P2367" s="95"/>
      <c r="Q2367" s="95"/>
      <c r="R2367" s="95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</row>
    <row r="2368">
      <c r="A2368" s="96"/>
      <c r="B2368" s="95"/>
      <c r="C2368" s="95"/>
      <c r="D2368" s="95"/>
      <c r="E2368" s="95"/>
      <c r="F2368" s="95"/>
      <c r="G2368" s="95"/>
      <c r="H2368" s="95"/>
      <c r="I2368" s="95"/>
      <c r="J2368" s="95"/>
      <c r="K2368" s="95"/>
      <c r="L2368" s="95"/>
      <c r="M2368" s="95"/>
      <c r="N2368" s="95"/>
      <c r="O2368" s="95"/>
      <c r="P2368" s="95"/>
      <c r="Q2368" s="95"/>
      <c r="R2368" s="95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</row>
    <row r="2369">
      <c r="A2369" s="96"/>
      <c r="B2369" s="95"/>
      <c r="C2369" s="95"/>
      <c r="D2369" s="95"/>
      <c r="E2369" s="95"/>
      <c r="F2369" s="95"/>
      <c r="G2369" s="95"/>
      <c r="H2369" s="95"/>
      <c r="I2369" s="95"/>
      <c r="J2369" s="95"/>
      <c r="K2369" s="95"/>
      <c r="L2369" s="95"/>
      <c r="M2369" s="95"/>
      <c r="N2369" s="95"/>
      <c r="O2369" s="95"/>
      <c r="P2369" s="95"/>
      <c r="Q2369" s="95"/>
      <c r="R2369" s="95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</row>
    <row r="2370">
      <c r="A2370" s="96"/>
      <c r="B2370" s="95"/>
      <c r="C2370" s="95"/>
      <c r="D2370" s="95"/>
      <c r="E2370" s="95"/>
      <c r="F2370" s="95"/>
      <c r="G2370" s="95"/>
      <c r="H2370" s="95"/>
      <c r="I2370" s="95"/>
      <c r="J2370" s="95"/>
      <c r="K2370" s="95"/>
      <c r="L2370" s="95"/>
      <c r="M2370" s="95"/>
      <c r="N2370" s="95"/>
      <c r="O2370" s="95"/>
      <c r="P2370" s="95"/>
      <c r="Q2370" s="95"/>
      <c r="R2370" s="95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</row>
    <row r="2371">
      <c r="A2371" s="96"/>
      <c r="B2371" s="95"/>
      <c r="C2371" s="95"/>
      <c r="D2371" s="95"/>
      <c r="E2371" s="95"/>
      <c r="F2371" s="95"/>
      <c r="G2371" s="95"/>
      <c r="H2371" s="95"/>
      <c r="I2371" s="95"/>
      <c r="J2371" s="95"/>
      <c r="K2371" s="95"/>
      <c r="L2371" s="95"/>
      <c r="M2371" s="95"/>
      <c r="N2371" s="95"/>
      <c r="O2371" s="95"/>
      <c r="P2371" s="95"/>
      <c r="Q2371" s="95"/>
      <c r="R2371" s="95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</row>
    <row r="2372">
      <c r="A2372" s="96"/>
      <c r="B2372" s="95"/>
      <c r="C2372" s="95"/>
      <c r="D2372" s="95"/>
      <c r="E2372" s="95"/>
      <c r="F2372" s="95"/>
      <c r="G2372" s="95"/>
      <c r="H2372" s="95"/>
      <c r="I2372" s="95"/>
      <c r="J2372" s="95"/>
      <c r="K2372" s="95"/>
      <c r="L2372" s="95"/>
      <c r="M2372" s="95"/>
      <c r="N2372" s="95"/>
      <c r="O2372" s="95"/>
      <c r="P2372" s="95"/>
      <c r="Q2372" s="95"/>
      <c r="R2372" s="95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</row>
    <row r="2373">
      <c r="A2373" s="96"/>
      <c r="B2373" s="95"/>
      <c r="C2373" s="95"/>
      <c r="D2373" s="95"/>
      <c r="E2373" s="95"/>
      <c r="F2373" s="95"/>
      <c r="G2373" s="95"/>
      <c r="H2373" s="95"/>
      <c r="I2373" s="95"/>
      <c r="J2373" s="95"/>
      <c r="K2373" s="95"/>
      <c r="L2373" s="95"/>
      <c r="M2373" s="95"/>
      <c r="N2373" s="95"/>
      <c r="O2373" s="95"/>
      <c r="P2373" s="95"/>
      <c r="Q2373" s="95"/>
      <c r="R2373" s="95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</row>
    <row r="2374">
      <c r="A2374" s="96"/>
      <c r="B2374" s="95"/>
      <c r="C2374" s="95"/>
      <c r="D2374" s="95"/>
      <c r="E2374" s="95"/>
      <c r="F2374" s="95"/>
      <c r="G2374" s="95"/>
      <c r="H2374" s="95"/>
      <c r="I2374" s="95"/>
      <c r="J2374" s="95"/>
      <c r="K2374" s="95"/>
      <c r="L2374" s="95"/>
      <c r="M2374" s="95"/>
      <c r="N2374" s="95"/>
      <c r="O2374" s="95"/>
      <c r="P2374" s="95"/>
      <c r="Q2374" s="95"/>
      <c r="R2374" s="95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</row>
    <row r="2375">
      <c r="A2375" s="96"/>
      <c r="B2375" s="95"/>
      <c r="C2375" s="95"/>
      <c r="D2375" s="95"/>
      <c r="E2375" s="95"/>
      <c r="F2375" s="95"/>
      <c r="G2375" s="95"/>
      <c r="H2375" s="95"/>
      <c r="I2375" s="95"/>
      <c r="J2375" s="95"/>
      <c r="K2375" s="95"/>
      <c r="L2375" s="95"/>
      <c r="M2375" s="95"/>
      <c r="N2375" s="95"/>
      <c r="O2375" s="95"/>
      <c r="P2375" s="95"/>
      <c r="Q2375" s="95"/>
      <c r="R2375" s="95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</row>
    <row r="2376">
      <c r="A2376" s="96"/>
      <c r="B2376" s="95"/>
      <c r="C2376" s="95"/>
      <c r="D2376" s="95"/>
      <c r="E2376" s="95"/>
      <c r="F2376" s="95"/>
      <c r="G2376" s="95"/>
      <c r="H2376" s="95"/>
      <c r="I2376" s="95"/>
      <c r="J2376" s="95"/>
      <c r="K2376" s="95"/>
      <c r="L2376" s="95"/>
      <c r="M2376" s="95"/>
      <c r="N2376" s="95"/>
      <c r="O2376" s="95"/>
      <c r="P2376" s="95"/>
      <c r="Q2376" s="95"/>
      <c r="R2376" s="95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</row>
    <row r="2377">
      <c r="A2377" s="96"/>
      <c r="B2377" s="95"/>
      <c r="C2377" s="95"/>
      <c r="D2377" s="95"/>
      <c r="E2377" s="95"/>
      <c r="F2377" s="95"/>
      <c r="G2377" s="95"/>
      <c r="H2377" s="95"/>
      <c r="I2377" s="95"/>
      <c r="J2377" s="95"/>
      <c r="K2377" s="95"/>
      <c r="L2377" s="95"/>
      <c r="M2377" s="95"/>
      <c r="N2377" s="95"/>
      <c r="O2377" s="95"/>
      <c r="P2377" s="95"/>
      <c r="Q2377" s="95"/>
      <c r="R2377" s="95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</row>
    <row r="2378">
      <c r="A2378" s="96"/>
      <c r="B2378" s="95"/>
      <c r="C2378" s="95"/>
      <c r="D2378" s="95"/>
      <c r="E2378" s="95"/>
      <c r="F2378" s="95"/>
      <c r="G2378" s="95"/>
      <c r="H2378" s="95"/>
      <c r="I2378" s="95"/>
      <c r="J2378" s="95"/>
      <c r="K2378" s="95"/>
      <c r="L2378" s="95"/>
      <c r="M2378" s="95"/>
      <c r="N2378" s="95"/>
      <c r="O2378" s="95"/>
      <c r="P2378" s="95"/>
      <c r="Q2378" s="95"/>
      <c r="R2378" s="95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</row>
    <row r="2379">
      <c r="A2379" s="96"/>
      <c r="B2379" s="95"/>
      <c r="C2379" s="95"/>
      <c r="D2379" s="95"/>
      <c r="E2379" s="95"/>
      <c r="F2379" s="95"/>
      <c r="G2379" s="95"/>
      <c r="H2379" s="95"/>
      <c r="I2379" s="95"/>
      <c r="J2379" s="95"/>
      <c r="K2379" s="95"/>
      <c r="L2379" s="95"/>
      <c r="M2379" s="95"/>
      <c r="N2379" s="95"/>
      <c r="O2379" s="95"/>
      <c r="P2379" s="95"/>
      <c r="Q2379" s="95"/>
      <c r="R2379" s="95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</row>
    <row r="2380">
      <c r="A2380" s="96"/>
      <c r="B2380" s="95"/>
      <c r="C2380" s="95"/>
      <c r="D2380" s="95"/>
      <c r="E2380" s="95"/>
      <c r="F2380" s="95"/>
      <c r="G2380" s="95"/>
      <c r="H2380" s="95"/>
      <c r="I2380" s="95"/>
      <c r="J2380" s="95"/>
      <c r="K2380" s="95"/>
      <c r="L2380" s="95"/>
      <c r="M2380" s="95"/>
      <c r="N2380" s="95"/>
      <c r="O2380" s="95"/>
      <c r="P2380" s="95"/>
      <c r="Q2380" s="95"/>
      <c r="R2380" s="95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</row>
    <row r="2381">
      <c r="A2381" s="96"/>
      <c r="B2381" s="95"/>
      <c r="C2381" s="95"/>
      <c r="D2381" s="95"/>
      <c r="E2381" s="95"/>
      <c r="F2381" s="95"/>
      <c r="G2381" s="95"/>
      <c r="H2381" s="95"/>
      <c r="I2381" s="95"/>
      <c r="J2381" s="95"/>
      <c r="K2381" s="95"/>
      <c r="L2381" s="95"/>
      <c r="M2381" s="95"/>
      <c r="N2381" s="95"/>
      <c r="O2381" s="95"/>
      <c r="P2381" s="95"/>
      <c r="Q2381" s="95"/>
      <c r="R2381" s="95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</row>
    <row r="2382">
      <c r="A2382" s="96"/>
      <c r="B2382" s="95"/>
      <c r="C2382" s="95"/>
      <c r="D2382" s="95"/>
      <c r="E2382" s="95"/>
      <c r="F2382" s="95"/>
      <c r="G2382" s="95"/>
      <c r="H2382" s="95"/>
      <c r="I2382" s="95"/>
      <c r="J2382" s="95"/>
      <c r="K2382" s="95"/>
      <c r="L2382" s="95"/>
      <c r="M2382" s="95"/>
      <c r="N2382" s="95"/>
      <c r="O2382" s="95"/>
      <c r="P2382" s="95"/>
      <c r="Q2382" s="95"/>
      <c r="R2382" s="95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</row>
    <row r="2383">
      <c r="A2383" s="96"/>
      <c r="B2383" s="95"/>
      <c r="C2383" s="95"/>
      <c r="D2383" s="95"/>
      <c r="E2383" s="95"/>
      <c r="F2383" s="95"/>
      <c r="G2383" s="95"/>
      <c r="H2383" s="95"/>
      <c r="I2383" s="95"/>
      <c r="J2383" s="95"/>
      <c r="K2383" s="95"/>
      <c r="L2383" s="95"/>
      <c r="M2383" s="95"/>
      <c r="N2383" s="95"/>
      <c r="O2383" s="95"/>
      <c r="P2383" s="95"/>
      <c r="Q2383" s="95"/>
      <c r="R2383" s="95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</row>
    <row r="2384">
      <c r="A2384" s="96"/>
      <c r="B2384" s="95"/>
      <c r="C2384" s="95"/>
      <c r="D2384" s="95"/>
      <c r="E2384" s="95"/>
      <c r="F2384" s="95"/>
      <c r="G2384" s="95"/>
      <c r="H2384" s="95"/>
      <c r="I2384" s="95"/>
      <c r="J2384" s="95"/>
      <c r="K2384" s="95"/>
      <c r="L2384" s="95"/>
      <c r="M2384" s="95"/>
      <c r="N2384" s="95"/>
      <c r="O2384" s="95"/>
      <c r="P2384" s="95"/>
      <c r="Q2384" s="95"/>
      <c r="R2384" s="95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</row>
    <row r="2385">
      <c r="A2385" s="96"/>
      <c r="B2385" s="95"/>
      <c r="C2385" s="95"/>
      <c r="D2385" s="95"/>
      <c r="E2385" s="95"/>
      <c r="F2385" s="95"/>
      <c r="G2385" s="95"/>
      <c r="H2385" s="95"/>
      <c r="I2385" s="95"/>
      <c r="J2385" s="95"/>
      <c r="K2385" s="95"/>
      <c r="L2385" s="95"/>
      <c r="M2385" s="95"/>
      <c r="N2385" s="95"/>
      <c r="O2385" s="95"/>
      <c r="P2385" s="95"/>
      <c r="Q2385" s="95"/>
      <c r="R2385" s="95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</row>
    <row r="2386">
      <c r="A2386" s="96"/>
      <c r="B2386" s="95"/>
      <c r="C2386" s="95"/>
      <c r="D2386" s="95"/>
      <c r="E2386" s="95"/>
      <c r="F2386" s="95"/>
      <c r="G2386" s="95"/>
      <c r="H2386" s="95"/>
      <c r="I2386" s="95"/>
      <c r="J2386" s="95"/>
      <c r="K2386" s="95"/>
      <c r="L2386" s="95"/>
      <c r="M2386" s="95"/>
      <c r="N2386" s="95"/>
      <c r="O2386" s="95"/>
      <c r="P2386" s="95"/>
      <c r="Q2386" s="95"/>
      <c r="R2386" s="95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</row>
    <row r="2387">
      <c r="A2387" s="96"/>
      <c r="B2387" s="95"/>
      <c r="C2387" s="95"/>
      <c r="D2387" s="95"/>
      <c r="E2387" s="95"/>
      <c r="F2387" s="95"/>
      <c r="G2387" s="95"/>
      <c r="H2387" s="95"/>
      <c r="I2387" s="95"/>
      <c r="J2387" s="95"/>
      <c r="K2387" s="95"/>
      <c r="L2387" s="95"/>
      <c r="M2387" s="95"/>
      <c r="N2387" s="95"/>
      <c r="O2387" s="95"/>
      <c r="P2387" s="95"/>
      <c r="Q2387" s="95"/>
      <c r="R2387" s="95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</row>
    <row r="2388">
      <c r="A2388" s="96"/>
      <c r="B2388" s="95"/>
      <c r="C2388" s="95"/>
      <c r="D2388" s="95"/>
      <c r="E2388" s="95"/>
      <c r="F2388" s="95"/>
      <c r="G2388" s="95"/>
      <c r="H2388" s="95"/>
      <c r="I2388" s="95"/>
      <c r="J2388" s="95"/>
      <c r="K2388" s="95"/>
      <c r="L2388" s="95"/>
      <c r="M2388" s="95"/>
      <c r="N2388" s="95"/>
      <c r="O2388" s="95"/>
      <c r="P2388" s="95"/>
      <c r="Q2388" s="95"/>
      <c r="R2388" s="95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</row>
    <row r="2389">
      <c r="A2389" s="96"/>
      <c r="B2389" s="95"/>
      <c r="C2389" s="95"/>
      <c r="D2389" s="95"/>
      <c r="E2389" s="95"/>
      <c r="F2389" s="95"/>
      <c r="G2389" s="95"/>
      <c r="H2389" s="95"/>
      <c r="I2389" s="95"/>
      <c r="J2389" s="95"/>
      <c r="K2389" s="95"/>
      <c r="L2389" s="95"/>
      <c r="M2389" s="95"/>
      <c r="N2389" s="95"/>
      <c r="O2389" s="95"/>
      <c r="P2389" s="95"/>
      <c r="Q2389" s="95"/>
      <c r="R2389" s="95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</row>
    <row r="2390">
      <c r="A2390" s="96"/>
      <c r="B2390" s="95"/>
      <c r="C2390" s="95"/>
      <c r="D2390" s="95"/>
      <c r="E2390" s="95"/>
      <c r="F2390" s="95"/>
      <c r="G2390" s="95"/>
      <c r="H2390" s="95"/>
      <c r="I2390" s="95"/>
      <c r="J2390" s="95"/>
      <c r="K2390" s="95"/>
      <c r="L2390" s="95"/>
      <c r="M2390" s="95"/>
      <c r="N2390" s="95"/>
      <c r="O2390" s="95"/>
      <c r="P2390" s="95"/>
      <c r="Q2390" s="95"/>
      <c r="R2390" s="95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</row>
    <row r="2391">
      <c r="A2391" s="96"/>
      <c r="B2391" s="95"/>
      <c r="C2391" s="95"/>
      <c r="D2391" s="95"/>
      <c r="E2391" s="95"/>
      <c r="F2391" s="95"/>
      <c r="G2391" s="95"/>
      <c r="H2391" s="95"/>
      <c r="I2391" s="95"/>
      <c r="J2391" s="95"/>
      <c r="K2391" s="95"/>
      <c r="L2391" s="95"/>
      <c r="M2391" s="95"/>
      <c r="N2391" s="95"/>
      <c r="O2391" s="95"/>
      <c r="P2391" s="95"/>
      <c r="Q2391" s="95"/>
      <c r="R2391" s="95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</row>
    <row r="2392">
      <c r="A2392" s="96"/>
      <c r="B2392" s="95"/>
      <c r="C2392" s="95"/>
      <c r="D2392" s="95"/>
      <c r="E2392" s="95"/>
      <c r="F2392" s="95"/>
      <c r="G2392" s="95"/>
      <c r="H2392" s="95"/>
      <c r="I2392" s="95"/>
      <c r="J2392" s="95"/>
      <c r="K2392" s="95"/>
      <c r="L2392" s="95"/>
      <c r="M2392" s="95"/>
      <c r="N2392" s="95"/>
      <c r="O2392" s="95"/>
      <c r="P2392" s="95"/>
      <c r="Q2392" s="95"/>
      <c r="R2392" s="95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</row>
    <row r="2393">
      <c r="A2393" s="96"/>
      <c r="B2393" s="95"/>
      <c r="C2393" s="95"/>
      <c r="D2393" s="95"/>
      <c r="E2393" s="95"/>
      <c r="F2393" s="95"/>
      <c r="G2393" s="95"/>
      <c r="H2393" s="95"/>
      <c r="I2393" s="95"/>
      <c r="J2393" s="95"/>
      <c r="K2393" s="95"/>
      <c r="L2393" s="95"/>
      <c r="M2393" s="95"/>
      <c r="N2393" s="95"/>
      <c r="O2393" s="95"/>
      <c r="P2393" s="95"/>
      <c r="Q2393" s="95"/>
      <c r="R2393" s="95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</row>
    <row r="2394">
      <c r="A2394" s="96"/>
      <c r="B2394" s="95"/>
      <c r="C2394" s="95"/>
      <c r="D2394" s="95"/>
      <c r="E2394" s="95"/>
      <c r="F2394" s="95"/>
      <c r="G2394" s="95"/>
      <c r="H2394" s="95"/>
      <c r="I2394" s="95"/>
      <c r="J2394" s="95"/>
      <c r="K2394" s="95"/>
      <c r="L2394" s="95"/>
      <c r="M2394" s="95"/>
      <c r="N2394" s="95"/>
      <c r="O2394" s="95"/>
      <c r="P2394" s="95"/>
      <c r="Q2394" s="95"/>
      <c r="R2394" s="95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</row>
    <row r="2395">
      <c r="A2395" s="96"/>
      <c r="B2395" s="95"/>
      <c r="C2395" s="95"/>
      <c r="D2395" s="95"/>
      <c r="E2395" s="95"/>
      <c r="F2395" s="95"/>
      <c r="G2395" s="95"/>
      <c r="H2395" s="95"/>
      <c r="I2395" s="95"/>
      <c r="J2395" s="95"/>
      <c r="K2395" s="95"/>
      <c r="L2395" s="95"/>
      <c r="M2395" s="95"/>
      <c r="N2395" s="95"/>
      <c r="O2395" s="95"/>
      <c r="P2395" s="95"/>
      <c r="Q2395" s="95"/>
      <c r="R2395" s="95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</row>
    <row r="2396">
      <c r="A2396" s="96"/>
      <c r="B2396" s="95"/>
      <c r="C2396" s="95"/>
      <c r="D2396" s="95"/>
      <c r="E2396" s="95"/>
      <c r="F2396" s="95"/>
      <c r="G2396" s="95"/>
      <c r="H2396" s="95"/>
      <c r="I2396" s="95"/>
      <c r="J2396" s="95"/>
      <c r="K2396" s="95"/>
      <c r="L2396" s="95"/>
      <c r="M2396" s="95"/>
      <c r="N2396" s="95"/>
      <c r="O2396" s="95"/>
      <c r="P2396" s="95"/>
      <c r="Q2396" s="95"/>
      <c r="R2396" s="95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</row>
    <row r="2397">
      <c r="A2397" s="96"/>
      <c r="B2397" s="95"/>
      <c r="C2397" s="95"/>
      <c r="D2397" s="95"/>
      <c r="E2397" s="95"/>
      <c r="F2397" s="95"/>
      <c r="G2397" s="95"/>
      <c r="H2397" s="95"/>
      <c r="I2397" s="95"/>
      <c r="J2397" s="95"/>
      <c r="K2397" s="95"/>
      <c r="L2397" s="95"/>
      <c r="M2397" s="95"/>
      <c r="N2397" s="95"/>
      <c r="O2397" s="95"/>
      <c r="P2397" s="95"/>
      <c r="Q2397" s="95"/>
      <c r="R2397" s="95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</row>
    <row r="2398">
      <c r="A2398" s="96"/>
      <c r="B2398" s="95"/>
      <c r="C2398" s="95"/>
      <c r="D2398" s="95"/>
      <c r="E2398" s="95"/>
      <c r="F2398" s="95"/>
      <c r="G2398" s="95"/>
      <c r="H2398" s="95"/>
      <c r="I2398" s="95"/>
      <c r="J2398" s="95"/>
      <c r="K2398" s="95"/>
      <c r="L2398" s="95"/>
      <c r="M2398" s="95"/>
      <c r="N2398" s="95"/>
      <c r="O2398" s="95"/>
      <c r="P2398" s="95"/>
      <c r="Q2398" s="95"/>
      <c r="R2398" s="95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</row>
    <row r="2399">
      <c r="A2399" s="96"/>
      <c r="B2399" s="95"/>
      <c r="C2399" s="95"/>
      <c r="D2399" s="95"/>
      <c r="E2399" s="95"/>
      <c r="F2399" s="95"/>
      <c r="G2399" s="95"/>
      <c r="H2399" s="95"/>
      <c r="I2399" s="95"/>
      <c r="J2399" s="95"/>
      <c r="K2399" s="95"/>
      <c r="L2399" s="95"/>
      <c r="M2399" s="95"/>
      <c r="N2399" s="95"/>
      <c r="O2399" s="95"/>
      <c r="P2399" s="95"/>
      <c r="Q2399" s="95"/>
      <c r="R2399" s="95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</row>
    <row r="2400">
      <c r="A2400" s="96"/>
      <c r="B2400" s="95"/>
      <c r="C2400" s="95"/>
      <c r="D2400" s="95"/>
      <c r="E2400" s="95"/>
      <c r="F2400" s="95"/>
      <c r="G2400" s="95"/>
      <c r="H2400" s="95"/>
      <c r="I2400" s="95"/>
      <c r="J2400" s="95"/>
      <c r="K2400" s="95"/>
      <c r="L2400" s="95"/>
      <c r="M2400" s="95"/>
      <c r="N2400" s="95"/>
      <c r="O2400" s="95"/>
      <c r="P2400" s="95"/>
      <c r="Q2400" s="95"/>
      <c r="R2400" s="95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</row>
    <row r="2401">
      <c r="A2401" s="96"/>
      <c r="B2401" s="95"/>
      <c r="C2401" s="95"/>
      <c r="D2401" s="95"/>
      <c r="E2401" s="95"/>
      <c r="F2401" s="95"/>
      <c r="G2401" s="95"/>
      <c r="H2401" s="95"/>
      <c r="I2401" s="95"/>
      <c r="J2401" s="95"/>
      <c r="K2401" s="95"/>
      <c r="L2401" s="95"/>
      <c r="M2401" s="95"/>
      <c r="N2401" s="95"/>
      <c r="O2401" s="95"/>
      <c r="P2401" s="95"/>
      <c r="Q2401" s="95"/>
      <c r="R2401" s="95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</row>
    <row r="2402">
      <c r="A2402" s="96"/>
      <c r="B2402" s="95"/>
      <c r="C2402" s="95"/>
      <c r="D2402" s="95"/>
      <c r="E2402" s="95"/>
      <c r="F2402" s="95"/>
      <c r="G2402" s="95"/>
      <c r="H2402" s="95"/>
      <c r="I2402" s="95"/>
      <c r="J2402" s="95"/>
      <c r="K2402" s="95"/>
      <c r="L2402" s="95"/>
      <c r="M2402" s="95"/>
      <c r="N2402" s="95"/>
      <c r="O2402" s="95"/>
      <c r="P2402" s="95"/>
      <c r="Q2402" s="95"/>
      <c r="R2402" s="95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</row>
    <row r="2403">
      <c r="A2403" s="96"/>
      <c r="B2403" s="95"/>
      <c r="C2403" s="95"/>
      <c r="D2403" s="95"/>
      <c r="E2403" s="95"/>
      <c r="F2403" s="95"/>
      <c r="G2403" s="95"/>
      <c r="H2403" s="95"/>
      <c r="I2403" s="95"/>
      <c r="J2403" s="95"/>
      <c r="K2403" s="95"/>
      <c r="L2403" s="95"/>
      <c r="M2403" s="95"/>
      <c r="N2403" s="95"/>
      <c r="O2403" s="95"/>
      <c r="P2403" s="95"/>
      <c r="Q2403" s="95"/>
      <c r="R2403" s="95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</row>
    <row r="2404">
      <c r="A2404" s="96"/>
      <c r="B2404" s="95"/>
      <c r="C2404" s="95"/>
      <c r="D2404" s="95"/>
      <c r="E2404" s="95"/>
      <c r="F2404" s="95"/>
      <c r="G2404" s="95"/>
      <c r="H2404" s="95"/>
      <c r="I2404" s="95"/>
      <c r="J2404" s="95"/>
      <c r="K2404" s="95"/>
      <c r="L2404" s="95"/>
      <c r="M2404" s="95"/>
      <c r="N2404" s="95"/>
      <c r="O2404" s="95"/>
      <c r="P2404" s="95"/>
      <c r="Q2404" s="95"/>
      <c r="R2404" s="95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</row>
    <row r="2405">
      <c r="A2405" s="96"/>
      <c r="B2405" s="95"/>
      <c r="C2405" s="95"/>
      <c r="D2405" s="95"/>
      <c r="E2405" s="95"/>
      <c r="F2405" s="95"/>
      <c r="G2405" s="95"/>
      <c r="H2405" s="95"/>
      <c r="I2405" s="95"/>
      <c r="J2405" s="95"/>
      <c r="K2405" s="95"/>
      <c r="L2405" s="95"/>
      <c r="M2405" s="95"/>
      <c r="N2405" s="95"/>
      <c r="O2405" s="95"/>
      <c r="P2405" s="95"/>
      <c r="Q2405" s="95"/>
      <c r="R2405" s="95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</row>
    <row r="2406">
      <c r="A2406" s="96"/>
      <c r="B2406" s="95"/>
      <c r="C2406" s="95"/>
      <c r="D2406" s="95"/>
      <c r="E2406" s="95"/>
      <c r="F2406" s="95"/>
      <c r="G2406" s="95"/>
      <c r="H2406" s="95"/>
      <c r="I2406" s="95"/>
      <c r="J2406" s="95"/>
      <c r="K2406" s="95"/>
      <c r="L2406" s="95"/>
      <c r="M2406" s="95"/>
      <c r="N2406" s="95"/>
      <c r="O2406" s="95"/>
      <c r="P2406" s="95"/>
      <c r="Q2406" s="95"/>
      <c r="R2406" s="95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</row>
    <row r="2407">
      <c r="A2407" s="96"/>
      <c r="B2407" s="95"/>
      <c r="C2407" s="95"/>
      <c r="D2407" s="95"/>
      <c r="E2407" s="95"/>
      <c r="F2407" s="95"/>
      <c r="G2407" s="95"/>
      <c r="H2407" s="95"/>
      <c r="I2407" s="95"/>
      <c r="J2407" s="95"/>
      <c r="K2407" s="95"/>
      <c r="L2407" s="95"/>
      <c r="M2407" s="95"/>
      <c r="N2407" s="95"/>
      <c r="O2407" s="95"/>
      <c r="P2407" s="95"/>
      <c r="Q2407" s="95"/>
      <c r="R2407" s="95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</row>
    <row r="2408">
      <c r="A2408" s="96"/>
      <c r="B2408" s="95"/>
      <c r="C2408" s="95"/>
      <c r="D2408" s="95"/>
      <c r="E2408" s="95"/>
      <c r="F2408" s="95"/>
      <c r="G2408" s="95"/>
      <c r="H2408" s="95"/>
      <c r="I2408" s="95"/>
      <c r="J2408" s="95"/>
      <c r="K2408" s="95"/>
      <c r="L2408" s="95"/>
      <c r="M2408" s="95"/>
      <c r="N2408" s="95"/>
      <c r="O2408" s="95"/>
      <c r="P2408" s="95"/>
      <c r="Q2408" s="95"/>
      <c r="R2408" s="95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</row>
    <row r="2409">
      <c r="A2409" s="96"/>
      <c r="B2409" s="95"/>
      <c r="C2409" s="95"/>
      <c r="D2409" s="95"/>
      <c r="E2409" s="95"/>
      <c r="F2409" s="95"/>
      <c r="G2409" s="95"/>
      <c r="H2409" s="95"/>
      <c r="I2409" s="95"/>
      <c r="J2409" s="95"/>
      <c r="K2409" s="95"/>
      <c r="L2409" s="95"/>
      <c r="M2409" s="95"/>
      <c r="N2409" s="95"/>
      <c r="O2409" s="95"/>
      <c r="P2409" s="95"/>
      <c r="Q2409" s="95"/>
      <c r="R2409" s="95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</row>
    <row r="2410">
      <c r="A2410" s="96"/>
      <c r="B2410" s="95"/>
      <c r="C2410" s="95"/>
      <c r="D2410" s="95"/>
      <c r="E2410" s="95"/>
      <c r="F2410" s="95"/>
      <c r="G2410" s="95"/>
      <c r="H2410" s="95"/>
      <c r="I2410" s="95"/>
      <c r="J2410" s="95"/>
      <c r="K2410" s="95"/>
      <c r="L2410" s="95"/>
      <c r="M2410" s="95"/>
      <c r="N2410" s="95"/>
      <c r="O2410" s="95"/>
      <c r="P2410" s="95"/>
      <c r="Q2410" s="95"/>
      <c r="R2410" s="95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</row>
    <row r="2411">
      <c r="A2411" s="96"/>
      <c r="B2411" s="95"/>
      <c r="C2411" s="95"/>
      <c r="D2411" s="95"/>
      <c r="E2411" s="95"/>
      <c r="F2411" s="95"/>
      <c r="G2411" s="95"/>
      <c r="H2411" s="95"/>
      <c r="I2411" s="95"/>
      <c r="J2411" s="95"/>
      <c r="K2411" s="95"/>
      <c r="L2411" s="95"/>
      <c r="M2411" s="95"/>
      <c r="N2411" s="95"/>
      <c r="O2411" s="95"/>
      <c r="P2411" s="95"/>
      <c r="Q2411" s="95"/>
      <c r="R2411" s="95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</row>
    <row r="2412">
      <c r="A2412" s="96"/>
      <c r="B2412" s="95"/>
      <c r="C2412" s="95"/>
      <c r="D2412" s="95"/>
      <c r="E2412" s="95"/>
      <c r="F2412" s="95"/>
      <c r="G2412" s="95"/>
      <c r="H2412" s="95"/>
      <c r="I2412" s="95"/>
      <c r="J2412" s="95"/>
      <c r="K2412" s="95"/>
      <c r="L2412" s="95"/>
      <c r="M2412" s="95"/>
      <c r="N2412" s="95"/>
      <c r="O2412" s="95"/>
      <c r="P2412" s="95"/>
      <c r="Q2412" s="95"/>
      <c r="R2412" s="95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</row>
    <row r="2413">
      <c r="A2413" s="96"/>
      <c r="B2413" s="95"/>
      <c r="C2413" s="95"/>
      <c r="D2413" s="95"/>
      <c r="E2413" s="95"/>
      <c r="F2413" s="95"/>
      <c r="G2413" s="95"/>
      <c r="H2413" s="95"/>
      <c r="I2413" s="95"/>
      <c r="J2413" s="95"/>
      <c r="K2413" s="95"/>
      <c r="L2413" s="95"/>
      <c r="M2413" s="95"/>
      <c r="N2413" s="95"/>
      <c r="O2413" s="95"/>
      <c r="P2413" s="95"/>
      <c r="Q2413" s="95"/>
      <c r="R2413" s="95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</row>
    <row r="2414">
      <c r="A2414" s="96"/>
      <c r="B2414" s="95"/>
      <c r="C2414" s="95"/>
      <c r="D2414" s="95"/>
      <c r="E2414" s="95"/>
      <c r="F2414" s="95"/>
      <c r="G2414" s="95"/>
      <c r="H2414" s="95"/>
      <c r="I2414" s="95"/>
      <c r="J2414" s="95"/>
      <c r="K2414" s="95"/>
      <c r="L2414" s="95"/>
      <c r="M2414" s="95"/>
      <c r="N2414" s="95"/>
      <c r="O2414" s="95"/>
      <c r="P2414" s="95"/>
      <c r="Q2414" s="95"/>
      <c r="R2414" s="95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</row>
    <row r="2415">
      <c r="A2415" s="96"/>
      <c r="B2415" s="95"/>
      <c r="C2415" s="95"/>
      <c r="D2415" s="95"/>
      <c r="E2415" s="95"/>
      <c r="F2415" s="95"/>
      <c r="G2415" s="95"/>
      <c r="H2415" s="95"/>
      <c r="I2415" s="95"/>
      <c r="J2415" s="95"/>
      <c r="K2415" s="95"/>
      <c r="L2415" s="95"/>
      <c r="M2415" s="95"/>
      <c r="N2415" s="95"/>
      <c r="O2415" s="95"/>
      <c r="P2415" s="95"/>
      <c r="Q2415" s="95"/>
      <c r="R2415" s="95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</row>
    <row r="2416">
      <c r="A2416" s="96"/>
      <c r="B2416" s="95"/>
      <c r="C2416" s="95"/>
      <c r="D2416" s="95"/>
      <c r="E2416" s="95"/>
      <c r="F2416" s="95"/>
      <c r="G2416" s="95"/>
      <c r="H2416" s="95"/>
      <c r="I2416" s="95"/>
      <c r="J2416" s="95"/>
      <c r="K2416" s="95"/>
      <c r="L2416" s="95"/>
      <c r="M2416" s="95"/>
      <c r="N2416" s="95"/>
      <c r="O2416" s="95"/>
      <c r="P2416" s="95"/>
      <c r="Q2416" s="95"/>
      <c r="R2416" s="95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</row>
    <row r="2417">
      <c r="A2417" s="96"/>
      <c r="B2417" s="95"/>
      <c r="C2417" s="95"/>
      <c r="D2417" s="95"/>
      <c r="E2417" s="95"/>
      <c r="F2417" s="95"/>
      <c r="G2417" s="95"/>
      <c r="H2417" s="95"/>
      <c r="I2417" s="95"/>
      <c r="J2417" s="95"/>
      <c r="K2417" s="95"/>
      <c r="L2417" s="95"/>
      <c r="M2417" s="95"/>
      <c r="N2417" s="95"/>
      <c r="O2417" s="95"/>
      <c r="P2417" s="95"/>
      <c r="Q2417" s="95"/>
      <c r="R2417" s="95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</row>
    <row r="2418">
      <c r="A2418" s="96"/>
      <c r="B2418" s="95"/>
      <c r="C2418" s="95"/>
      <c r="D2418" s="95"/>
      <c r="E2418" s="95"/>
      <c r="F2418" s="95"/>
      <c r="G2418" s="95"/>
      <c r="H2418" s="95"/>
      <c r="I2418" s="95"/>
      <c r="J2418" s="95"/>
      <c r="K2418" s="95"/>
      <c r="L2418" s="95"/>
      <c r="M2418" s="95"/>
      <c r="N2418" s="95"/>
      <c r="O2418" s="95"/>
      <c r="P2418" s="95"/>
      <c r="Q2418" s="95"/>
      <c r="R2418" s="95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</row>
    <row r="2419">
      <c r="A2419" s="96"/>
      <c r="B2419" s="95"/>
      <c r="C2419" s="95"/>
      <c r="D2419" s="95"/>
      <c r="E2419" s="95"/>
      <c r="F2419" s="95"/>
      <c r="G2419" s="95"/>
      <c r="H2419" s="95"/>
      <c r="I2419" s="95"/>
      <c r="J2419" s="95"/>
      <c r="K2419" s="95"/>
      <c r="L2419" s="95"/>
      <c r="M2419" s="95"/>
      <c r="N2419" s="95"/>
      <c r="O2419" s="95"/>
      <c r="P2419" s="95"/>
      <c r="Q2419" s="95"/>
      <c r="R2419" s="95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</row>
    <row r="2420">
      <c r="A2420" s="96"/>
      <c r="B2420" s="95"/>
      <c r="C2420" s="95"/>
      <c r="D2420" s="95"/>
      <c r="E2420" s="95"/>
      <c r="F2420" s="95"/>
      <c r="G2420" s="95"/>
      <c r="H2420" s="95"/>
      <c r="I2420" s="95"/>
      <c r="J2420" s="95"/>
      <c r="K2420" s="95"/>
      <c r="L2420" s="95"/>
      <c r="M2420" s="95"/>
      <c r="N2420" s="95"/>
      <c r="O2420" s="95"/>
      <c r="P2420" s="95"/>
      <c r="Q2420" s="95"/>
      <c r="R2420" s="95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</row>
    <row r="2421">
      <c r="A2421" s="96"/>
      <c r="B2421" s="95"/>
      <c r="C2421" s="95"/>
      <c r="D2421" s="95"/>
      <c r="E2421" s="95"/>
      <c r="F2421" s="95"/>
      <c r="G2421" s="95"/>
      <c r="H2421" s="95"/>
      <c r="I2421" s="95"/>
      <c r="J2421" s="95"/>
      <c r="K2421" s="95"/>
      <c r="L2421" s="95"/>
      <c r="M2421" s="95"/>
      <c r="N2421" s="95"/>
      <c r="O2421" s="95"/>
      <c r="P2421" s="95"/>
      <c r="Q2421" s="95"/>
      <c r="R2421" s="95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</row>
    <row r="2422">
      <c r="A2422" s="96"/>
      <c r="B2422" s="95"/>
      <c r="C2422" s="95"/>
      <c r="D2422" s="95"/>
      <c r="E2422" s="95"/>
      <c r="F2422" s="95"/>
      <c r="G2422" s="95"/>
      <c r="H2422" s="95"/>
      <c r="I2422" s="95"/>
      <c r="J2422" s="95"/>
      <c r="K2422" s="95"/>
      <c r="L2422" s="95"/>
      <c r="M2422" s="95"/>
      <c r="N2422" s="95"/>
      <c r="O2422" s="95"/>
      <c r="P2422" s="95"/>
      <c r="Q2422" s="95"/>
      <c r="R2422" s="95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</row>
    <row r="2423">
      <c r="A2423" s="96"/>
      <c r="B2423" s="95"/>
      <c r="C2423" s="95"/>
      <c r="D2423" s="95"/>
      <c r="E2423" s="95"/>
      <c r="F2423" s="95"/>
      <c r="G2423" s="95"/>
      <c r="H2423" s="95"/>
      <c r="I2423" s="95"/>
      <c r="J2423" s="95"/>
      <c r="K2423" s="95"/>
      <c r="L2423" s="95"/>
      <c r="M2423" s="95"/>
      <c r="N2423" s="95"/>
      <c r="O2423" s="95"/>
      <c r="P2423" s="95"/>
      <c r="Q2423" s="95"/>
      <c r="R2423" s="95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</row>
    <row r="2424">
      <c r="A2424" s="96"/>
      <c r="B2424" s="95"/>
      <c r="C2424" s="95"/>
      <c r="D2424" s="95"/>
      <c r="E2424" s="95"/>
      <c r="F2424" s="95"/>
      <c r="G2424" s="95"/>
      <c r="H2424" s="95"/>
      <c r="I2424" s="95"/>
      <c r="J2424" s="95"/>
      <c r="K2424" s="95"/>
      <c r="L2424" s="95"/>
      <c r="M2424" s="95"/>
      <c r="N2424" s="95"/>
      <c r="O2424" s="95"/>
      <c r="P2424" s="95"/>
      <c r="Q2424" s="95"/>
      <c r="R2424" s="95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</row>
    <row r="2425">
      <c r="A2425" s="96"/>
      <c r="B2425" s="95"/>
      <c r="C2425" s="95"/>
      <c r="D2425" s="95"/>
      <c r="E2425" s="95"/>
      <c r="F2425" s="95"/>
      <c r="G2425" s="95"/>
      <c r="H2425" s="95"/>
      <c r="I2425" s="95"/>
      <c r="J2425" s="95"/>
      <c r="K2425" s="95"/>
      <c r="L2425" s="95"/>
      <c r="M2425" s="95"/>
      <c r="N2425" s="95"/>
      <c r="O2425" s="95"/>
      <c r="P2425" s="95"/>
      <c r="Q2425" s="95"/>
      <c r="R2425" s="95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</row>
    <row r="2426">
      <c r="A2426" s="96"/>
      <c r="B2426" s="95"/>
      <c r="C2426" s="95"/>
      <c r="D2426" s="95"/>
      <c r="E2426" s="95"/>
      <c r="F2426" s="95"/>
      <c r="G2426" s="95"/>
      <c r="H2426" s="95"/>
      <c r="I2426" s="95"/>
      <c r="J2426" s="95"/>
      <c r="K2426" s="95"/>
      <c r="L2426" s="95"/>
      <c r="M2426" s="95"/>
      <c r="N2426" s="95"/>
      <c r="O2426" s="95"/>
      <c r="P2426" s="95"/>
      <c r="Q2426" s="95"/>
      <c r="R2426" s="95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</row>
    <row r="2427">
      <c r="A2427" s="96"/>
      <c r="B2427" s="95"/>
      <c r="C2427" s="95"/>
      <c r="D2427" s="95"/>
      <c r="E2427" s="95"/>
      <c r="F2427" s="95"/>
      <c r="G2427" s="95"/>
      <c r="H2427" s="95"/>
      <c r="I2427" s="95"/>
      <c r="J2427" s="95"/>
      <c r="K2427" s="95"/>
      <c r="L2427" s="95"/>
      <c r="M2427" s="95"/>
      <c r="N2427" s="95"/>
      <c r="O2427" s="95"/>
      <c r="P2427" s="95"/>
      <c r="Q2427" s="95"/>
      <c r="R2427" s="95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</row>
    <row r="2428">
      <c r="A2428" s="96"/>
      <c r="B2428" s="95"/>
      <c r="C2428" s="95"/>
      <c r="D2428" s="95"/>
      <c r="E2428" s="95"/>
      <c r="F2428" s="95"/>
      <c r="G2428" s="95"/>
      <c r="H2428" s="95"/>
      <c r="I2428" s="95"/>
      <c r="J2428" s="95"/>
      <c r="K2428" s="95"/>
      <c r="L2428" s="95"/>
      <c r="M2428" s="95"/>
      <c r="N2428" s="95"/>
      <c r="O2428" s="95"/>
      <c r="P2428" s="95"/>
      <c r="Q2428" s="95"/>
      <c r="R2428" s="95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</row>
    <row r="2429">
      <c r="A2429" s="96"/>
      <c r="B2429" s="95"/>
      <c r="C2429" s="95"/>
      <c r="D2429" s="95"/>
      <c r="E2429" s="95"/>
      <c r="F2429" s="95"/>
      <c r="G2429" s="95"/>
      <c r="H2429" s="95"/>
      <c r="I2429" s="95"/>
      <c r="J2429" s="95"/>
      <c r="K2429" s="95"/>
      <c r="L2429" s="95"/>
      <c r="M2429" s="95"/>
      <c r="N2429" s="95"/>
      <c r="O2429" s="95"/>
      <c r="P2429" s="95"/>
      <c r="Q2429" s="95"/>
      <c r="R2429" s="95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</row>
    <row r="2430">
      <c r="A2430" s="96"/>
      <c r="B2430" s="95"/>
      <c r="C2430" s="95"/>
      <c r="D2430" s="95"/>
      <c r="E2430" s="95"/>
      <c r="F2430" s="95"/>
      <c r="G2430" s="95"/>
      <c r="H2430" s="95"/>
      <c r="I2430" s="95"/>
      <c r="J2430" s="95"/>
      <c r="K2430" s="95"/>
      <c r="L2430" s="95"/>
      <c r="M2430" s="95"/>
      <c r="N2430" s="95"/>
      <c r="O2430" s="95"/>
      <c r="P2430" s="95"/>
      <c r="Q2430" s="95"/>
      <c r="R2430" s="95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</row>
    <row r="2431">
      <c r="A2431" s="96"/>
      <c r="B2431" s="95"/>
      <c r="C2431" s="95"/>
      <c r="D2431" s="95"/>
      <c r="E2431" s="95"/>
      <c r="F2431" s="95"/>
      <c r="G2431" s="95"/>
      <c r="H2431" s="95"/>
      <c r="I2431" s="95"/>
      <c r="J2431" s="95"/>
      <c r="K2431" s="95"/>
      <c r="L2431" s="95"/>
      <c r="M2431" s="95"/>
      <c r="N2431" s="95"/>
      <c r="O2431" s="95"/>
      <c r="P2431" s="95"/>
      <c r="Q2431" s="95"/>
      <c r="R2431" s="95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</row>
    <row r="2432">
      <c r="A2432" s="96"/>
      <c r="B2432" s="95"/>
      <c r="C2432" s="95"/>
      <c r="D2432" s="95"/>
      <c r="E2432" s="95"/>
      <c r="F2432" s="95"/>
      <c r="G2432" s="95"/>
      <c r="H2432" s="95"/>
      <c r="I2432" s="95"/>
      <c r="J2432" s="95"/>
      <c r="K2432" s="95"/>
      <c r="L2432" s="95"/>
      <c r="M2432" s="95"/>
      <c r="N2432" s="95"/>
      <c r="O2432" s="95"/>
      <c r="P2432" s="95"/>
      <c r="Q2432" s="95"/>
      <c r="R2432" s="95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</row>
    <row r="2433">
      <c r="A2433" s="96"/>
      <c r="B2433" s="95"/>
      <c r="C2433" s="95"/>
      <c r="D2433" s="95"/>
      <c r="E2433" s="95"/>
      <c r="F2433" s="95"/>
      <c r="G2433" s="95"/>
      <c r="H2433" s="95"/>
      <c r="I2433" s="95"/>
      <c r="J2433" s="95"/>
      <c r="K2433" s="95"/>
      <c r="L2433" s="95"/>
      <c r="M2433" s="95"/>
      <c r="N2433" s="95"/>
      <c r="O2433" s="95"/>
      <c r="P2433" s="95"/>
      <c r="Q2433" s="95"/>
      <c r="R2433" s="95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</row>
    <row r="2434">
      <c r="A2434" s="96"/>
      <c r="B2434" s="95"/>
      <c r="C2434" s="95"/>
      <c r="D2434" s="95"/>
      <c r="E2434" s="95"/>
      <c r="F2434" s="95"/>
      <c r="G2434" s="95"/>
      <c r="H2434" s="95"/>
      <c r="I2434" s="95"/>
      <c r="J2434" s="95"/>
      <c r="K2434" s="95"/>
      <c r="L2434" s="95"/>
      <c r="M2434" s="95"/>
      <c r="N2434" s="95"/>
      <c r="O2434" s="95"/>
      <c r="P2434" s="95"/>
      <c r="Q2434" s="95"/>
      <c r="R2434" s="95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</row>
    <row r="2435">
      <c r="A2435" s="96"/>
      <c r="B2435" s="95"/>
      <c r="C2435" s="95"/>
      <c r="D2435" s="95"/>
      <c r="E2435" s="95"/>
      <c r="F2435" s="95"/>
      <c r="G2435" s="95"/>
      <c r="H2435" s="95"/>
      <c r="I2435" s="95"/>
      <c r="J2435" s="95"/>
      <c r="K2435" s="95"/>
      <c r="L2435" s="95"/>
      <c r="M2435" s="95"/>
      <c r="N2435" s="95"/>
      <c r="O2435" s="95"/>
      <c r="P2435" s="95"/>
      <c r="Q2435" s="95"/>
      <c r="R2435" s="95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</row>
    <row r="2436">
      <c r="A2436" s="96"/>
      <c r="B2436" s="95"/>
      <c r="C2436" s="95"/>
      <c r="D2436" s="95"/>
      <c r="E2436" s="95"/>
      <c r="F2436" s="95"/>
      <c r="G2436" s="95"/>
      <c r="H2436" s="95"/>
      <c r="I2436" s="95"/>
      <c r="J2436" s="95"/>
      <c r="K2436" s="95"/>
      <c r="L2436" s="95"/>
      <c r="M2436" s="95"/>
      <c r="N2436" s="95"/>
      <c r="O2436" s="95"/>
      <c r="P2436" s="95"/>
      <c r="Q2436" s="95"/>
      <c r="R2436" s="95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</row>
    <row r="2437">
      <c r="A2437" s="96"/>
      <c r="B2437" s="95"/>
      <c r="C2437" s="95"/>
      <c r="D2437" s="95"/>
      <c r="E2437" s="95"/>
      <c r="F2437" s="95"/>
      <c r="G2437" s="95"/>
      <c r="H2437" s="95"/>
      <c r="I2437" s="95"/>
      <c r="J2437" s="95"/>
      <c r="K2437" s="95"/>
      <c r="L2437" s="95"/>
      <c r="M2437" s="95"/>
      <c r="N2437" s="95"/>
      <c r="O2437" s="95"/>
      <c r="P2437" s="95"/>
      <c r="Q2437" s="95"/>
      <c r="R2437" s="95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</row>
    <row r="2438">
      <c r="A2438" s="96"/>
      <c r="B2438" s="95"/>
      <c r="C2438" s="95"/>
      <c r="D2438" s="95"/>
      <c r="E2438" s="95"/>
      <c r="F2438" s="95"/>
      <c r="G2438" s="95"/>
      <c r="H2438" s="95"/>
      <c r="I2438" s="95"/>
      <c r="J2438" s="95"/>
      <c r="K2438" s="95"/>
      <c r="L2438" s="95"/>
      <c r="M2438" s="95"/>
      <c r="N2438" s="95"/>
      <c r="O2438" s="95"/>
      <c r="P2438" s="95"/>
      <c r="Q2438" s="95"/>
      <c r="R2438" s="95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</row>
    <row r="2439">
      <c r="A2439" s="96"/>
      <c r="B2439" s="95"/>
      <c r="C2439" s="95"/>
      <c r="D2439" s="95"/>
      <c r="E2439" s="95"/>
      <c r="F2439" s="95"/>
      <c r="G2439" s="95"/>
      <c r="H2439" s="95"/>
      <c r="I2439" s="95"/>
      <c r="J2439" s="95"/>
      <c r="K2439" s="95"/>
      <c r="L2439" s="95"/>
      <c r="M2439" s="95"/>
      <c r="N2439" s="95"/>
      <c r="O2439" s="95"/>
      <c r="P2439" s="95"/>
      <c r="Q2439" s="95"/>
      <c r="R2439" s="95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</row>
    <row r="2440">
      <c r="A2440" s="96"/>
      <c r="B2440" s="95"/>
      <c r="C2440" s="95"/>
      <c r="D2440" s="95"/>
      <c r="E2440" s="95"/>
      <c r="F2440" s="95"/>
      <c r="G2440" s="95"/>
      <c r="H2440" s="95"/>
      <c r="I2440" s="95"/>
      <c r="J2440" s="95"/>
      <c r="K2440" s="95"/>
      <c r="L2440" s="95"/>
      <c r="M2440" s="95"/>
      <c r="N2440" s="95"/>
      <c r="O2440" s="95"/>
      <c r="P2440" s="95"/>
      <c r="Q2440" s="95"/>
      <c r="R2440" s="95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</row>
    <row r="2441">
      <c r="A2441" s="96"/>
      <c r="B2441" s="95"/>
      <c r="C2441" s="95"/>
      <c r="D2441" s="95"/>
      <c r="E2441" s="95"/>
      <c r="F2441" s="95"/>
      <c r="G2441" s="95"/>
      <c r="H2441" s="95"/>
      <c r="I2441" s="95"/>
      <c r="J2441" s="95"/>
      <c r="K2441" s="95"/>
      <c r="L2441" s="95"/>
      <c r="M2441" s="95"/>
      <c r="N2441" s="95"/>
      <c r="O2441" s="95"/>
      <c r="P2441" s="95"/>
      <c r="Q2441" s="95"/>
      <c r="R2441" s="95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</row>
    <row r="2442">
      <c r="A2442" s="96"/>
      <c r="B2442" s="95"/>
      <c r="C2442" s="95"/>
      <c r="D2442" s="95"/>
      <c r="E2442" s="95"/>
      <c r="F2442" s="95"/>
      <c r="G2442" s="95"/>
      <c r="H2442" s="95"/>
      <c r="I2442" s="95"/>
      <c r="J2442" s="95"/>
      <c r="K2442" s="95"/>
      <c r="L2442" s="95"/>
      <c r="M2442" s="95"/>
      <c r="N2442" s="95"/>
      <c r="O2442" s="95"/>
      <c r="P2442" s="95"/>
      <c r="Q2442" s="95"/>
      <c r="R2442" s="95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</row>
    <row r="2443">
      <c r="A2443" s="96"/>
      <c r="B2443" s="95"/>
      <c r="C2443" s="95"/>
      <c r="D2443" s="95"/>
      <c r="E2443" s="95"/>
      <c r="F2443" s="95"/>
      <c r="G2443" s="95"/>
      <c r="H2443" s="95"/>
      <c r="I2443" s="95"/>
      <c r="J2443" s="95"/>
      <c r="K2443" s="95"/>
      <c r="L2443" s="95"/>
      <c r="M2443" s="95"/>
      <c r="N2443" s="95"/>
      <c r="O2443" s="95"/>
      <c r="P2443" s="95"/>
      <c r="Q2443" s="95"/>
      <c r="R2443" s="95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</row>
    <row r="2444">
      <c r="A2444" s="96"/>
      <c r="B2444" s="95"/>
      <c r="C2444" s="95"/>
      <c r="D2444" s="95"/>
      <c r="E2444" s="95"/>
      <c r="F2444" s="95"/>
      <c r="G2444" s="95"/>
      <c r="H2444" s="95"/>
      <c r="I2444" s="95"/>
      <c r="J2444" s="95"/>
      <c r="K2444" s="95"/>
      <c r="L2444" s="95"/>
      <c r="M2444" s="95"/>
      <c r="N2444" s="95"/>
      <c r="O2444" s="95"/>
      <c r="P2444" s="95"/>
      <c r="Q2444" s="95"/>
      <c r="R2444" s="95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</row>
    <row r="2445">
      <c r="A2445" s="96"/>
      <c r="B2445" s="95"/>
      <c r="C2445" s="95"/>
      <c r="D2445" s="95"/>
      <c r="E2445" s="95"/>
      <c r="F2445" s="95"/>
      <c r="G2445" s="95"/>
      <c r="H2445" s="95"/>
      <c r="I2445" s="95"/>
      <c r="J2445" s="95"/>
      <c r="K2445" s="95"/>
      <c r="L2445" s="95"/>
      <c r="M2445" s="95"/>
      <c r="N2445" s="95"/>
      <c r="O2445" s="95"/>
      <c r="P2445" s="95"/>
      <c r="Q2445" s="95"/>
      <c r="R2445" s="95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</row>
    <row r="2446">
      <c r="A2446" s="96"/>
      <c r="B2446" s="95"/>
      <c r="C2446" s="95"/>
      <c r="D2446" s="95"/>
      <c r="E2446" s="95"/>
      <c r="F2446" s="95"/>
      <c r="G2446" s="95"/>
      <c r="H2446" s="95"/>
      <c r="I2446" s="95"/>
      <c r="J2446" s="95"/>
      <c r="K2446" s="95"/>
      <c r="L2446" s="95"/>
      <c r="M2446" s="95"/>
      <c r="N2446" s="95"/>
      <c r="O2446" s="95"/>
      <c r="P2446" s="95"/>
      <c r="Q2446" s="95"/>
      <c r="R2446" s="95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</row>
    <row r="2447">
      <c r="A2447" s="96"/>
      <c r="B2447" s="95"/>
      <c r="C2447" s="95"/>
      <c r="D2447" s="95"/>
      <c r="E2447" s="95"/>
      <c r="F2447" s="95"/>
      <c r="G2447" s="95"/>
      <c r="H2447" s="95"/>
      <c r="I2447" s="95"/>
      <c r="J2447" s="95"/>
      <c r="K2447" s="95"/>
      <c r="L2447" s="95"/>
      <c r="M2447" s="95"/>
      <c r="N2447" s="95"/>
      <c r="O2447" s="95"/>
      <c r="P2447" s="95"/>
      <c r="Q2447" s="95"/>
      <c r="R2447" s="95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</row>
    <row r="2448">
      <c r="A2448" s="96"/>
      <c r="B2448" s="95"/>
      <c r="C2448" s="95"/>
      <c r="D2448" s="95"/>
      <c r="E2448" s="95"/>
      <c r="F2448" s="95"/>
      <c r="G2448" s="95"/>
      <c r="H2448" s="95"/>
      <c r="I2448" s="95"/>
      <c r="J2448" s="95"/>
      <c r="K2448" s="95"/>
      <c r="L2448" s="95"/>
      <c r="M2448" s="95"/>
      <c r="N2448" s="95"/>
      <c r="O2448" s="95"/>
      <c r="P2448" s="95"/>
      <c r="Q2448" s="95"/>
      <c r="R2448" s="95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</row>
    <row r="2449">
      <c r="A2449" s="96"/>
      <c r="B2449" s="95"/>
      <c r="C2449" s="95"/>
      <c r="D2449" s="95"/>
      <c r="E2449" s="95"/>
      <c r="F2449" s="95"/>
      <c r="G2449" s="95"/>
      <c r="H2449" s="95"/>
      <c r="I2449" s="95"/>
      <c r="J2449" s="95"/>
      <c r="K2449" s="95"/>
      <c r="L2449" s="95"/>
      <c r="M2449" s="95"/>
      <c r="N2449" s="95"/>
      <c r="O2449" s="95"/>
      <c r="P2449" s="95"/>
      <c r="Q2449" s="95"/>
      <c r="R2449" s="95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</row>
    <row r="2450">
      <c r="A2450" s="96"/>
      <c r="B2450" s="95"/>
      <c r="C2450" s="95"/>
      <c r="D2450" s="95"/>
      <c r="E2450" s="95"/>
      <c r="F2450" s="95"/>
      <c r="G2450" s="95"/>
      <c r="H2450" s="95"/>
      <c r="I2450" s="95"/>
      <c r="J2450" s="95"/>
      <c r="K2450" s="95"/>
      <c r="L2450" s="95"/>
      <c r="M2450" s="95"/>
      <c r="N2450" s="95"/>
      <c r="O2450" s="95"/>
      <c r="P2450" s="95"/>
      <c r="Q2450" s="95"/>
      <c r="R2450" s="95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</row>
    <row r="2451">
      <c r="A2451" s="96"/>
      <c r="B2451" s="95"/>
      <c r="C2451" s="95"/>
      <c r="D2451" s="95"/>
      <c r="E2451" s="95"/>
      <c r="F2451" s="95"/>
      <c r="G2451" s="95"/>
      <c r="H2451" s="95"/>
      <c r="I2451" s="95"/>
      <c r="J2451" s="95"/>
      <c r="K2451" s="95"/>
      <c r="L2451" s="95"/>
      <c r="M2451" s="95"/>
      <c r="N2451" s="95"/>
      <c r="O2451" s="95"/>
      <c r="P2451" s="95"/>
      <c r="Q2451" s="95"/>
      <c r="R2451" s="95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</row>
    <row r="2452">
      <c r="A2452" s="96"/>
      <c r="B2452" s="95"/>
      <c r="C2452" s="95"/>
      <c r="D2452" s="95"/>
      <c r="E2452" s="95"/>
      <c r="F2452" s="95"/>
      <c r="G2452" s="95"/>
      <c r="H2452" s="95"/>
      <c r="I2452" s="95"/>
      <c r="J2452" s="95"/>
      <c r="K2452" s="95"/>
      <c r="L2452" s="95"/>
      <c r="M2452" s="95"/>
      <c r="N2452" s="95"/>
      <c r="O2452" s="95"/>
      <c r="P2452" s="95"/>
      <c r="Q2452" s="95"/>
      <c r="R2452" s="95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</row>
    <row r="2453">
      <c r="A2453" s="96"/>
      <c r="B2453" s="95"/>
      <c r="C2453" s="95"/>
      <c r="D2453" s="95"/>
      <c r="E2453" s="95"/>
      <c r="F2453" s="95"/>
      <c r="G2453" s="95"/>
      <c r="H2453" s="95"/>
      <c r="I2453" s="95"/>
      <c r="J2453" s="95"/>
      <c r="K2453" s="95"/>
      <c r="L2453" s="95"/>
      <c r="M2453" s="95"/>
      <c r="N2453" s="95"/>
      <c r="O2453" s="95"/>
      <c r="P2453" s="95"/>
      <c r="Q2453" s="95"/>
      <c r="R2453" s="95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</row>
    <row r="2454">
      <c r="A2454" s="96"/>
      <c r="B2454" s="95"/>
      <c r="C2454" s="95"/>
      <c r="D2454" s="95"/>
      <c r="E2454" s="95"/>
      <c r="F2454" s="95"/>
      <c r="G2454" s="95"/>
      <c r="H2454" s="95"/>
      <c r="I2454" s="95"/>
      <c r="J2454" s="95"/>
      <c r="K2454" s="95"/>
      <c r="L2454" s="95"/>
      <c r="M2454" s="95"/>
      <c r="N2454" s="95"/>
      <c r="O2454" s="95"/>
      <c r="P2454" s="95"/>
      <c r="Q2454" s="95"/>
      <c r="R2454" s="95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</row>
    <row r="2455">
      <c r="A2455" s="96"/>
      <c r="B2455" s="95"/>
      <c r="C2455" s="95"/>
      <c r="D2455" s="95"/>
      <c r="E2455" s="95"/>
      <c r="F2455" s="95"/>
      <c r="G2455" s="95"/>
      <c r="H2455" s="95"/>
      <c r="I2455" s="95"/>
      <c r="J2455" s="95"/>
      <c r="K2455" s="95"/>
      <c r="L2455" s="95"/>
      <c r="M2455" s="95"/>
      <c r="N2455" s="95"/>
      <c r="O2455" s="95"/>
      <c r="P2455" s="95"/>
      <c r="Q2455" s="95"/>
      <c r="R2455" s="95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</row>
    <row r="2456">
      <c r="A2456" s="96"/>
      <c r="B2456" s="95"/>
      <c r="C2456" s="95"/>
      <c r="D2456" s="95"/>
      <c r="E2456" s="95"/>
      <c r="F2456" s="95"/>
      <c r="G2456" s="95"/>
      <c r="H2456" s="95"/>
      <c r="I2456" s="95"/>
      <c r="J2456" s="95"/>
      <c r="K2456" s="95"/>
      <c r="L2456" s="95"/>
      <c r="M2456" s="95"/>
      <c r="N2456" s="95"/>
      <c r="O2456" s="95"/>
      <c r="P2456" s="95"/>
      <c r="Q2456" s="95"/>
      <c r="R2456" s="95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</row>
    <row r="2457">
      <c r="A2457" s="96"/>
      <c r="B2457" s="95"/>
      <c r="C2457" s="95"/>
      <c r="D2457" s="95"/>
      <c r="E2457" s="95"/>
      <c r="F2457" s="95"/>
      <c r="G2457" s="95"/>
      <c r="H2457" s="95"/>
      <c r="I2457" s="95"/>
      <c r="J2457" s="95"/>
      <c r="K2457" s="95"/>
      <c r="L2457" s="95"/>
      <c r="M2457" s="95"/>
      <c r="N2457" s="95"/>
      <c r="O2457" s="95"/>
      <c r="P2457" s="95"/>
      <c r="Q2457" s="95"/>
      <c r="R2457" s="95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</row>
    <row r="2458">
      <c r="A2458" s="96"/>
      <c r="B2458" s="95"/>
      <c r="C2458" s="95"/>
      <c r="D2458" s="95"/>
      <c r="E2458" s="95"/>
      <c r="F2458" s="95"/>
      <c r="G2458" s="95"/>
      <c r="H2458" s="95"/>
      <c r="I2458" s="95"/>
      <c r="J2458" s="95"/>
      <c r="K2458" s="95"/>
      <c r="L2458" s="95"/>
      <c r="M2458" s="95"/>
      <c r="N2458" s="95"/>
      <c r="O2458" s="95"/>
      <c r="P2458" s="95"/>
      <c r="Q2458" s="95"/>
      <c r="R2458" s="95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</row>
    <row r="2459">
      <c r="A2459" s="96"/>
      <c r="B2459" s="95"/>
      <c r="C2459" s="95"/>
      <c r="D2459" s="95"/>
      <c r="E2459" s="95"/>
      <c r="F2459" s="95"/>
      <c r="G2459" s="95"/>
      <c r="H2459" s="95"/>
      <c r="I2459" s="95"/>
      <c r="J2459" s="95"/>
      <c r="K2459" s="95"/>
      <c r="L2459" s="95"/>
      <c r="M2459" s="95"/>
      <c r="N2459" s="95"/>
      <c r="O2459" s="95"/>
      <c r="P2459" s="95"/>
      <c r="Q2459" s="95"/>
      <c r="R2459" s="95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</row>
    <row r="2460">
      <c r="A2460" s="96"/>
      <c r="B2460" s="95"/>
      <c r="C2460" s="95"/>
      <c r="D2460" s="95"/>
      <c r="E2460" s="95"/>
      <c r="F2460" s="95"/>
      <c r="G2460" s="95"/>
      <c r="H2460" s="95"/>
      <c r="I2460" s="95"/>
      <c r="J2460" s="95"/>
      <c r="K2460" s="95"/>
      <c r="L2460" s="95"/>
      <c r="M2460" s="95"/>
      <c r="N2460" s="95"/>
      <c r="O2460" s="95"/>
      <c r="P2460" s="95"/>
      <c r="Q2460" s="95"/>
      <c r="R2460" s="95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</row>
    <row r="2461">
      <c r="A2461" s="96"/>
      <c r="B2461" s="95"/>
      <c r="C2461" s="95"/>
      <c r="D2461" s="95"/>
      <c r="E2461" s="95"/>
      <c r="F2461" s="95"/>
      <c r="G2461" s="95"/>
      <c r="H2461" s="95"/>
      <c r="I2461" s="95"/>
      <c r="J2461" s="95"/>
      <c r="K2461" s="95"/>
      <c r="L2461" s="95"/>
      <c r="M2461" s="95"/>
      <c r="N2461" s="95"/>
      <c r="O2461" s="95"/>
      <c r="P2461" s="95"/>
      <c r="Q2461" s="95"/>
      <c r="R2461" s="95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</row>
    <row r="2462">
      <c r="A2462" s="96"/>
      <c r="B2462" s="95"/>
      <c r="C2462" s="95"/>
      <c r="D2462" s="95"/>
      <c r="E2462" s="95"/>
      <c r="F2462" s="95"/>
      <c r="G2462" s="95"/>
      <c r="H2462" s="95"/>
      <c r="I2462" s="95"/>
      <c r="J2462" s="95"/>
      <c r="K2462" s="95"/>
      <c r="L2462" s="95"/>
      <c r="M2462" s="95"/>
      <c r="N2462" s="95"/>
      <c r="O2462" s="95"/>
      <c r="P2462" s="95"/>
      <c r="Q2462" s="95"/>
      <c r="R2462" s="95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</row>
    <row r="2463">
      <c r="A2463" s="96"/>
      <c r="B2463" s="95"/>
      <c r="C2463" s="95"/>
      <c r="D2463" s="95"/>
      <c r="E2463" s="95"/>
      <c r="F2463" s="95"/>
      <c r="G2463" s="95"/>
      <c r="H2463" s="95"/>
      <c r="I2463" s="95"/>
      <c r="J2463" s="95"/>
      <c r="K2463" s="95"/>
      <c r="L2463" s="95"/>
      <c r="M2463" s="95"/>
      <c r="N2463" s="95"/>
      <c r="O2463" s="95"/>
      <c r="P2463" s="95"/>
      <c r="Q2463" s="95"/>
      <c r="R2463" s="95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</row>
    <row r="2464">
      <c r="A2464" s="96"/>
      <c r="B2464" s="95"/>
      <c r="C2464" s="95"/>
      <c r="D2464" s="95"/>
      <c r="E2464" s="95"/>
      <c r="F2464" s="95"/>
      <c r="G2464" s="95"/>
      <c r="H2464" s="95"/>
      <c r="I2464" s="95"/>
      <c r="J2464" s="95"/>
      <c r="K2464" s="95"/>
      <c r="L2464" s="95"/>
      <c r="M2464" s="95"/>
      <c r="N2464" s="95"/>
      <c r="O2464" s="95"/>
      <c r="P2464" s="95"/>
      <c r="Q2464" s="95"/>
      <c r="R2464" s="95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</row>
    <row r="2465">
      <c r="A2465" s="96"/>
      <c r="B2465" s="95"/>
      <c r="C2465" s="95"/>
      <c r="D2465" s="95"/>
      <c r="E2465" s="95"/>
      <c r="F2465" s="95"/>
      <c r="G2465" s="95"/>
      <c r="H2465" s="95"/>
      <c r="I2465" s="95"/>
      <c r="J2465" s="95"/>
      <c r="K2465" s="95"/>
      <c r="L2465" s="95"/>
      <c r="M2465" s="95"/>
      <c r="N2465" s="95"/>
      <c r="O2465" s="95"/>
      <c r="P2465" s="95"/>
      <c r="Q2465" s="95"/>
      <c r="R2465" s="95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</row>
    <row r="2466">
      <c r="A2466" s="96"/>
      <c r="B2466" s="95"/>
      <c r="C2466" s="95"/>
      <c r="D2466" s="95"/>
      <c r="E2466" s="95"/>
      <c r="F2466" s="95"/>
      <c r="G2466" s="95"/>
      <c r="H2466" s="95"/>
      <c r="I2466" s="95"/>
      <c r="J2466" s="95"/>
      <c r="K2466" s="95"/>
      <c r="L2466" s="95"/>
      <c r="M2466" s="95"/>
      <c r="N2466" s="95"/>
      <c r="O2466" s="95"/>
      <c r="P2466" s="95"/>
      <c r="Q2466" s="95"/>
      <c r="R2466" s="95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</row>
    <row r="2467">
      <c r="A2467" s="96"/>
      <c r="B2467" s="95"/>
      <c r="C2467" s="95"/>
      <c r="D2467" s="95"/>
      <c r="E2467" s="95"/>
      <c r="F2467" s="95"/>
      <c r="G2467" s="95"/>
      <c r="H2467" s="95"/>
      <c r="I2467" s="95"/>
      <c r="J2467" s="95"/>
      <c r="K2467" s="95"/>
      <c r="L2467" s="95"/>
      <c r="M2467" s="95"/>
      <c r="N2467" s="95"/>
      <c r="O2467" s="95"/>
      <c r="P2467" s="95"/>
      <c r="Q2467" s="95"/>
      <c r="R2467" s="95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</row>
    <row r="2468">
      <c r="A2468" s="96"/>
      <c r="B2468" s="95"/>
      <c r="C2468" s="95"/>
      <c r="D2468" s="95"/>
      <c r="E2468" s="95"/>
      <c r="F2468" s="95"/>
      <c r="G2468" s="95"/>
      <c r="H2468" s="95"/>
      <c r="I2468" s="95"/>
      <c r="J2468" s="95"/>
      <c r="K2468" s="95"/>
      <c r="L2468" s="95"/>
      <c r="M2468" s="95"/>
      <c r="N2468" s="95"/>
      <c r="O2468" s="95"/>
      <c r="P2468" s="95"/>
      <c r="Q2468" s="95"/>
      <c r="R2468" s="95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</row>
    <row r="2469">
      <c r="A2469" s="96"/>
      <c r="B2469" s="95"/>
      <c r="C2469" s="95"/>
      <c r="D2469" s="95"/>
      <c r="E2469" s="95"/>
      <c r="F2469" s="95"/>
      <c r="G2469" s="95"/>
      <c r="H2469" s="95"/>
      <c r="I2469" s="95"/>
      <c r="J2469" s="95"/>
      <c r="K2469" s="95"/>
      <c r="L2469" s="95"/>
      <c r="M2469" s="95"/>
      <c r="N2469" s="95"/>
      <c r="O2469" s="95"/>
      <c r="P2469" s="95"/>
      <c r="Q2469" s="95"/>
      <c r="R2469" s="95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</row>
    <row r="2470">
      <c r="A2470" s="96"/>
      <c r="B2470" s="95"/>
      <c r="C2470" s="95"/>
      <c r="D2470" s="95"/>
      <c r="E2470" s="95"/>
      <c r="F2470" s="95"/>
      <c r="G2470" s="95"/>
      <c r="H2470" s="95"/>
      <c r="I2470" s="95"/>
      <c r="J2470" s="95"/>
      <c r="K2470" s="95"/>
      <c r="L2470" s="95"/>
      <c r="M2470" s="95"/>
      <c r="N2470" s="95"/>
      <c r="O2470" s="95"/>
      <c r="P2470" s="95"/>
      <c r="Q2470" s="95"/>
      <c r="R2470" s="95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</row>
    <row r="2471">
      <c r="A2471" s="96"/>
      <c r="B2471" s="95"/>
      <c r="C2471" s="95"/>
      <c r="D2471" s="95"/>
      <c r="E2471" s="95"/>
      <c r="F2471" s="95"/>
      <c r="G2471" s="95"/>
      <c r="H2471" s="95"/>
      <c r="I2471" s="95"/>
      <c r="J2471" s="95"/>
      <c r="K2471" s="95"/>
      <c r="L2471" s="95"/>
      <c r="M2471" s="95"/>
      <c r="N2471" s="95"/>
      <c r="O2471" s="95"/>
      <c r="P2471" s="95"/>
      <c r="Q2471" s="95"/>
      <c r="R2471" s="95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</row>
    <row r="2472">
      <c r="A2472" s="96"/>
      <c r="B2472" s="95"/>
      <c r="C2472" s="95"/>
      <c r="D2472" s="95"/>
      <c r="E2472" s="95"/>
      <c r="F2472" s="95"/>
      <c r="G2472" s="95"/>
      <c r="H2472" s="95"/>
      <c r="I2472" s="95"/>
      <c r="J2472" s="95"/>
      <c r="K2472" s="95"/>
      <c r="L2472" s="95"/>
      <c r="M2472" s="95"/>
      <c r="N2472" s="95"/>
      <c r="O2472" s="95"/>
      <c r="P2472" s="95"/>
      <c r="Q2472" s="95"/>
      <c r="R2472" s="95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</row>
    <row r="2473">
      <c r="A2473" s="96"/>
      <c r="B2473" s="95"/>
      <c r="C2473" s="95"/>
      <c r="D2473" s="95"/>
      <c r="E2473" s="95"/>
      <c r="F2473" s="95"/>
      <c r="G2473" s="95"/>
      <c r="H2473" s="95"/>
      <c r="I2473" s="95"/>
      <c r="J2473" s="95"/>
      <c r="K2473" s="95"/>
      <c r="L2473" s="95"/>
      <c r="M2473" s="95"/>
      <c r="N2473" s="95"/>
      <c r="O2473" s="95"/>
      <c r="P2473" s="95"/>
      <c r="Q2473" s="95"/>
      <c r="R2473" s="95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</row>
    <row r="2474">
      <c r="A2474" s="96"/>
      <c r="B2474" s="95"/>
      <c r="C2474" s="95"/>
      <c r="D2474" s="95"/>
      <c r="E2474" s="95"/>
      <c r="F2474" s="95"/>
      <c r="G2474" s="95"/>
      <c r="H2474" s="95"/>
      <c r="I2474" s="95"/>
      <c r="J2474" s="95"/>
      <c r="K2474" s="95"/>
      <c r="L2474" s="95"/>
      <c r="M2474" s="95"/>
      <c r="N2474" s="95"/>
      <c r="O2474" s="95"/>
      <c r="P2474" s="95"/>
      <c r="Q2474" s="95"/>
      <c r="R2474" s="95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</row>
    <row r="2475">
      <c r="A2475" s="96"/>
      <c r="B2475" s="95"/>
      <c r="C2475" s="95"/>
      <c r="D2475" s="95"/>
      <c r="E2475" s="95"/>
      <c r="F2475" s="95"/>
      <c r="G2475" s="95"/>
      <c r="H2475" s="95"/>
      <c r="I2475" s="95"/>
      <c r="J2475" s="95"/>
      <c r="K2475" s="95"/>
      <c r="L2475" s="95"/>
      <c r="M2475" s="95"/>
      <c r="N2475" s="95"/>
      <c r="O2475" s="95"/>
      <c r="P2475" s="95"/>
      <c r="Q2475" s="95"/>
      <c r="R2475" s="95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</row>
    <row r="2476">
      <c r="A2476" s="96"/>
      <c r="B2476" s="95"/>
      <c r="C2476" s="95"/>
      <c r="D2476" s="95"/>
      <c r="E2476" s="95"/>
      <c r="F2476" s="95"/>
      <c r="G2476" s="95"/>
      <c r="H2476" s="95"/>
      <c r="I2476" s="95"/>
      <c r="J2476" s="95"/>
      <c r="K2476" s="95"/>
      <c r="L2476" s="95"/>
      <c r="M2476" s="95"/>
      <c r="N2476" s="95"/>
      <c r="O2476" s="95"/>
      <c r="P2476" s="95"/>
      <c r="Q2476" s="95"/>
      <c r="R2476" s="95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</row>
    <row r="2477">
      <c r="A2477" s="96"/>
      <c r="B2477" s="95"/>
      <c r="C2477" s="95"/>
      <c r="D2477" s="95"/>
      <c r="E2477" s="95"/>
      <c r="F2477" s="95"/>
      <c r="G2477" s="95"/>
      <c r="H2477" s="95"/>
      <c r="I2477" s="95"/>
      <c r="J2477" s="95"/>
      <c r="K2477" s="95"/>
      <c r="L2477" s="95"/>
      <c r="M2477" s="95"/>
      <c r="N2477" s="95"/>
      <c r="O2477" s="95"/>
      <c r="P2477" s="95"/>
      <c r="Q2477" s="95"/>
      <c r="R2477" s="95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</row>
    <row r="2478">
      <c r="A2478" s="96"/>
      <c r="B2478" s="95"/>
      <c r="C2478" s="95"/>
      <c r="D2478" s="95"/>
      <c r="E2478" s="95"/>
      <c r="F2478" s="95"/>
      <c r="G2478" s="95"/>
      <c r="H2478" s="95"/>
      <c r="I2478" s="95"/>
      <c r="J2478" s="95"/>
      <c r="K2478" s="95"/>
      <c r="L2478" s="95"/>
      <c r="M2478" s="95"/>
      <c r="N2478" s="95"/>
      <c r="O2478" s="95"/>
      <c r="P2478" s="95"/>
      <c r="Q2478" s="95"/>
      <c r="R2478" s="95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</row>
    <row r="2479">
      <c r="A2479" s="96"/>
      <c r="B2479" s="95"/>
      <c r="C2479" s="95"/>
      <c r="D2479" s="95"/>
      <c r="E2479" s="95"/>
      <c r="F2479" s="95"/>
      <c r="G2479" s="95"/>
      <c r="H2479" s="95"/>
      <c r="I2479" s="95"/>
      <c r="J2479" s="95"/>
      <c r="K2479" s="95"/>
      <c r="L2479" s="95"/>
      <c r="M2479" s="95"/>
      <c r="N2479" s="95"/>
      <c r="O2479" s="95"/>
      <c r="P2479" s="95"/>
      <c r="Q2479" s="95"/>
      <c r="R2479" s="95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</row>
    <row r="2480">
      <c r="A2480" s="96"/>
      <c r="B2480" s="95"/>
      <c r="C2480" s="95"/>
      <c r="D2480" s="95"/>
      <c r="E2480" s="95"/>
      <c r="F2480" s="95"/>
      <c r="G2480" s="95"/>
      <c r="H2480" s="95"/>
      <c r="I2480" s="95"/>
      <c r="J2480" s="95"/>
      <c r="K2480" s="95"/>
      <c r="L2480" s="95"/>
      <c r="M2480" s="95"/>
      <c r="N2480" s="95"/>
      <c r="O2480" s="95"/>
      <c r="P2480" s="95"/>
      <c r="Q2480" s="95"/>
      <c r="R2480" s="95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</row>
    <row r="2481">
      <c r="A2481" s="96"/>
      <c r="B2481" s="95"/>
      <c r="C2481" s="95"/>
      <c r="D2481" s="95"/>
      <c r="E2481" s="95"/>
      <c r="F2481" s="95"/>
      <c r="G2481" s="95"/>
      <c r="H2481" s="95"/>
      <c r="I2481" s="95"/>
      <c r="J2481" s="95"/>
      <c r="K2481" s="95"/>
      <c r="L2481" s="95"/>
      <c r="M2481" s="95"/>
      <c r="N2481" s="95"/>
      <c r="O2481" s="95"/>
      <c r="P2481" s="95"/>
      <c r="Q2481" s="95"/>
      <c r="R2481" s="95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</row>
    <row r="2482">
      <c r="A2482" s="96"/>
      <c r="B2482" s="95"/>
      <c r="C2482" s="95"/>
      <c r="D2482" s="95"/>
      <c r="E2482" s="95"/>
      <c r="F2482" s="95"/>
      <c r="G2482" s="95"/>
      <c r="H2482" s="95"/>
      <c r="I2482" s="95"/>
      <c r="J2482" s="95"/>
      <c r="K2482" s="95"/>
      <c r="L2482" s="95"/>
      <c r="M2482" s="95"/>
      <c r="N2482" s="95"/>
      <c r="O2482" s="95"/>
      <c r="P2482" s="95"/>
      <c r="Q2482" s="95"/>
      <c r="R2482" s="95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</row>
    <row r="2483">
      <c r="A2483" s="96"/>
      <c r="B2483" s="95"/>
      <c r="C2483" s="95"/>
      <c r="D2483" s="95"/>
      <c r="E2483" s="95"/>
      <c r="F2483" s="95"/>
      <c r="G2483" s="95"/>
      <c r="H2483" s="95"/>
      <c r="I2483" s="95"/>
      <c r="J2483" s="95"/>
      <c r="K2483" s="95"/>
      <c r="L2483" s="95"/>
      <c r="M2483" s="95"/>
      <c r="N2483" s="95"/>
      <c r="O2483" s="95"/>
      <c r="P2483" s="95"/>
      <c r="Q2483" s="95"/>
      <c r="R2483" s="95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</row>
    <row r="2484">
      <c r="A2484" s="96"/>
      <c r="B2484" s="95"/>
      <c r="C2484" s="95"/>
      <c r="D2484" s="95"/>
      <c r="E2484" s="95"/>
      <c r="F2484" s="95"/>
      <c r="G2484" s="95"/>
      <c r="H2484" s="95"/>
      <c r="I2484" s="95"/>
      <c r="J2484" s="95"/>
      <c r="K2484" s="95"/>
      <c r="L2484" s="95"/>
      <c r="M2484" s="95"/>
      <c r="N2484" s="95"/>
      <c r="O2484" s="95"/>
      <c r="P2484" s="95"/>
      <c r="Q2484" s="95"/>
      <c r="R2484" s="95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</row>
    <row r="2485">
      <c r="A2485" s="96"/>
      <c r="B2485" s="95"/>
      <c r="C2485" s="95"/>
      <c r="D2485" s="95"/>
      <c r="E2485" s="95"/>
      <c r="F2485" s="95"/>
      <c r="G2485" s="95"/>
      <c r="H2485" s="95"/>
      <c r="I2485" s="95"/>
      <c r="J2485" s="95"/>
      <c r="K2485" s="95"/>
      <c r="L2485" s="95"/>
      <c r="M2485" s="95"/>
      <c r="N2485" s="95"/>
      <c r="O2485" s="95"/>
      <c r="P2485" s="95"/>
      <c r="Q2485" s="95"/>
      <c r="R2485" s="95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</row>
    <row r="2486">
      <c r="A2486" s="96"/>
      <c r="B2486" s="95"/>
      <c r="C2486" s="95"/>
      <c r="D2486" s="95"/>
      <c r="E2486" s="95"/>
      <c r="F2486" s="95"/>
      <c r="G2486" s="95"/>
      <c r="H2486" s="95"/>
      <c r="I2486" s="95"/>
      <c r="J2486" s="95"/>
      <c r="K2486" s="95"/>
      <c r="L2486" s="95"/>
      <c r="M2486" s="95"/>
      <c r="N2486" s="95"/>
      <c r="O2486" s="95"/>
      <c r="P2486" s="95"/>
      <c r="Q2486" s="95"/>
      <c r="R2486" s="95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</row>
    <row r="2487">
      <c r="A2487" s="96"/>
      <c r="B2487" s="95"/>
      <c r="C2487" s="95"/>
      <c r="D2487" s="95"/>
      <c r="E2487" s="95"/>
      <c r="F2487" s="95"/>
      <c r="G2487" s="95"/>
      <c r="H2487" s="95"/>
      <c r="I2487" s="95"/>
      <c r="J2487" s="95"/>
      <c r="K2487" s="95"/>
      <c r="L2487" s="95"/>
      <c r="M2487" s="95"/>
      <c r="N2487" s="95"/>
      <c r="O2487" s="95"/>
      <c r="P2487" s="95"/>
      <c r="Q2487" s="95"/>
      <c r="R2487" s="95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</row>
    <row r="2488">
      <c r="A2488" s="96"/>
      <c r="B2488" s="95"/>
      <c r="C2488" s="95"/>
      <c r="D2488" s="95"/>
      <c r="E2488" s="95"/>
      <c r="F2488" s="95"/>
      <c r="G2488" s="95"/>
      <c r="H2488" s="95"/>
      <c r="I2488" s="95"/>
      <c r="J2488" s="95"/>
      <c r="K2488" s="95"/>
      <c r="L2488" s="95"/>
      <c r="M2488" s="95"/>
      <c r="N2488" s="95"/>
      <c r="O2488" s="95"/>
      <c r="P2488" s="95"/>
      <c r="Q2488" s="95"/>
      <c r="R2488" s="95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</row>
    <row r="2489">
      <c r="A2489" s="96"/>
      <c r="B2489" s="95"/>
      <c r="C2489" s="95"/>
      <c r="D2489" s="95"/>
      <c r="E2489" s="95"/>
      <c r="F2489" s="95"/>
      <c r="G2489" s="95"/>
      <c r="H2489" s="95"/>
      <c r="I2489" s="95"/>
      <c r="J2489" s="95"/>
      <c r="K2489" s="95"/>
      <c r="L2489" s="95"/>
      <c r="M2489" s="95"/>
      <c r="N2489" s="95"/>
      <c r="O2489" s="95"/>
      <c r="P2489" s="95"/>
      <c r="Q2489" s="95"/>
      <c r="R2489" s="95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</row>
    <row r="2490">
      <c r="A2490" s="96"/>
      <c r="B2490" s="95"/>
      <c r="C2490" s="95"/>
      <c r="D2490" s="95"/>
      <c r="E2490" s="95"/>
      <c r="F2490" s="95"/>
      <c r="G2490" s="95"/>
      <c r="H2490" s="95"/>
      <c r="I2490" s="95"/>
      <c r="J2490" s="95"/>
      <c r="K2490" s="95"/>
      <c r="L2490" s="95"/>
      <c r="M2490" s="95"/>
      <c r="N2490" s="95"/>
      <c r="O2490" s="95"/>
      <c r="P2490" s="95"/>
      <c r="Q2490" s="95"/>
      <c r="R2490" s="95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</row>
    <row r="2491">
      <c r="A2491" s="96"/>
      <c r="B2491" s="95"/>
      <c r="C2491" s="95"/>
      <c r="D2491" s="95"/>
      <c r="E2491" s="95"/>
      <c r="F2491" s="95"/>
      <c r="G2491" s="95"/>
      <c r="H2491" s="95"/>
      <c r="I2491" s="95"/>
      <c r="J2491" s="95"/>
      <c r="K2491" s="95"/>
      <c r="L2491" s="95"/>
      <c r="M2491" s="95"/>
      <c r="N2491" s="95"/>
      <c r="O2491" s="95"/>
      <c r="P2491" s="95"/>
      <c r="Q2491" s="95"/>
      <c r="R2491" s="95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</row>
    <row r="2492">
      <c r="A2492" s="96"/>
      <c r="B2492" s="95"/>
      <c r="C2492" s="95"/>
      <c r="D2492" s="95"/>
      <c r="E2492" s="95"/>
      <c r="F2492" s="95"/>
      <c r="G2492" s="95"/>
      <c r="H2492" s="95"/>
      <c r="I2492" s="95"/>
      <c r="J2492" s="95"/>
      <c r="K2492" s="95"/>
      <c r="L2492" s="95"/>
      <c r="M2492" s="95"/>
      <c r="N2492" s="95"/>
      <c r="O2492" s="95"/>
      <c r="P2492" s="95"/>
      <c r="Q2492" s="95"/>
      <c r="R2492" s="95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</row>
    <row r="2493">
      <c r="A2493" s="96"/>
      <c r="B2493" s="95"/>
      <c r="C2493" s="95"/>
      <c r="D2493" s="95"/>
      <c r="E2493" s="95"/>
      <c r="F2493" s="95"/>
      <c r="G2493" s="95"/>
      <c r="H2493" s="95"/>
      <c r="I2493" s="95"/>
      <c r="J2493" s="95"/>
      <c r="K2493" s="95"/>
      <c r="L2493" s="95"/>
      <c r="M2493" s="95"/>
      <c r="N2493" s="95"/>
      <c r="O2493" s="95"/>
      <c r="P2493" s="95"/>
      <c r="Q2493" s="95"/>
      <c r="R2493" s="95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</row>
    <row r="2494">
      <c r="A2494" s="96"/>
      <c r="B2494" s="95"/>
      <c r="C2494" s="95"/>
      <c r="D2494" s="95"/>
      <c r="E2494" s="95"/>
      <c r="F2494" s="95"/>
      <c r="G2494" s="95"/>
      <c r="H2494" s="95"/>
      <c r="I2494" s="95"/>
      <c r="J2494" s="95"/>
      <c r="K2494" s="95"/>
      <c r="L2494" s="95"/>
      <c r="M2494" s="95"/>
      <c r="N2494" s="95"/>
      <c r="O2494" s="95"/>
      <c r="P2494" s="95"/>
      <c r="Q2494" s="95"/>
      <c r="R2494" s="95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</row>
    <row r="2495">
      <c r="A2495" s="96"/>
      <c r="B2495" s="95"/>
      <c r="C2495" s="95"/>
      <c r="D2495" s="95"/>
      <c r="E2495" s="95"/>
      <c r="F2495" s="95"/>
      <c r="G2495" s="95"/>
      <c r="H2495" s="95"/>
      <c r="I2495" s="95"/>
      <c r="J2495" s="95"/>
      <c r="K2495" s="95"/>
      <c r="L2495" s="95"/>
      <c r="M2495" s="95"/>
      <c r="N2495" s="95"/>
      <c r="O2495" s="95"/>
      <c r="P2495" s="95"/>
      <c r="Q2495" s="95"/>
      <c r="R2495" s="95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</row>
    <row r="2496">
      <c r="A2496" s="96"/>
      <c r="B2496" s="95"/>
      <c r="C2496" s="95"/>
      <c r="D2496" s="95"/>
      <c r="E2496" s="95"/>
      <c r="F2496" s="95"/>
      <c r="G2496" s="95"/>
      <c r="H2496" s="95"/>
      <c r="I2496" s="95"/>
      <c r="J2496" s="95"/>
      <c r="K2496" s="95"/>
      <c r="L2496" s="95"/>
      <c r="M2496" s="95"/>
      <c r="N2496" s="95"/>
      <c r="O2496" s="95"/>
      <c r="P2496" s="95"/>
      <c r="Q2496" s="95"/>
      <c r="R2496" s="95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</row>
    <row r="2497">
      <c r="A2497" s="96"/>
      <c r="B2497" s="95"/>
      <c r="C2497" s="95"/>
      <c r="D2497" s="95"/>
      <c r="E2497" s="95"/>
      <c r="F2497" s="95"/>
      <c r="G2497" s="95"/>
      <c r="H2497" s="95"/>
      <c r="I2497" s="95"/>
      <c r="J2497" s="95"/>
      <c r="K2497" s="95"/>
      <c r="L2497" s="95"/>
      <c r="M2497" s="95"/>
      <c r="N2497" s="95"/>
      <c r="O2497" s="95"/>
      <c r="P2497" s="95"/>
      <c r="Q2497" s="95"/>
      <c r="R2497" s="95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</row>
    <row r="2498">
      <c r="A2498" s="96"/>
      <c r="B2498" s="95"/>
      <c r="C2498" s="95"/>
      <c r="D2498" s="95"/>
      <c r="E2498" s="95"/>
      <c r="F2498" s="95"/>
      <c r="G2498" s="95"/>
      <c r="H2498" s="95"/>
      <c r="I2498" s="95"/>
      <c r="J2498" s="95"/>
      <c r="K2498" s="95"/>
      <c r="L2498" s="95"/>
      <c r="M2498" s="95"/>
      <c r="N2498" s="95"/>
      <c r="O2498" s="95"/>
      <c r="P2498" s="95"/>
      <c r="Q2498" s="95"/>
      <c r="R2498" s="95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</row>
    <row r="2499">
      <c r="A2499" s="96"/>
      <c r="B2499" s="95"/>
      <c r="C2499" s="95"/>
      <c r="D2499" s="95"/>
      <c r="E2499" s="95"/>
      <c r="F2499" s="95"/>
      <c r="G2499" s="95"/>
      <c r="H2499" s="95"/>
      <c r="I2499" s="95"/>
      <c r="J2499" s="95"/>
      <c r="K2499" s="95"/>
      <c r="L2499" s="95"/>
      <c r="M2499" s="95"/>
      <c r="N2499" s="95"/>
      <c r="O2499" s="95"/>
      <c r="P2499" s="95"/>
      <c r="Q2499" s="95"/>
      <c r="R2499" s="95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</row>
    <row r="2500">
      <c r="A2500" s="96"/>
      <c r="B2500" s="95"/>
      <c r="C2500" s="95"/>
      <c r="D2500" s="95"/>
      <c r="E2500" s="95"/>
      <c r="F2500" s="95"/>
      <c r="G2500" s="95"/>
      <c r="H2500" s="95"/>
      <c r="I2500" s="95"/>
      <c r="J2500" s="95"/>
      <c r="K2500" s="95"/>
      <c r="L2500" s="95"/>
      <c r="M2500" s="95"/>
      <c r="N2500" s="95"/>
      <c r="O2500" s="95"/>
      <c r="P2500" s="95"/>
      <c r="Q2500" s="95"/>
      <c r="R2500" s="95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</row>
    <row r="2501">
      <c r="A2501" s="96"/>
      <c r="B2501" s="95"/>
      <c r="C2501" s="95"/>
      <c r="D2501" s="95"/>
      <c r="E2501" s="95"/>
      <c r="F2501" s="95"/>
      <c r="G2501" s="95"/>
      <c r="H2501" s="95"/>
      <c r="I2501" s="95"/>
      <c r="J2501" s="95"/>
      <c r="K2501" s="95"/>
      <c r="L2501" s="95"/>
      <c r="M2501" s="95"/>
      <c r="N2501" s="95"/>
      <c r="O2501" s="95"/>
      <c r="P2501" s="95"/>
      <c r="Q2501" s="95"/>
      <c r="R2501" s="95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</row>
    <row r="2502">
      <c r="A2502" s="96"/>
      <c r="B2502" s="95"/>
      <c r="C2502" s="95"/>
      <c r="D2502" s="95"/>
      <c r="E2502" s="95"/>
      <c r="F2502" s="95"/>
      <c r="G2502" s="95"/>
      <c r="H2502" s="95"/>
      <c r="I2502" s="95"/>
      <c r="J2502" s="95"/>
      <c r="K2502" s="95"/>
      <c r="L2502" s="95"/>
      <c r="M2502" s="95"/>
      <c r="N2502" s="95"/>
      <c r="O2502" s="95"/>
      <c r="P2502" s="95"/>
      <c r="Q2502" s="95"/>
      <c r="R2502" s="95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</row>
    <row r="2503">
      <c r="A2503" s="96"/>
      <c r="B2503" s="95"/>
      <c r="C2503" s="95"/>
      <c r="D2503" s="95"/>
      <c r="E2503" s="95"/>
      <c r="F2503" s="95"/>
      <c r="G2503" s="95"/>
      <c r="H2503" s="95"/>
      <c r="I2503" s="95"/>
      <c r="J2503" s="95"/>
      <c r="K2503" s="95"/>
      <c r="L2503" s="95"/>
      <c r="M2503" s="95"/>
      <c r="N2503" s="95"/>
      <c r="O2503" s="95"/>
      <c r="P2503" s="95"/>
      <c r="Q2503" s="95"/>
      <c r="R2503" s="95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</row>
    <row r="2504">
      <c r="A2504" s="96"/>
      <c r="B2504" s="95"/>
      <c r="C2504" s="95"/>
      <c r="D2504" s="95"/>
      <c r="E2504" s="95"/>
      <c r="F2504" s="95"/>
      <c r="G2504" s="95"/>
      <c r="H2504" s="95"/>
      <c r="I2504" s="95"/>
      <c r="J2504" s="95"/>
      <c r="K2504" s="95"/>
      <c r="L2504" s="95"/>
      <c r="M2504" s="95"/>
      <c r="N2504" s="95"/>
      <c r="O2504" s="95"/>
      <c r="P2504" s="95"/>
      <c r="Q2504" s="95"/>
      <c r="R2504" s="95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</row>
    <row r="2505">
      <c r="A2505" s="96"/>
      <c r="B2505" s="95"/>
      <c r="C2505" s="95"/>
      <c r="D2505" s="95"/>
      <c r="E2505" s="95"/>
      <c r="F2505" s="95"/>
      <c r="G2505" s="95"/>
      <c r="H2505" s="95"/>
      <c r="I2505" s="95"/>
      <c r="J2505" s="95"/>
      <c r="K2505" s="95"/>
      <c r="L2505" s="95"/>
      <c r="M2505" s="95"/>
      <c r="N2505" s="95"/>
      <c r="O2505" s="95"/>
      <c r="P2505" s="95"/>
      <c r="Q2505" s="95"/>
      <c r="R2505" s="95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</row>
    <row r="2506">
      <c r="A2506" s="96"/>
      <c r="B2506" s="95"/>
      <c r="C2506" s="95"/>
      <c r="D2506" s="95"/>
      <c r="E2506" s="95"/>
      <c r="F2506" s="95"/>
      <c r="G2506" s="95"/>
      <c r="H2506" s="95"/>
      <c r="I2506" s="95"/>
      <c r="J2506" s="95"/>
      <c r="K2506" s="95"/>
      <c r="L2506" s="95"/>
      <c r="M2506" s="95"/>
      <c r="N2506" s="95"/>
      <c r="O2506" s="95"/>
      <c r="P2506" s="95"/>
      <c r="Q2506" s="95"/>
      <c r="R2506" s="95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</row>
    <row r="2507">
      <c r="A2507" s="96"/>
      <c r="B2507" s="95"/>
      <c r="C2507" s="95"/>
      <c r="D2507" s="95"/>
      <c r="E2507" s="95"/>
      <c r="F2507" s="95"/>
      <c r="G2507" s="95"/>
      <c r="H2507" s="95"/>
      <c r="I2507" s="95"/>
      <c r="J2507" s="95"/>
      <c r="K2507" s="95"/>
      <c r="L2507" s="95"/>
      <c r="M2507" s="95"/>
      <c r="N2507" s="95"/>
      <c r="O2507" s="95"/>
      <c r="P2507" s="95"/>
      <c r="Q2507" s="95"/>
      <c r="R2507" s="95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</row>
    <row r="2508">
      <c r="A2508" s="96"/>
      <c r="B2508" s="95"/>
      <c r="C2508" s="95"/>
      <c r="D2508" s="95"/>
      <c r="E2508" s="95"/>
      <c r="F2508" s="95"/>
      <c r="G2508" s="95"/>
      <c r="H2508" s="95"/>
      <c r="I2508" s="95"/>
      <c r="J2508" s="95"/>
      <c r="K2508" s="95"/>
      <c r="L2508" s="95"/>
      <c r="M2508" s="95"/>
      <c r="N2508" s="95"/>
      <c r="O2508" s="95"/>
      <c r="P2508" s="95"/>
      <c r="Q2508" s="95"/>
      <c r="R2508" s="95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</row>
    <row r="2509">
      <c r="A2509" s="96"/>
      <c r="B2509" s="95"/>
      <c r="C2509" s="95"/>
      <c r="D2509" s="95"/>
      <c r="E2509" s="95"/>
      <c r="F2509" s="95"/>
      <c r="G2509" s="95"/>
      <c r="H2509" s="95"/>
      <c r="I2509" s="95"/>
      <c r="J2509" s="95"/>
      <c r="K2509" s="95"/>
      <c r="L2509" s="95"/>
      <c r="M2509" s="95"/>
      <c r="N2509" s="95"/>
      <c r="O2509" s="95"/>
      <c r="P2509" s="95"/>
      <c r="Q2509" s="95"/>
      <c r="R2509" s="95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</row>
    <row r="2510">
      <c r="A2510" s="96"/>
      <c r="B2510" s="95"/>
      <c r="C2510" s="95"/>
      <c r="D2510" s="95"/>
      <c r="E2510" s="95"/>
      <c r="F2510" s="95"/>
      <c r="G2510" s="95"/>
      <c r="H2510" s="95"/>
      <c r="I2510" s="95"/>
      <c r="J2510" s="95"/>
      <c r="K2510" s="95"/>
      <c r="L2510" s="95"/>
      <c r="M2510" s="95"/>
      <c r="N2510" s="95"/>
      <c r="O2510" s="95"/>
      <c r="P2510" s="95"/>
      <c r="Q2510" s="95"/>
      <c r="R2510" s="95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</row>
    <row r="2511">
      <c r="A2511" s="96"/>
      <c r="B2511" s="95"/>
      <c r="C2511" s="95"/>
      <c r="D2511" s="95"/>
      <c r="E2511" s="95"/>
      <c r="F2511" s="95"/>
      <c r="G2511" s="95"/>
      <c r="H2511" s="95"/>
      <c r="I2511" s="95"/>
      <c r="J2511" s="95"/>
      <c r="K2511" s="95"/>
      <c r="L2511" s="95"/>
      <c r="M2511" s="95"/>
      <c r="N2511" s="95"/>
      <c r="O2511" s="95"/>
      <c r="P2511" s="95"/>
      <c r="Q2511" s="95"/>
      <c r="R2511" s="95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</row>
    <row r="2512">
      <c r="A2512" s="96"/>
      <c r="B2512" s="95"/>
      <c r="C2512" s="95"/>
      <c r="D2512" s="95"/>
      <c r="E2512" s="95"/>
      <c r="F2512" s="95"/>
      <c r="G2512" s="95"/>
      <c r="H2512" s="95"/>
      <c r="I2512" s="95"/>
      <c r="J2512" s="95"/>
      <c r="K2512" s="95"/>
      <c r="L2512" s="95"/>
      <c r="M2512" s="95"/>
      <c r="N2512" s="95"/>
      <c r="O2512" s="95"/>
      <c r="P2512" s="95"/>
      <c r="Q2512" s="95"/>
      <c r="R2512" s="95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</row>
    <row r="2513">
      <c r="A2513" s="96"/>
      <c r="B2513" s="95"/>
      <c r="C2513" s="95"/>
      <c r="D2513" s="95"/>
      <c r="E2513" s="95"/>
      <c r="F2513" s="95"/>
      <c r="G2513" s="95"/>
      <c r="H2513" s="95"/>
      <c r="I2513" s="95"/>
      <c r="J2513" s="95"/>
      <c r="K2513" s="95"/>
      <c r="L2513" s="95"/>
      <c r="M2513" s="95"/>
      <c r="N2513" s="95"/>
      <c r="O2513" s="95"/>
      <c r="P2513" s="95"/>
      <c r="Q2513" s="95"/>
      <c r="R2513" s="95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</row>
    <row r="2514">
      <c r="A2514" s="96"/>
      <c r="B2514" s="95"/>
      <c r="C2514" s="95"/>
      <c r="D2514" s="95"/>
      <c r="E2514" s="95"/>
      <c r="F2514" s="95"/>
      <c r="G2514" s="95"/>
      <c r="H2514" s="95"/>
      <c r="I2514" s="95"/>
      <c r="J2514" s="95"/>
      <c r="K2514" s="95"/>
      <c r="L2514" s="95"/>
      <c r="M2514" s="95"/>
      <c r="N2514" s="95"/>
      <c r="O2514" s="95"/>
      <c r="P2514" s="95"/>
      <c r="Q2514" s="95"/>
      <c r="R2514" s="95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</row>
    <row r="2515">
      <c r="A2515" s="96"/>
      <c r="B2515" s="95"/>
      <c r="C2515" s="95"/>
      <c r="D2515" s="95"/>
      <c r="E2515" s="95"/>
      <c r="F2515" s="95"/>
      <c r="G2515" s="95"/>
      <c r="H2515" s="95"/>
      <c r="I2515" s="95"/>
      <c r="J2515" s="95"/>
      <c r="K2515" s="95"/>
      <c r="L2515" s="95"/>
      <c r="M2515" s="95"/>
      <c r="N2515" s="95"/>
      <c r="O2515" s="95"/>
      <c r="P2515" s="95"/>
      <c r="Q2515" s="95"/>
      <c r="R2515" s="95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</row>
    <row r="2516">
      <c r="A2516" s="96"/>
      <c r="B2516" s="95"/>
      <c r="C2516" s="95"/>
      <c r="D2516" s="95"/>
      <c r="E2516" s="95"/>
      <c r="F2516" s="95"/>
      <c r="G2516" s="95"/>
      <c r="H2516" s="95"/>
      <c r="I2516" s="95"/>
      <c r="J2516" s="95"/>
      <c r="K2516" s="95"/>
      <c r="L2516" s="95"/>
      <c r="M2516" s="95"/>
      <c r="N2516" s="95"/>
      <c r="O2516" s="95"/>
      <c r="P2516" s="95"/>
      <c r="Q2516" s="95"/>
      <c r="R2516" s="95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</row>
    <row r="2517">
      <c r="A2517" s="96"/>
      <c r="B2517" s="95"/>
      <c r="C2517" s="95"/>
      <c r="D2517" s="95"/>
      <c r="E2517" s="95"/>
      <c r="F2517" s="95"/>
      <c r="G2517" s="95"/>
      <c r="H2517" s="95"/>
      <c r="I2517" s="95"/>
      <c r="J2517" s="95"/>
      <c r="K2517" s="95"/>
      <c r="L2517" s="95"/>
      <c r="M2517" s="95"/>
      <c r="N2517" s="95"/>
      <c r="O2517" s="95"/>
      <c r="P2517" s="95"/>
      <c r="Q2517" s="95"/>
      <c r="R2517" s="95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</row>
    <row r="2518">
      <c r="A2518" s="96"/>
      <c r="B2518" s="95"/>
      <c r="C2518" s="95"/>
      <c r="D2518" s="95"/>
      <c r="E2518" s="95"/>
      <c r="F2518" s="95"/>
      <c r="G2518" s="95"/>
      <c r="H2518" s="95"/>
      <c r="I2518" s="95"/>
      <c r="J2518" s="95"/>
      <c r="K2518" s="95"/>
      <c r="L2518" s="95"/>
      <c r="M2518" s="95"/>
      <c r="N2518" s="95"/>
      <c r="O2518" s="95"/>
      <c r="P2518" s="95"/>
      <c r="Q2518" s="95"/>
      <c r="R2518" s="95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</row>
    <row r="2519">
      <c r="A2519" s="96"/>
      <c r="B2519" s="95"/>
      <c r="C2519" s="95"/>
      <c r="D2519" s="95"/>
      <c r="E2519" s="95"/>
      <c r="F2519" s="95"/>
      <c r="G2519" s="95"/>
      <c r="H2519" s="95"/>
      <c r="I2519" s="95"/>
      <c r="J2519" s="95"/>
      <c r="K2519" s="95"/>
      <c r="L2519" s="95"/>
      <c r="M2519" s="95"/>
      <c r="N2519" s="95"/>
      <c r="O2519" s="95"/>
      <c r="P2519" s="95"/>
      <c r="Q2519" s="95"/>
      <c r="R2519" s="95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</row>
    <row r="2520">
      <c r="A2520" s="96"/>
      <c r="B2520" s="95"/>
      <c r="C2520" s="95"/>
      <c r="D2520" s="95"/>
      <c r="E2520" s="95"/>
      <c r="F2520" s="95"/>
      <c r="G2520" s="95"/>
      <c r="H2520" s="95"/>
      <c r="I2520" s="95"/>
      <c r="J2520" s="95"/>
      <c r="K2520" s="95"/>
      <c r="L2520" s="95"/>
      <c r="M2520" s="95"/>
      <c r="N2520" s="95"/>
      <c r="O2520" s="95"/>
      <c r="P2520" s="95"/>
      <c r="Q2520" s="95"/>
      <c r="R2520" s="95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</row>
    <row r="2521">
      <c r="A2521" s="96"/>
      <c r="B2521" s="95"/>
      <c r="C2521" s="95"/>
      <c r="D2521" s="95"/>
      <c r="E2521" s="95"/>
      <c r="F2521" s="95"/>
      <c r="G2521" s="95"/>
      <c r="H2521" s="95"/>
      <c r="I2521" s="95"/>
      <c r="J2521" s="95"/>
      <c r="K2521" s="95"/>
      <c r="L2521" s="95"/>
      <c r="M2521" s="95"/>
      <c r="N2521" s="95"/>
      <c r="O2521" s="95"/>
      <c r="P2521" s="95"/>
      <c r="Q2521" s="95"/>
      <c r="R2521" s="95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</row>
    <row r="2522">
      <c r="A2522" s="96"/>
      <c r="B2522" s="95"/>
      <c r="C2522" s="95"/>
      <c r="D2522" s="95"/>
      <c r="E2522" s="95"/>
      <c r="F2522" s="95"/>
      <c r="G2522" s="95"/>
      <c r="H2522" s="95"/>
      <c r="I2522" s="95"/>
      <c r="J2522" s="95"/>
      <c r="K2522" s="95"/>
      <c r="L2522" s="95"/>
      <c r="M2522" s="95"/>
      <c r="N2522" s="95"/>
      <c r="O2522" s="95"/>
      <c r="P2522" s="95"/>
      <c r="Q2522" s="95"/>
      <c r="R2522" s="95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</row>
    <row r="2523">
      <c r="A2523" s="96"/>
      <c r="B2523" s="95"/>
      <c r="C2523" s="95"/>
      <c r="D2523" s="95"/>
      <c r="E2523" s="95"/>
      <c r="F2523" s="95"/>
      <c r="G2523" s="95"/>
      <c r="H2523" s="95"/>
      <c r="I2523" s="95"/>
      <c r="J2523" s="95"/>
      <c r="K2523" s="95"/>
      <c r="L2523" s="95"/>
      <c r="M2523" s="95"/>
      <c r="N2523" s="95"/>
      <c r="O2523" s="95"/>
      <c r="P2523" s="95"/>
      <c r="Q2523" s="95"/>
      <c r="R2523" s="95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</row>
    <row r="2524">
      <c r="A2524" s="96"/>
      <c r="B2524" s="95"/>
      <c r="C2524" s="95"/>
      <c r="D2524" s="95"/>
      <c r="E2524" s="95"/>
      <c r="F2524" s="95"/>
      <c r="G2524" s="95"/>
      <c r="H2524" s="95"/>
      <c r="I2524" s="95"/>
      <c r="J2524" s="95"/>
      <c r="K2524" s="95"/>
      <c r="L2524" s="95"/>
      <c r="M2524" s="95"/>
      <c r="N2524" s="95"/>
      <c r="O2524" s="95"/>
      <c r="P2524" s="95"/>
      <c r="Q2524" s="95"/>
      <c r="R2524" s="95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</row>
    <row r="2525">
      <c r="A2525" s="96"/>
      <c r="B2525" s="95"/>
      <c r="C2525" s="95"/>
      <c r="D2525" s="95"/>
      <c r="E2525" s="95"/>
      <c r="F2525" s="95"/>
      <c r="G2525" s="95"/>
      <c r="H2525" s="95"/>
      <c r="I2525" s="95"/>
      <c r="J2525" s="95"/>
      <c r="K2525" s="95"/>
      <c r="L2525" s="95"/>
      <c r="M2525" s="95"/>
      <c r="N2525" s="95"/>
      <c r="O2525" s="95"/>
      <c r="P2525" s="95"/>
      <c r="Q2525" s="95"/>
      <c r="R2525" s="95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</row>
    <row r="2526">
      <c r="A2526" s="96"/>
      <c r="B2526" s="95"/>
      <c r="C2526" s="95"/>
      <c r="D2526" s="95"/>
      <c r="E2526" s="95"/>
      <c r="F2526" s="95"/>
      <c r="G2526" s="95"/>
      <c r="H2526" s="95"/>
      <c r="I2526" s="95"/>
      <c r="J2526" s="95"/>
      <c r="K2526" s="95"/>
      <c r="L2526" s="95"/>
      <c r="M2526" s="95"/>
      <c r="N2526" s="95"/>
      <c r="O2526" s="95"/>
      <c r="P2526" s="95"/>
      <c r="Q2526" s="95"/>
      <c r="R2526" s="95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</row>
    <row r="2527">
      <c r="A2527" s="96"/>
      <c r="B2527" s="95"/>
      <c r="C2527" s="95"/>
      <c r="D2527" s="95"/>
      <c r="E2527" s="95"/>
      <c r="F2527" s="95"/>
      <c r="G2527" s="95"/>
      <c r="H2527" s="95"/>
      <c r="I2527" s="95"/>
      <c r="J2527" s="95"/>
      <c r="K2527" s="95"/>
      <c r="L2527" s="95"/>
      <c r="M2527" s="95"/>
      <c r="N2527" s="95"/>
      <c r="O2527" s="95"/>
      <c r="P2527" s="95"/>
      <c r="Q2527" s="95"/>
      <c r="R2527" s="95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</row>
    <row r="2528">
      <c r="A2528" s="96"/>
      <c r="B2528" s="95"/>
      <c r="C2528" s="95"/>
      <c r="D2528" s="95"/>
      <c r="E2528" s="95"/>
      <c r="F2528" s="95"/>
      <c r="G2528" s="95"/>
      <c r="H2528" s="95"/>
      <c r="I2528" s="95"/>
      <c r="J2528" s="95"/>
      <c r="K2528" s="95"/>
      <c r="L2528" s="95"/>
      <c r="M2528" s="95"/>
      <c r="N2528" s="95"/>
      <c r="O2528" s="95"/>
      <c r="P2528" s="95"/>
      <c r="Q2528" s="95"/>
      <c r="R2528" s="95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</row>
    <row r="2529">
      <c r="A2529" s="96"/>
      <c r="B2529" s="95"/>
      <c r="C2529" s="95"/>
      <c r="D2529" s="95"/>
      <c r="E2529" s="95"/>
      <c r="F2529" s="95"/>
      <c r="G2529" s="95"/>
      <c r="H2529" s="95"/>
      <c r="I2529" s="95"/>
      <c r="J2529" s="95"/>
      <c r="K2529" s="95"/>
      <c r="L2529" s="95"/>
      <c r="M2529" s="95"/>
      <c r="N2529" s="95"/>
      <c r="O2529" s="95"/>
      <c r="P2529" s="95"/>
      <c r="Q2529" s="95"/>
      <c r="R2529" s="95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</row>
    <row r="2530">
      <c r="A2530" s="96"/>
      <c r="B2530" s="95"/>
      <c r="C2530" s="95"/>
      <c r="D2530" s="95"/>
      <c r="E2530" s="95"/>
      <c r="F2530" s="95"/>
      <c r="G2530" s="95"/>
      <c r="H2530" s="95"/>
      <c r="I2530" s="95"/>
      <c r="J2530" s="95"/>
      <c r="K2530" s="95"/>
      <c r="L2530" s="95"/>
      <c r="M2530" s="95"/>
      <c r="N2530" s="95"/>
      <c r="O2530" s="95"/>
      <c r="P2530" s="95"/>
      <c r="Q2530" s="95"/>
      <c r="R2530" s="95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</row>
    <row r="2531">
      <c r="A2531" s="96"/>
      <c r="B2531" s="95"/>
      <c r="C2531" s="95"/>
      <c r="D2531" s="95"/>
      <c r="E2531" s="95"/>
      <c r="F2531" s="95"/>
      <c r="G2531" s="95"/>
      <c r="H2531" s="95"/>
      <c r="I2531" s="95"/>
      <c r="J2531" s="95"/>
      <c r="K2531" s="95"/>
      <c r="L2531" s="95"/>
      <c r="M2531" s="95"/>
      <c r="N2531" s="95"/>
      <c r="O2531" s="95"/>
      <c r="P2531" s="95"/>
      <c r="Q2531" s="95"/>
      <c r="R2531" s="95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</row>
    <row r="2532">
      <c r="A2532" s="96"/>
      <c r="B2532" s="95"/>
      <c r="C2532" s="95"/>
      <c r="D2532" s="95"/>
      <c r="E2532" s="95"/>
      <c r="F2532" s="95"/>
      <c r="G2532" s="95"/>
      <c r="H2532" s="95"/>
      <c r="I2532" s="95"/>
      <c r="J2532" s="95"/>
      <c r="K2532" s="95"/>
      <c r="L2532" s="95"/>
      <c r="M2532" s="95"/>
      <c r="N2532" s="95"/>
      <c r="O2532" s="95"/>
      <c r="P2532" s="95"/>
      <c r="Q2532" s="95"/>
      <c r="R2532" s="95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</row>
    <row r="2533">
      <c r="A2533" s="96"/>
      <c r="B2533" s="95"/>
      <c r="C2533" s="95"/>
      <c r="D2533" s="95"/>
      <c r="E2533" s="95"/>
      <c r="F2533" s="95"/>
      <c r="G2533" s="95"/>
      <c r="H2533" s="95"/>
      <c r="I2533" s="95"/>
      <c r="J2533" s="95"/>
      <c r="K2533" s="95"/>
      <c r="L2533" s="95"/>
      <c r="M2533" s="95"/>
      <c r="N2533" s="95"/>
      <c r="O2533" s="95"/>
      <c r="P2533" s="95"/>
      <c r="Q2533" s="95"/>
      <c r="R2533" s="95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</row>
    <row r="2534">
      <c r="A2534" s="96"/>
      <c r="B2534" s="95"/>
      <c r="C2534" s="95"/>
      <c r="D2534" s="95"/>
      <c r="E2534" s="95"/>
      <c r="F2534" s="95"/>
      <c r="G2534" s="95"/>
      <c r="H2534" s="95"/>
      <c r="I2534" s="95"/>
      <c r="J2534" s="95"/>
      <c r="K2534" s="95"/>
      <c r="L2534" s="95"/>
      <c r="M2534" s="95"/>
      <c r="N2534" s="95"/>
      <c r="O2534" s="95"/>
      <c r="P2534" s="95"/>
      <c r="Q2534" s="95"/>
      <c r="R2534" s="95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</row>
    <row r="2535">
      <c r="A2535" s="96"/>
      <c r="B2535" s="95"/>
      <c r="C2535" s="95"/>
      <c r="D2535" s="95"/>
      <c r="E2535" s="95"/>
      <c r="F2535" s="95"/>
      <c r="G2535" s="95"/>
      <c r="H2535" s="95"/>
      <c r="I2535" s="95"/>
      <c r="J2535" s="95"/>
      <c r="K2535" s="95"/>
      <c r="L2535" s="95"/>
      <c r="M2535" s="95"/>
      <c r="N2535" s="95"/>
      <c r="O2535" s="95"/>
      <c r="P2535" s="95"/>
      <c r="Q2535" s="95"/>
      <c r="R2535" s="95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</row>
    <row r="2536">
      <c r="A2536" s="96"/>
      <c r="B2536" s="95"/>
      <c r="C2536" s="95"/>
      <c r="D2536" s="95"/>
      <c r="E2536" s="95"/>
      <c r="F2536" s="95"/>
      <c r="G2536" s="95"/>
      <c r="H2536" s="95"/>
      <c r="I2536" s="95"/>
      <c r="J2536" s="95"/>
      <c r="K2536" s="95"/>
      <c r="L2536" s="95"/>
      <c r="M2536" s="95"/>
      <c r="N2536" s="95"/>
      <c r="O2536" s="95"/>
      <c r="P2536" s="95"/>
      <c r="Q2536" s="95"/>
      <c r="R2536" s="95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</row>
    <row r="2537">
      <c r="A2537" s="96"/>
      <c r="B2537" s="95"/>
      <c r="C2537" s="95"/>
      <c r="D2537" s="95"/>
      <c r="E2537" s="95"/>
      <c r="F2537" s="95"/>
      <c r="G2537" s="95"/>
      <c r="H2537" s="95"/>
      <c r="I2537" s="95"/>
      <c r="J2537" s="95"/>
      <c r="K2537" s="95"/>
      <c r="L2537" s="95"/>
      <c r="M2537" s="95"/>
      <c r="N2537" s="95"/>
      <c r="O2537" s="95"/>
      <c r="P2537" s="95"/>
      <c r="Q2537" s="95"/>
      <c r="R2537" s="95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</row>
    <row r="2538">
      <c r="A2538" s="96"/>
      <c r="B2538" s="95"/>
      <c r="C2538" s="95"/>
      <c r="D2538" s="95"/>
      <c r="E2538" s="95"/>
      <c r="F2538" s="95"/>
      <c r="G2538" s="95"/>
      <c r="H2538" s="95"/>
      <c r="I2538" s="95"/>
      <c r="J2538" s="95"/>
      <c r="K2538" s="95"/>
      <c r="L2538" s="95"/>
      <c r="M2538" s="95"/>
      <c r="N2538" s="95"/>
      <c r="O2538" s="95"/>
      <c r="P2538" s="95"/>
      <c r="Q2538" s="95"/>
      <c r="R2538" s="95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</row>
    <row r="2539">
      <c r="A2539" s="96"/>
      <c r="B2539" s="95"/>
      <c r="C2539" s="95"/>
      <c r="D2539" s="95"/>
      <c r="E2539" s="95"/>
      <c r="F2539" s="95"/>
      <c r="G2539" s="95"/>
      <c r="H2539" s="95"/>
      <c r="I2539" s="95"/>
      <c r="J2539" s="95"/>
      <c r="K2539" s="95"/>
      <c r="L2539" s="95"/>
      <c r="M2539" s="95"/>
      <c r="N2539" s="95"/>
      <c r="O2539" s="95"/>
      <c r="P2539" s="95"/>
      <c r="Q2539" s="95"/>
      <c r="R2539" s="95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</row>
    <row r="2540">
      <c r="A2540" s="96"/>
      <c r="B2540" s="95"/>
      <c r="C2540" s="95"/>
      <c r="D2540" s="95"/>
      <c r="E2540" s="95"/>
      <c r="F2540" s="95"/>
      <c r="G2540" s="95"/>
      <c r="H2540" s="95"/>
      <c r="I2540" s="95"/>
      <c r="J2540" s="95"/>
      <c r="K2540" s="95"/>
      <c r="L2540" s="95"/>
      <c r="M2540" s="95"/>
      <c r="N2540" s="95"/>
      <c r="O2540" s="95"/>
      <c r="P2540" s="95"/>
      <c r="Q2540" s="95"/>
      <c r="R2540" s="95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</row>
    <row r="2541">
      <c r="A2541" s="96"/>
      <c r="B2541" s="95"/>
      <c r="C2541" s="95"/>
      <c r="D2541" s="95"/>
      <c r="E2541" s="95"/>
      <c r="F2541" s="95"/>
      <c r="G2541" s="95"/>
      <c r="H2541" s="95"/>
      <c r="I2541" s="95"/>
      <c r="J2541" s="95"/>
      <c r="K2541" s="95"/>
      <c r="L2541" s="95"/>
      <c r="M2541" s="95"/>
      <c r="N2541" s="95"/>
      <c r="O2541" s="95"/>
      <c r="P2541" s="95"/>
      <c r="Q2541" s="95"/>
      <c r="R2541" s="95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</row>
    <row r="2542">
      <c r="A2542" s="96"/>
      <c r="B2542" s="95"/>
      <c r="C2542" s="95"/>
      <c r="D2542" s="95"/>
      <c r="E2542" s="95"/>
      <c r="F2542" s="95"/>
      <c r="G2542" s="95"/>
      <c r="H2542" s="95"/>
      <c r="I2542" s="95"/>
      <c r="J2542" s="95"/>
      <c r="K2542" s="95"/>
      <c r="L2542" s="95"/>
      <c r="M2542" s="95"/>
      <c r="N2542" s="95"/>
      <c r="O2542" s="95"/>
      <c r="P2542" s="95"/>
      <c r="Q2542" s="95"/>
      <c r="R2542" s="95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</row>
    <row r="2543">
      <c r="A2543" s="96"/>
      <c r="B2543" s="95"/>
      <c r="C2543" s="95"/>
      <c r="D2543" s="95"/>
      <c r="E2543" s="95"/>
      <c r="F2543" s="95"/>
      <c r="G2543" s="95"/>
      <c r="H2543" s="95"/>
      <c r="I2543" s="95"/>
      <c r="J2543" s="95"/>
      <c r="K2543" s="95"/>
      <c r="L2543" s="95"/>
      <c r="M2543" s="95"/>
      <c r="N2543" s="95"/>
      <c r="O2543" s="95"/>
      <c r="P2543" s="95"/>
      <c r="Q2543" s="95"/>
      <c r="R2543" s="95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</row>
    <row r="2544">
      <c r="A2544" s="96"/>
      <c r="B2544" s="95"/>
      <c r="C2544" s="95"/>
      <c r="D2544" s="95"/>
      <c r="E2544" s="95"/>
      <c r="F2544" s="95"/>
      <c r="G2544" s="95"/>
      <c r="H2544" s="95"/>
      <c r="I2544" s="95"/>
      <c r="J2544" s="95"/>
      <c r="K2544" s="95"/>
      <c r="L2544" s="95"/>
      <c r="M2544" s="95"/>
      <c r="N2544" s="95"/>
      <c r="O2544" s="95"/>
      <c r="P2544" s="95"/>
      <c r="Q2544" s="95"/>
      <c r="R2544" s="95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</row>
    <row r="2545">
      <c r="A2545" s="96"/>
      <c r="B2545" s="95"/>
      <c r="C2545" s="95"/>
      <c r="D2545" s="95"/>
      <c r="E2545" s="95"/>
      <c r="F2545" s="95"/>
      <c r="G2545" s="95"/>
      <c r="H2545" s="95"/>
      <c r="I2545" s="95"/>
      <c r="J2545" s="95"/>
      <c r="K2545" s="95"/>
      <c r="L2545" s="95"/>
      <c r="M2545" s="95"/>
      <c r="N2545" s="95"/>
      <c r="O2545" s="95"/>
      <c r="P2545" s="95"/>
      <c r="Q2545" s="95"/>
      <c r="R2545" s="95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</row>
    <row r="2546">
      <c r="A2546" s="96"/>
      <c r="B2546" s="95"/>
      <c r="C2546" s="95"/>
      <c r="D2546" s="95"/>
      <c r="E2546" s="95"/>
      <c r="F2546" s="95"/>
      <c r="G2546" s="95"/>
      <c r="H2546" s="95"/>
      <c r="I2546" s="95"/>
      <c r="J2546" s="95"/>
      <c r="K2546" s="95"/>
      <c r="L2546" s="95"/>
      <c r="M2546" s="95"/>
      <c r="N2546" s="95"/>
      <c r="O2546" s="95"/>
      <c r="P2546" s="95"/>
      <c r="Q2546" s="95"/>
      <c r="R2546" s="95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</row>
    <row r="2547">
      <c r="A2547" s="96"/>
      <c r="B2547" s="95"/>
      <c r="C2547" s="95"/>
      <c r="D2547" s="95"/>
      <c r="E2547" s="95"/>
      <c r="F2547" s="95"/>
      <c r="G2547" s="95"/>
      <c r="H2547" s="95"/>
      <c r="I2547" s="95"/>
      <c r="J2547" s="95"/>
      <c r="K2547" s="95"/>
      <c r="L2547" s="95"/>
      <c r="M2547" s="95"/>
      <c r="N2547" s="95"/>
      <c r="O2547" s="95"/>
      <c r="P2547" s="95"/>
      <c r="Q2547" s="95"/>
      <c r="R2547" s="95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</row>
    <row r="2548">
      <c r="A2548" s="96"/>
      <c r="B2548" s="95"/>
      <c r="C2548" s="95"/>
      <c r="D2548" s="95"/>
      <c r="E2548" s="95"/>
      <c r="F2548" s="95"/>
      <c r="G2548" s="95"/>
      <c r="H2548" s="95"/>
      <c r="I2548" s="95"/>
      <c r="J2548" s="95"/>
      <c r="K2548" s="95"/>
      <c r="L2548" s="95"/>
      <c r="M2548" s="95"/>
      <c r="N2548" s="95"/>
      <c r="O2548" s="95"/>
      <c r="P2548" s="95"/>
      <c r="Q2548" s="95"/>
      <c r="R2548" s="95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</row>
    <row r="2549">
      <c r="A2549" s="96"/>
      <c r="B2549" s="95"/>
      <c r="C2549" s="95"/>
      <c r="D2549" s="95"/>
      <c r="E2549" s="95"/>
      <c r="F2549" s="95"/>
      <c r="G2549" s="95"/>
      <c r="H2549" s="95"/>
      <c r="I2549" s="95"/>
      <c r="J2549" s="95"/>
      <c r="K2549" s="95"/>
      <c r="L2549" s="95"/>
      <c r="M2549" s="95"/>
      <c r="N2549" s="95"/>
      <c r="O2549" s="95"/>
      <c r="P2549" s="95"/>
      <c r="Q2549" s="95"/>
      <c r="R2549" s="95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</row>
    <row r="2550">
      <c r="A2550" s="96"/>
      <c r="B2550" s="95"/>
      <c r="C2550" s="95"/>
      <c r="D2550" s="95"/>
      <c r="E2550" s="95"/>
      <c r="F2550" s="95"/>
      <c r="G2550" s="95"/>
      <c r="H2550" s="95"/>
      <c r="I2550" s="95"/>
      <c r="J2550" s="95"/>
      <c r="K2550" s="95"/>
      <c r="L2550" s="95"/>
      <c r="M2550" s="95"/>
      <c r="N2550" s="95"/>
      <c r="O2550" s="95"/>
      <c r="P2550" s="95"/>
      <c r="Q2550" s="95"/>
      <c r="R2550" s="95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</row>
    <row r="2551">
      <c r="A2551" s="96"/>
      <c r="B2551" s="95"/>
      <c r="C2551" s="95"/>
      <c r="D2551" s="95"/>
      <c r="E2551" s="95"/>
      <c r="F2551" s="95"/>
      <c r="G2551" s="95"/>
      <c r="H2551" s="95"/>
      <c r="I2551" s="95"/>
      <c r="J2551" s="95"/>
      <c r="K2551" s="95"/>
      <c r="L2551" s="95"/>
      <c r="M2551" s="95"/>
      <c r="N2551" s="95"/>
      <c r="O2551" s="95"/>
      <c r="P2551" s="95"/>
      <c r="Q2551" s="95"/>
      <c r="R2551" s="95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</row>
    <row r="2552">
      <c r="A2552" s="96"/>
      <c r="B2552" s="95"/>
      <c r="C2552" s="95"/>
      <c r="D2552" s="95"/>
      <c r="E2552" s="95"/>
      <c r="F2552" s="95"/>
      <c r="G2552" s="95"/>
      <c r="H2552" s="95"/>
      <c r="I2552" s="95"/>
      <c r="J2552" s="95"/>
      <c r="K2552" s="95"/>
      <c r="L2552" s="95"/>
      <c r="M2552" s="95"/>
      <c r="N2552" s="95"/>
      <c r="O2552" s="95"/>
      <c r="P2552" s="95"/>
      <c r="Q2552" s="95"/>
      <c r="R2552" s="95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</row>
    <row r="2553">
      <c r="A2553" s="96"/>
      <c r="B2553" s="95"/>
      <c r="C2553" s="95"/>
      <c r="D2553" s="95"/>
      <c r="E2553" s="95"/>
      <c r="F2553" s="95"/>
      <c r="G2553" s="95"/>
      <c r="H2553" s="95"/>
      <c r="I2553" s="95"/>
      <c r="J2553" s="95"/>
      <c r="K2553" s="95"/>
      <c r="L2553" s="95"/>
      <c r="M2553" s="95"/>
      <c r="N2553" s="95"/>
      <c r="O2553" s="95"/>
      <c r="P2553" s="95"/>
      <c r="Q2553" s="95"/>
      <c r="R2553" s="95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</row>
    <row r="2554">
      <c r="A2554" s="96"/>
      <c r="B2554" s="95"/>
      <c r="C2554" s="95"/>
      <c r="D2554" s="95"/>
      <c r="E2554" s="95"/>
      <c r="F2554" s="95"/>
      <c r="G2554" s="95"/>
      <c r="H2554" s="95"/>
      <c r="I2554" s="95"/>
      <c r="J2554" s="95"/>
      <c r="K2554" s="95"/>
      <c r="L2554" s="95"/>
      <c r="M2554" s="95"/>
      <c r="N2554" s="95"/>
      <c r="O2554" s="95"/>
      <c r="P2554" s="95"/>
      <c r="Q2554" s="95"/>
      <c r="R2554" s="95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</row>
    <row r="2555">
      <c r="A2555" s="96"/>
      <c r="B2555" s="95"/>
      <c r="C2555" s="95"/>
      <c r="D2555" s="95"/>
      <c r="E2555" s="95"/>
      <c r="F2555" s="95"/>
      <c r="G2555" s="95"/>
      <c r="H2555" s="95"/>
      <c r="I2555" s="95"/>
      <c r="J2555" s="95"/>
      <c r="K2555" s="95"/>
      <c r="L2555" s="95"/>
      <c r="M2555" s="95"/>
      <c r="N2555" s="95"/>
      <c r="O2555" s="95"/>
      <c r="P2555" s="95"/>
      <c r="Q2555" s="95"/>
      <c r="R2555" s="95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</row>
    <row r="2556">
      <c r="A2556" s="96"/>
      <c r="B2556" s="95"/>
      <c r="C2556" s="95"/>
      <c r="D2556" s="95"/>
      <c r="E2556" s="95"/>
      <c r="F2556" s="95"/>
      <c r="G2556" s="95"/>
      <c r="H2556" s="95"/>
      <c r="I2556" s="95"/>
      <c r="J2556" s="95"/>
      <c r="K2556" s="95"/>
      <c r="L2556" s="95"/>
      <c r="M2556" s="95"/>
      <c r="N2556" s="95"/>
      <c r="O2556" s="95"/>
      <c r="P2556" s="95"/>
      <c r="Q2556" s="95"/>
      <c r="R2556" s="95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</row>
    <row r="2557">
      <c r="A2557" s="96"/>
      <c r="B2557" s="95"/>
      <c r="C2557" s="95"/>
      <c r="D2557" s="95"/>
      <c r="E2557" s="95"/>
      <c r="F2557" s="95"/>
      <c r="G2557" s="95"/>
      <c r="H2557" s="95"/>
      <c r="I2557" s="95"/>
      <c r="J2557" s="95"/>
      <c r="K2557" s="95"/>
      <c r="L2557" s="95"/>
      <c r="M2557" s="95"/>
      <c r="N2557" s="95"/>
      <c r="O2557" s="95"/>
      <c r="P2557" s="95"/>
      <c r="Q2557" s="95"/>
      <c r="R2557" s="95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</row>
    <row r="2558">
      <c r="A2558" s="96"/>
      <c r="B2558" s="95"/>
      <c r="C2558" s="95"/>
      <c r="D2558" s="95"/>
      <c r="E2558" s="95"/>
      <c r="F2558" s="95"/>
      <c r="G2558" s="95"/>
      <c r="H2558" s="95"/>
      <c r="I2558" s="95"/>
      <c r="J2558" s="95"/>
      <c r="K2558" s="95"/>
      <c r="L2558" s="95"/>
      <c r="M2558" s="95"/>
      <c r="N2558" s="95"/>
      <c r="O2558" s="95"/>
      <c r="P2558" s="95"/>
      <c r="Q2558" s="95"/>
      <c r="R2558" s="95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</row>
    <row r="2559">
      <c r="A2559" s="96"/>
      <c r="B2559" s="95"/>
      <c r="C2559" s="95"/>
      <c r="D2559" s="95"/>
      <c r="E2559" s="95"/>
      <c r="F2559" s="95"/>
      <c r="G2559" s="95"/>
      <c r="H2559" s="95"/>
      <c r="I2559" s="95"/>
      <c r="J2559" s="95"/>
      <c r="K2559" s="95"/>
      <c r="L2559" s="95"/>
      <c r="M2559" s="95"/>
      <c r="N2559" s="95"/>
      <c r="O2559" s="95"/>
      <c r="P2559" s="95"/>
      <c r="Q2559" s="95"/>
      <c r="R2559" s="95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</row>
    <row r="2560">
      <c r="A2560" s="96"/>
      <c r="B2560" s="95"/>
      <c r="C2560" s="95"/>
      <c r="D2560" s="95"/>
      <c r="E2560" s="95"/>
      <c r="F2560" s="95"/>
      <c r="G2560" s="95"/>
      <c r="H2560" s="95"/>
      <c r="I2560" s="95"/>
      <c r="J2560" s="95"/>
      <c r="K2560" s="95"/>
      <c r="L2560" s="95"/>
      <c r="M2560" s="95"/>
      <c r="N2560" s="95"/>
      <c r="O2560" s="95"/>
      <c r="P2560" s="95"/>
      <c r="Q2560" s="95"/>
      <c r="R2560" s="95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</row>
    <row r="2561">
      <c r="A2561" s="96"/>
      <c r="B2561" s="95"/>
      <c r="C2561" s="95"/>
      <c r="D2561" s="95"/>
      <c r="E2561" s="95"/>
      <c r="F2561" s="95"/>
      <c r="G2561" s="95"/>
      <c r="H2561" s="95"/>
      <c r="I2561" s="95"/>
      <c r="J2561" s="95"/>
      <c r="K2561" s="95"/>
      <c r="L2561" s="95"/>
      <c r="M2561" s="95"/>
      <c r="N2561" s="95"/>
      <c r="O2561" s="95"/>
      <c r="P2561" s="95"/>
      <c r="Q2561" s="95"/>
      <c r="R2561" s="95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</row>
    <row r="2562">
      <c r="A2562" s="96"/>
      <c r="B2562" s="95"/>
      <c r="C2562" s="95"/>
      <c r="D2562" s="95"/>
      <c r="E2562" s="95"/>
      <c r="F2562" s="95"/>
      <c r="G2562" s="95"/>
      <c r="H2562" s="95"/>
      <c r="I2562" s="95"/>
      <c r="J2562" s="95"/>
      <c r="K2562" s="95"/>
      <c r="L2562" s="95"/>
      <c r="M2562" s="95"/>
      <c r="N2562" s="95"/>
      <c r="O2562" s="95"/>
      <c r="P2562" s="95"/>
      <c r="Q2562" s="95"/>
      <c r="R2562" s="95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</row>
    <row r="2563">
      <c r="A2563" s="96"/>
      <c r="B2563" s="95"/>
      <c r="C2563" s="95"/>
      <c r="D2563" s="95"/>
      <c r="E2563" s="95"/>
      <c r="F2563" s="95"/>
      <c r="G2563" s="95"/>
      <c r="H2563" s="95"/>
      <c r="I2563" s="95"/>
      <c r="J2563" s="95"/>
      <c r="K2563" s="95"/>
      <c r="L2563" s="95"/>
      <c r="M2563" s="95"/>
      <c r="N2563" s="95"/>
      <c r="O2563" s="95"/>
      <c r="P2563" s="95"/>
      <c r="Q2563" s="95"/>
      <c r="R2563" s="95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</row>
    <row r="2564">
      <c r="A2564" s="96"/>
      <c r="B2564" s="95"/>
      <c r="C2564" s="95"/>
      <c r="D2564" s="95"/>
      <c r="E2564" s="95"/>
      <c r="F2564" s="95"/>
      <c r="G2564" s="95"/>
      <c r="H2564" s="95"/>
      <c r="I2564" s="95"/>
      <c r="J2564" s="95"/>
      <c r="K2564" s="95"/>
      <c r="L2564" s="95"/>
      <c r="M2564" s="95"/>
      <c r="N2564" s="95"/>
      <c r="O2564" s="95"/>
      <c r="P2564" s="95"/>
      <c r="Q2564" s="95"/>
      <c r="R2564" s="95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</row>
    <row r="2565">
      <c r="A2565" s="96"/>
      <c r="B2565" s="95"/>
      <c r="C2565" s="95"/>
      <c r="D2565" s="95"/>
      <c r="E2565" s="95"/>
      <c r="F2565" s="95"/>
      <c r="G2565" s="95"/>
      <c r="H2565" s="95"/>
      <c r="I2565" s="95"/>
      <c r="J2565" s="95"/>
      <c r="K2565" s="95"/>
      <c r="L2565" s="95"/>
      <c r="M2565" s="95"/>
      <c r="N2565" s="95"/>
      <c r="O2565" s="95"/>
      <c r="P2565" s="95"/>
      <c r="Q2565" s="95"/>
      <c r="R2565" s="95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</row>
    <row r="2566">
      <c r="A2566" s="96"/>
      <c r="B2566" s="95"/>
      <c r="C2566" s="95"/>
      <c r="D2566" s="95"/>
      <c r="E2566" s="95"/>
      <c r="F2566" s="95"/>
      <c r="G2566" s="95"/>
      <c r="H2566" s="95"/>
      <c r="I2566" s="95"/>
      <c r="J2566" s="95"/>
      <c r="K2566" s="95"/>
      <c r="L2566" s="95"/>
      <c r="M2566" s="95"/>
      <c r="N2566" s="95"/>
      <c r="O2566" s="95"/>
      <c r="P2566" s="95"/>
      <c r="Q2566" s="95"/>
      <c r="R2566" s="95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</row>
    <row r="2567">
      <c r="A2567" s="96"/>
      <c r="B2567" s="95"/>
      <c r="C2567" s="95"/>
      <c r="D2567" s="95"/>
      <c r="E2567" s="95"/>
      <c r="F2567" s="95"/>
      <c r="G2567" s="95"/>
      <c r="H2567" s="95"/>
      <c r="I2567" s="95"/>
      <c r="J2567" s="95"/>
      <c r="K2567" s="95"/>
      <c r="L2567" s="95"/>
      <c r="M2567" s="95"/>
      <c r="N2567" s="95"/>
      <c r="O2567" s="95"/>
      <c r="P2567" s="95"/>
      <c r="Q2567" s="95"/>
      <c r="R2567" s="95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</row>
    <row r="2568">
      <c r="A2568" s="96"/>
      <c r="B2568" s="95"/>
      <c r="C2568" s="95"/>
      <c r="D2568" s="95"/>
      <c r="E2568" s="95"/>
      <c r="F2568" s="95"/>
      <c r="G2568" s="95"/>
      <c r="H2568" s="95"/>
      <c r="I2568" s="95"/>
      <c r="J2568" s="95"/>
      <c r="K2568" s="95"/>
      <c r="L2568" s="95"/>
      <c r="M2568" s="95"/>
      <c r="N2568" s="95"/>
      <c r="O2568" s="95"/>
      <c r="P2568" s="95"/>
      <c r="Q2568" s="95"/>
      <c r="R2568" s="95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</row>
    <row r="2569">
      <c r="A2569" s="96"/>
      <c r="B2569" s="95"/>
      <c r="C2569" s="95"/>
      <c r="D2569" s="95"/>
      <c r="E2569" s="95"/>
      <c r="F2569" s="95"/>
      <c r="G2569" s="95"/>
      <c r="H2569" s="95"/>
      <c r="I2569" s="95"/>
      <c r="J2569" s="95"/>
      <c r="K2569" s="95"/>
      <c r="L2569" s="95"/>
      <c r="M2569" s="95"/>
      <c r="N2569" s="95"/>
      <c r="O2569" s="95"/>
      <c r="P2569" s="95"/>
      <c r="Q2569" s="95"/>
      <c r="R2569" s="95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</row>
    <row r="2570">
      <c r="A2570" s="96"/>
      <c r="B2570" s="95"/>
      <c r="C2570" s="95"/>
      <c r="D2570" s="95"/>
      <c r="E2570" s="95"/>
      <c r="F2570" s="95"/>
      <c r="G2570" s="95"/>
      <c r="H2570" s="95"/>
      <c r="I2570" s="95"/>
      <c r="J2570" s="95"/>
      <c r="K2570" s="95"/>
      <c r="L2570" s="95"/>
      <c r="M2570" s="95"/>
      <c r="N2570" s="95"/>
      <c r="O2570" s="95"/>
      <c r="P2570" s="95"/>
      <c r="Q2570" s="95"/>
      <c r="R2570" s="95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</row>
    <row r="2571">
      <c r="A2571" s="96"/>
      <c r="B2571" s="95"/>
      <c r="C2571" s="95"/>
      <c r="D2571" s="95"/>
      <c r="E2571" s="95"/>
      <c r="F2571" s="95"/>
      <c r="G2571" s="95"/>
      <c r="H2571" s="95"/>
      <c r="I2571" s="95"/>
      <c r="J2571" s="95"/>
      <c r="K2571" s="95"/>
      <c r="L2571" s="95"/>
      <c r="M2571" s="95"/>
      <c r="N2571" s="95"/>
      <c r="O2571" s="95"/>
      <c r="P2571" s="95"/>
      <c r="Q2571" s="95"/>
      <c r="R2571" s="95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</row>
    <row r="2572">
      <c r="A2572" s="96"/>
      <c r="B2572" s="95"/>
      <c r="C2572" s="95"/>
      <c r="D2572" s="95"/>
      <c r="E2572" s="95"/>
      <c r="F2572" s="95"/>
      <c r="G2572" s="95"/>
      <c r="H2572" s="95"/>
      <c r="I2572" s="95"/>
      <c r="J2572" s="95"/>
      <c r="K2572" s="95"/>
      <c r="L2572" s="95"/>
      <c r="M2572" s="95"/>
      <c r="N2572" s="95"/>
      <c r="O2572" s="95"/>
      <c r="P2572" s="95"/>
      <c r="Q2572" s="95"/>
      <c r="R2572" s="95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</row>
    <row r="2573">
      <c r="A2573" s="96"/>
      <c r="B2573" s="95"/>
      <c r="C2573" s="95"/>
      <c r="D2573" s="95"/>
      <c r="E2573" s="95"/>
      <c r="F2573" s="95"/>
      <c r="G2573" s="95"/>
      <c r="H2573" s="95"/>
      <c r="I2573" s="95"/>
      <c r="J2573" s="95"/>
      <c r="K2573" s="95"/>
      <c r="L2573" s="95"/>
      <c r="M2573" s="95"/>
      <c r="N2573" s="95"/>
      <c r="O2573" s="95"/>
      <c r="P2573" s="95"/>
      <c r="Q2573" s="95"/>
      <c r="R2573" s="95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</row>
    <row r="2574">
      <c r="A2574" s="96"/>
      <c r="B2574" s="95"/>
      <c r="C2574" s="95"/>
      <c r="D2574" s="95"/>
      <c r="E2574" s="95"/>
      <c r="F2574" s="95"/>
      <c r="G2574" s="95"/>
      <c r="H2574" s="95"/>
      <c r="I2574" s="95"/>
      <c r="J2574" s="95"/>
      <c r="K2574" s="95"/>
      <c r="L2574" s="95"/>
      <c r="M2574" s="95"/>
      <c r="N2574" s="95"/>
      <c r="O2574" s="95"/>
      <c r="P2574" s="95"/>
      <c r="Q2574" s="95"/>
      <c r="R2574" s="95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</row>
    <row r="2575">
      <c r="A2575" s="96"/>
      <c r="B2575" s="95"/>
      <c r="C2575" s="95"/>
      <c r="D2575" s="95"/>
      <c r="E2575" s="95"/>
      <c r="F2575" s="95"/>
      <c r="G2575" s="95"/>
      <c r="H2575" s="95"/>
      <c r="I2575" s="95"/>
      <c r="J2575" s="95"/>
      <c r="K2575" s="95"/>
      <c r="L2575" s="95"/>
      <c r="M2575" s="95"/>
      <c r="N2575" s="95"/>
      <c r="O2575" s="95"/>
      <c r="P2575" s="95"/>
      <c r="Q2575" s="95"/>
      <c r="R2575" s="95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</row>
    <row r="2576">
      <c r="A2576" s="96"/>
      <c r="B2576" s="95"/>
      <c r="C2576" s="95"/>
      <c r="D2576" s="95"/>
      <c r="E2576" s="95"/>
      <c r="F2576" s="95"/>
      <c r="G2576" s="95"/>
      <c r="H2576" s="95"/>
      <c r="I2576" s="95"/>
      <c r="J2576" s="95"/>
      <c r="K2576" s="95"/>
      <c r="L2576" s="95"/>
      <c r="M2576" s="95"/>
      <c r="N2576" s="95"/>
      <c r="O2576" s="95"/>
      <c r="P2576" s="95"/>
      <c r="Q2576" s="95"/>
      <c r="R2576" s="95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</row>
    <row r="2577">
      <c r="A2577" s="96"/>
      <c r="B2577" s="95"/>
      <c r="C2577" s="95"/>
      <c r="D2577" s="95"/>
      <c r="E2577" s="95"/>
      <c r="F2577" s="95"/>
      <c r="G2577" s="95"/>
      <c r="H2577" s="95"/>
      <c r="I2577" s="95"/>
      <c r="J2577" s="95"/>
      <c r="K2577" s="95"/>
      <c r="L2577" s="95"/>
      <c r="M2577" s="95"/>
      <c r="N2577" s="95"/>
      <c r="O2577" s="95"/>
      <c r="P2577" s="95"/>
      <c r="Q2577" s="95"/>
      <c r="R2577" s="95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</row>
    <row r="2578">
      <c r="A2578" s="96"/>
      <c r="B2578" s="95"/>
      <c r="C2578" s="95"/>
      <c r="D2578" s="95"/>
      <c r="E2578" s="95"/>
      <c r="F2578" s="95"/>
      <c r="G2578" s="95"/>
      <c r="H2578" s="95"/>
      <c r="I2578" s="95"/>
      <c r="J2578" s="95"/>
      <c r="K2578" s="95"/>
      <c r="L2578" s="95"/>
      <c r="M2578" s="95"/>
      <c r="N2578" s="95"/>
      <c r="O2578" s="95"/>
      <c r="P2578" s="95"/>
      <c r="Q2578" s="95"/>
      <c r="R2578" s="95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</row>
    <row r="2579">
      <c r="A2579" s="96"/>
      <c r="B2579" s="95"/>
      <c r="C2579" s="95"/>
      <c r="D2579" s="95"/>
      <c r="E2579" s="95"/>
      <c r="F2579" s="95"/>
      <c r="G2579" s="95"/>
      <c r="H2579" s="95"/>
      <c r="I2579" s="95"/>
      <c r="J2579" s="95"/>
      <c r="K2579" s="95"/>
      <c r="L2579" s="95"/>
      <c r="M2579" s="95"/>
      <c r="N2579" s="95"/>
      <c r="O2579" s="95"/>
      <c r="P2579" s="95"/>
      <c r="Q2579" s="95"/>
      <c r="R2579" s="95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</row>
    <row r="2580">
      <c r="A2580" s="96"/>
      <c r="B2580" s="95"/>
      <c r="C2580" s="95"/>
      <c r="D2580" s="95"/>
      <c r="E2580" s="95"/>
      <c r="F2580" s="95"/>
      <c r="G2580" s="95"/>
      <c r="H2580" s="95"/>
      <c r="I2580" s="95"/>
      <c r="J2580" s="95"/>
      <c r="K2580" s="95"/>
      <c r="L2580" s="95"/>
      <c r="M2580" s="95"/>
      <c r="N2580" s="95"/>
      <c r="O2580" s="95"/>
      <c r="P2580" s="95"/>
      <c r="Q2580" s="95"/>
      <c r="R2580" s="95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</row>
    <row r="2581">
      <c r="A2581" s="96"/>
      <c r="B2581" s="95"/>
      <c r="C2581" s="95"/>
      <c r="D2581" s="95"/>
      <c r="E2581" s="95"/>
      <c r="F2581" s="95"/>
      <c r="G2581" s="95"/>
      <c r="H2581" s="95"/>
      <c r="I2581" s="95"/>
      <c r="J2581" s="95"/>
      <c r="K2581" s="95"/>
      <c r="L2581" s="95"/>
      <c r="M2581" s="95"/>
      <c r="N2581" s="95"/>
      <c r="O2581" s="95"/>
      <c r="P2581" s="95"/>
      <c r="Q2581" s="95"/>
      <c r="R2581" s="95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</row>
    <row r="2582">
      <c r="A2582" s="96"/>
      <c r="B2582" s="95"/>
      <c r="C2582" s="95"/>
      <c r="D2582" s="95"/>
      <c r="E2582" s="95"/>
      <c r="F2582" s="95"/>
      <c r="G2582" s="95"/>
      <c r="H2582" s="95"/>
      <c r="I2582" s="95"/>
      <c r="J2582" s="95"/>
      <c r="K2582" s="95"/>
      <c r="L2582" s="95"/>
      <c r="M2582" s="95"/>
      <c r="N2582" s="95"/>
      <c r="O2582" s="95"/>
      <c r="P2582" s="95"/>
      <c r="Q2582" s="95"/>
      <c r="R2582" s="95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</row>
    <row r="2583">
      <c r="A2583" s="96"/>
      <c r="B2583" s="95"/>
      <c r="C2583" s="95"/>
      <c r="D2583" s="95"/>
      <c r="E2583" s="95"/>
      <c r="F2583" s="95"/>
      <c r="G2583" s="95"/>
      <c r="H2583" s="95"/>
      <c r="I2583" s="95"/>
      <c r="J2583" s="95"/>
      <c r="K2583" s="95"/>
      <c r="L2583" s="95"/>
      <c r="M2583" s="95"/>
      <c r="N2583" s="95"/>
      <c r="O2583" s="95"/>
      <c r="P2583" s="95"/>
      <c r="Q2583" s="95"/>
      <c r="R2583" s="95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</row>
    <row r="2584">
      <c r="A2584" s="96"/>
      <c r="B2584" s="95"/>
      <c r="C2584" s="95"/>
      <c r="D2584" s="95"/>
      <c r="E2584" s="95"/>
      <c r="F2584" s="95"/>
      <c r="G2584" s="95"/>
      <c r="H2584" s="95"/>
      <c r="I2584" s="95"/>
      <c r="J2584" s="95"/>
      <c r="K2584" s="95"/>
      <c r="L2584" s="95"/>
      <c r="M2584" s="95"/>
      <c r="N2584" s="95"/>
      <c r="O2584" s="95"/>
      <c r="P2584" s="95"/>
      <c r="Q2584" s="95"/>
      <c r="R2584" s="95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</row>
    <row r="2585">
      <c r="A2585" s="96"/>
      <c r="B2585" s="95"/>
      <c r="C2585" s="95"/>
      <c r="D2585" s="95"/>
      <c r="E2585" s="95"/>
      <c r="F2585" s="95"/>
      <c r="G2585" s="95"/>
      <c r="H2585" s="95"/>
      <c r="I2585" s="95"/>
      <c r="J2585" s="95"/>
      <c r="K2585" s="95"/>
      <c r="L2585" s="95"/>
      <c r="M2585" s="95"/>
      <c r="N2585" s="95"/>
      <c r="O2585" s="95"/>
      <c r="P2585" s="95"/>
      <c r="Q2585" s="95"/>
      <c r="R2585" s="95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</row>
    <row r="2586">
      <c r="A2586" s="96"/>
      <c r="B2586" s="95"/>
      <c r="C2586" s="95"/>
      <c r="D2586" s="95"/>
      <c r="E2586" s="95"/>
      <c r="F2586" s="95"/>
      <c r="G2586" s="95"/>
      <c r="H2586" s="95"/>
      <c r="I2586" s="95"/>
      <c r="J2586" s="95"/>
      <c r="K2586" s="95"/>
      <c r="L2586" s="95"/>
      <c r="M2586" s="95"/>
      <c r="N2586" s="95"/>
      <c r="O2586" s="95"/>
      <c r="P2586" s="95"/>
      <c r="Q2586" s="95"/>
      <c r="R2586" s="95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</row>
    <row r="2587">
      <c r="A2587" s="96"/>
      <c r="B2587" s="95"/>
      <c r="C2587" s="95"/>
      <c r="D2587" s="95"/>
      <c r="E2587" s="95"/>
      <c r="F2587" s="95"/>
      <c r="G2587" s="95"/>
      <c r="H2587" s="95"/>
      <c r="I2587" s="95"/>
      <c r="J2587" s="95"/>
      <c r="K2587" s="95"/>
      <c r="L2587" s="95"/>
      <c r="M2587" s="95"/>
      <c r="N2587" s="95"/>
      <c r="O2587" s="95"/>
      <c r="P2587" s="95"/>
      <c r="Q2587" s="95"/>
      <c r="R2587" s="95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</row>
    <row r="2588">
      <c r="A2588" s="96"/>
      <c r="B2588" s="95"/>
      <c r="C2588" s="95"/>
      <c r="D2588" s="95"/>
      <c r="E2588" s="95"/>
      <c r="F2588" s="95"/>
      <c r="G2588" s="95"/>
      <c r="H2588" s="95"/>
      <c r="I2588" s="95"/>
      <c r="J2588" s="95"/>
      <c r="K2588" s="95"/>
      <c r="L2588" s="95"/>
      <c r="M2588" s="95"/>
      <c r="N2588" s="95"/>
      <c r="O2588" s="95"/>
      <c r="P2588" s="95"/>
      <c r="Q2588" s="95"/>
      <c r="R2588" s="95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</row>
    <row r="2589">
      <c r="A2589" s="96"/>
      <c r="B2589" s="95"/>
      <c r="C2589" s="95"/>
      <c r="D2589" s="95"/>
      <c r="E2589" s="95"/>
      <c r="F2589" s="95"/>
      <c r="G2589" s="95"/>
      <c r="H2589" s="95"/>
      <c r="I2589" s="95"/>
      <c r="J2589" s="95"/>
      <c r="K2589" s="95"/>
      <c r="L2589" s="95"/>
      <c r="M2589" s="95"/>
      <c r="N2589" s="95"/>
      <c r="O2589" s="95"/>
      <c r="P2589" s="95"/>
      <c r="Q2589" s="95"/>
      <c r="R2589" s="95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</row>
    <row r="2590">
      <c r="A2590" s="96"/>
      <c r="B2590" s="95"/>
      <c r="C2590" s="95"/>
      <c r="D2590" s="95"/>
      <c r="E2590" s="95"/>
      <c r="F2590" s="95"/>
      <c r="G2590" s="95"/>
      <c r="H2590" s="95"/>
      <c r="I2590" s="95"/>
      <c r="J2590" s="95"/>
      <c r="K2590" s="95"/>
      <c r="L2590" s="95"/>
      <c r="M2590" s="95"/>
      <c r="N2590" s="95"/>
      <c r="O2590" s="95"/>
      <c r="P2590" s="95"/>
      <c r="Q2590" s="95"/>
      <c r="R2590" s="95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</row>
    <row r="2591">
      <c r="A2591" s="96"/>
      <c r="B2591" s="95"/>
      <c r="C2591" s="95"/>
      <c r="D2591" s="95"/>
      <c r="E2591" s="95"/>
      <c r="F2591" s="95"/>
      <c r="G2591" s="95"/>
      <c r="H2591" s="95"/>
      <c r="I2591" s="95"/>
      <c r="J2591" s="95"/>
      <c r="K2591" s="95"/>
      <c r="L2591" s="95"/>
      <c r="M2591" s="95"/>
      <c r="N2591" s="95"/>
      <c r="O2591" s="95"/>
      <c r="P2591" s="95"/>
      <c r="Q2591" s="95"/>
      <c r="R2591" s="95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</row>
    <row r="2592">
      <c r="A2592" s="96"/>
      <c r="B2592" s="95"/>
      <c r="C2592" s="95"/>
      <c r="D2592" s="95"/>
      <c r="E2592" s="95"/>
      <c r="F2592" s="95"/>
      <c r="G2592" s="95"/>
      <c r="H2592" s="95"/>
      <c r="I2592" s="95"/>
      <c r="J2592" s="95"/>
      <c r="K2592" s="95"/>
      <c r="L2592" s="95"/>
      <c r="M2592" s="95"/>
      <c r="N2592" s="95"/>
      <c r="O2592" s="95"/>
      <c r="P2592" s="95"/>
      <c r="Q2592" s="95"/>
      <c r="R2592" s="95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</row>
    <row r="2593">
      <c r="A2593" s="96"/>
      <c r="B2593" s="95"/>
      <c r="C2593" s="95"/>
      <c r="D2593" s="95"/>
      <c r="E2593" s="95"/>
      <c r="F2593" s="95"/>
      <c r="G2593" s="95"/>
      <c r="H2593" s="95"/>
      <c r="I2593" s="95"/>
      <c r="J2593" s="95"/>
      <c r="K2593" s="95"/>
      <c r="L2593" s="95"/>
      <c r="M2593" s="95"/>
      <c r="N2593" s="95"/>
      <c r="O2593" s="95"/>
      <c r="P2593" s="95"/>
      <c r="Q2593" s="95"/>
      <c r="R2593" s="95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</row>
    <row r="2594">
      <c r="A2594" s="96"/>
      <c r="B2594" s="95"/>
      <c r="C2594" s="95"/>
      <c r="D2594" s="95"/>
      <c r="E2594" s="95"/>
      <c r="F2594" s="95"/>
      <c r="G2594" s="95"/>
      <c r="H2594" s="95"/>
      <c r="I2594" s="95"/>
      <c r="J2594" s="95"/>
      <c r="K2594" s="95"/>
      <c r="L2594" s="95"/>
      <c r="M2594" s="95"/>
      <c r="N2594" s="95"/>
      <c r="O2594" s="95"/>
      <c r="P2594" s="95"/>
      <c r="Q2594" s="95"/>
      <c r="R2594" s="95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</row>
    <row r="2595">
      <c r="A2595" s="96"/>
      <c r="B2595" s="95"/>
      <c r="C2595" s="95"/>
      <c r="D2595" s="95"/>
      <c r="E2595" s="95"/>
      <c r="F2595" s="95"/>
      <c r="G2595" s="95"/>
      <c r="H2595" s="95"/>
      <c r="I2595" s="95"/>
      <c r="J2595" s="95"/>
      <c r="K2595" s="95"/>
      <c r="L2595" s="95"/>
      <c r="M2595" s="95"/>
      <c r="N2595" s="95"/>
      <c r="O2595" s="95"/>
      <c r="P2595" s="95"/>
      <c r="Q2595" s="95"/>
      <c r="R2595" s="95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</row>
    <row r="2596">
      <c r="A2596" s="96"/>
      <c r="B2596" s="95"/>
      <c r="C2596" s="95"/>
      <c r="D2596" s="95"/>
      <c r="E2596" s="95"/>
      <c r="F2596" s="95"/>
      <c r="G2596" s="95"/>
      <c r="H2596" s="95"/>
      <c r="I2596" s="95"/>
      <c r="J2596" s="95"/>
      <c r="K2596" s="95"/>
      <c r="L2596" s="95"/>
      <c r="M2596" s="95"/>
      <c r="N2596" s="95"/>
      <c r="O2596" s="95"/>
      <c r="P2596" s="95"/>
      <c r="Q2596" s="95"/>
      <c r="R2596" s="95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</row>
    <row r="2597">
      <c r="A2597" s="96"/>
      <c r="B2597" s="95"/>
      <c r="C2597" s="95"/>
      <c r="D2597" s="95"/>
      <c r="E2597" s="95"/>
      <c r="F2597" s="95"/>
      <c r="G2597" s="95"/>
      <c r="H2597" s="95"/>
      <c r="I2597" s="95"/>
      <c r="J2597" s="95"/>
      <c r="K2597" s="95"/>
      <c r="L2597" s="95"/>
      <c r="M2597" s="95"/>
      <c r="N2597" s="95"/>
      <c r="O2597" s="95"/>
      <c r="P2597" s="95"/>
      <c r="Q2597" s="95"/>
      <c r="R2597" s="95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</row>
    <row r="2598">
      <c r="A2598" s="96"/>
      <c r="B2598" s="95"/>
      <c r="C2598" s="95"/>
      <c r="D2598" s="95"/>
      <c r="E2598" s="95"/>
      <c r="F2598" s="95"/>
      <c r="G2598" s="95"/>
      <c r="H2598" s="95"/>
      <c r="I2598" s="95"/>
      <c r="J2598" s="95"/>
      <c r="K2598" s="95"/>
      <c r="L2598" s="95"/>
      <c r="M2598" s="95"/>
      <c r="N2598" s="95"/>
      <c r="O2598" s="95"/>
      <c r="P2598" s="95"/>
      <c r="Q2598" s="95"/>
      <c r="R2598" s="95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</row>
    <row r="2599">
      <c r="A2599" s="96"/>
      <c r="B2599" s="95"/>
      <c r="C2599" s="95"/>
      <c r="D2599" s="95"/>
      <c r="E2599" s="95"/>
      <c r="F2599" s="95"/>
      <c r="G2599" s="95"/>
      <c r="H2599" s="95"/>
      <c r="I2599" s="95"/>
      <c r="J2599" s="95"/>
      <c r="K2599" s="95"/>
      <c r="L2599" s="95"/>
      <c r="M2599" s="95"/>
      <c r="N2599" s="95"/>
      <c r="O2599" s="95"/>
      <c r="P2599" s="95"/>
      <c r="Q2599" s="95"/>
      <c r="R2599" s="95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</row>
    <row r="2600">
      <c r="A2600" s="96"/>
      <c r="B2600" s="95"/>
      <c r="C2600" s="95"/>
      <c r="D2600" s="95"/>
      <c r="E2600" s="95"/>
      <c r="F2600" s="95"/>
      <c r="G2600" s="95"/>
      <c r="H2600" s="95"/>
      <c r="I2600" s="95"/>
      <c r="J2600" s="95"/>
      <c r="K2600" s="95"/>
      <c r="L2600" s="95"/>
      <c r="M2600" s="95"/>
      <c r="N2600" s="95"/>
      <c r="O2600" s="95"/>
      <c r="P2600" s="95"/>
      <c r="Q2600" s="95"/>
      <c r="R2600" s="95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</row>
    <row r="2601">
      <c r="A2601" s="96"/>
      <c r="B2601" s="95"/>
      <c r="C2601" s="95"/>
      <c r="D2601" s="95"/>
      <c r="E2601" s="95"/>
      <c r="F2601" s="95"/>
      <c r="G2601" s="95"/>
      <c r="H2601" s="95"/>
      <c r="I2601" s="95"/>
      <c r="J2601" s="95"/>
      <c r="K2601" s="95"/>
      <c r="L2601" s="95"/>
      <c r="M2601" s="95"/>
      <c r="N2601" s="95"/>
      <c r="O2601" s="95"/>
      <c r="P2601" s="95"/>
      <c r="Q2601" s="95"/>
      <c r="R2601" s="95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</row>
    <row r="2602">
      <c r="A2602" s="96"/>
      <c r="B2602" s="95"/>
      <c r="C2602" s="95"/>
      <c r="D2602" s="95"/>
      <c r="E2602" s="95"/>
      <c r="F2602" s="95"/>
      <c r="G2602" s="95"/>
      <c r="H2602" s="95"/>
      <c r="I2602" s="95"/>
      <c r="J2602" s="95"/>
      <c r="K2602" s="95"/>
      <c r="L2602" s="95"/>
      <c r="M2602" s="95"/>
      <c r="N2602" s="95"/>
      <c r="O2602" s="95"/>
      <c r="P2602" s="95"/>
      <c r="Q2602" s="95"/>
      <c r="R2602" s="95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</row>
    <row r="2603">
      <c r="A2603" s="96"/>
      <c r="B2603" s="95"/>
      <c r="C2603" s="95"/>
      <c r="D2603" s="95"/>
      <c r="E2603" s="95"/>
      <c r="F2603" s="95"/>
      <c r="G2603" s="95"/>
      <c r="H2603" s="95"/>
      <c r="I2603" s="95"/>
      <c r="J2603" s="95"/>
      <c r="K2603" s="95"/>
      <c r="L2603" s="95"/>
      <c r="M2603" s="95"/>
      <c r="N2603" s="95"/>
      <c r="O2603" s="95"/>
      <c r="P2603" s="95"/>
      <c r="Q2603" s="95"/>
      <c r="R2603" s="95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</row>
    <row r="2604">
      <c r="A2604" s="96"/>
      <c r="B2604" s="95"/>
      <c r="C2604" s="95"/>
      <c r="D2604" s="95"/>
      <c r="E2604" s="95"/>
      <c r="F2604" s="95"/>
      <c r="G2604" s="95"/>
      <c r="H2604" s="95"/>
      <c r="I2604" s="95"/>
      <c r="J2604" s="95"/>
      <c r="K2604" s="95"/>
      <c r="L2604" s="95"/>
      <c r="M2604" s="95"/>
      <c r="N2604" s="95"/>
      <c r="O2604" s="95"/>
      <c r="P2604" s="95"/>
      <c r="Q2604" s="95"/>
      <c r="R2604" s="95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</row>
    <row r="2605">
      <c r="A2605" s="96"/>
      <c r="B2605" s="95"/>
      <c r="C2605" s="95"/>
      <c r="D2605" s="95"/>
      <c r="E2605" s="95"/>
      <c r="F2605" s="95"/>
      <c r="G2605" s="95"/>
      <c r="H2605" s="95"/>
      <c r="I2605" s="95"/>
      <c r="J2605" s="95"/>
      <c r="K2605" s="95"/>
      <c r="L2605" s="95"/>
      <c r="M2605" s="95"/>
      <c r="N2605" s="95"/>
      <c r="O2605" s="95"/>
      <c r="P2605" s="95"/>
      <c r="Q2605" s="95"/>
      <c r="R2605" s="95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</row>
    <row r="2606">
      <c r="A2606" s="96"/>
      <c r="B2606" s="95"/>
      <c r="C2606" s="95"/>
      <c r="D2606" s="95"/>
      <c r="E2606" s="95"/>
      <c r="F2606" s="95"/>
      <c r="G2606" s="95"/>
      <c r="H2606" s="95"/>
      <c r="I2606" s="95"/>
      <c r="J2606" s="95"/>
      <c r="K2606" s="95"/>
      <c r="L2606" s="95"/>
      <c r="M2606" s="95"/>
      <c r="N2606" s="95"/>
      <c r="O2606" s="95"/>
      <c r="P2606" s="95"/>
      <c r="Q2606" s="95"/>
      <c r="R2606" s="95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</row>
    <row r="2607">
      <c r="A2607" s="96"/>
      <c r="B2607" s="95"/>
      <c r="C2607" s="95"/>
      <c r="D2607" s="95"/>
      <c r="E2607" s="95"/>
      <c r="F2607" s="95"/>
      <c r="G2607" s="95"/>
      <c r="H2607" s="95"/>
      <c r="I2607" s="95"/>
      <c r="J2607" s="95"/>
      <c r="K2607" s="95"/>
      <c r="L2607" s="95"/>
      <c r="M2607" s="95"/>
      <c r="N2607" s="95"/>
      <c r="O2607" s="95"/>
      <c r="P2607" s="95"/>
      <c r="Q2607" s="95"/>
      <c r="R2607" s="95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</row>
    <row r="2608">
      <c r="A2608" s="96"/>
      <c r="B2608" s="95"/>
      <c r="C2608" s="95"/>
      <c r="D2608" s="95"/>
      <c r="E2608" s="95"/>
      <c r="F2608" s="95"/>
      <c r="G2608" s="95"/>
      <c r="H2608" s="95"/>
      <c r="I2608" s="95"/>
      <c r="J2608" s="95"/>
      <c r="K2608" s="95"/>
      <c r="L2608" s="95"/>
      <c r="M2608" s="95"/>
      <c r="N2608" s="95"/>
      <c r="O2608" s="95"/>
      <c r="P2608" s="95"/>
      <c r="Q2608" s="95"/>
      <c r="R2608" s="95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</row>
    <row r="2609">
      <c r="A2609" s="96"/>
      <c r="B2609" s="95"/>
      <c r="C2609" s="95"/>
      <c r="D2609" s="95"/>
      <c r="E2609" s="95"/>
      <c r="F2609" s="95"/>
      <c r="G2609" s="95"/>
      <c r="H2609" s="95"/>
      <c r="I2609" s="95"/>
      <c r="J2609" s="95"/>
      <c r="K2609" s="95"/>
      <c r="L2609" s="95"/>
      <c r="M2609" s="95"/>
      <c r="N2609" s="95"/>
      <c r="O2609" s="95"/>
      <c r="P2609" s="95"/>
      <c r="Q2609" s="95"/>
      <c r="R2609" s="95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</row>
    <row r="2610">
      <c r="A2610" s="96"/>
      <c r="B2610" s="95"/>
      <c r="C2610" s="95"/>
      <c r="D2610" s="95"/>
      <c r="E2610" s="95"/>
      <c r="F2610" s="95"/>
      <c r="G2610" s="95"/>
      <c r="H2610" s="95"/>
      <c r="I2610" s="95"/>
      <c r="J2610" s="95"/>
      <c r="K2610" s="95"/>
      <c r="L2610" s="95"/>
      <c r="M2610" s="95"/>
      <c r="N2610" s="95"/>
      <c r="O2610" s="95"/>
      <c r="P2610" s="95"/>
      <c r="Q2610" s="95"/>
      <c r="R2610" s="95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</row>
    <row r="2611">
      <c r="A2611" s="96"/>
      <c r="B2611" s="95"/>
      <c r="C2611" s="95"/>
      <c r="D2611" s="95"/>
      <c r="E2611" s="95"/>
      <c r="F2611" s="95"/>
      <c r="G2611" s="95"/>
      <c r="H2611" s="95"/>
      <c r="I2611" s="95"/>
      <c r="J2611" s="95"/>
      <c r="K2611" s="95"/>
      <c r="L2611" s="95"/>
      <c r="M2611" s="95"/>
      <c r="N2611" s="95"/>
      <c r="O2611" s="95"/>
      <c r="P2611" s="95"/>
      <c r="Q2611" s="95"/>
      <c r="R2611" s="95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</row>
    <row r="2612">
      <c r="A2612" s="96"/>
      <c r="B2612" s="95"/>
      <c r="C2612" s="95"/>
      <c r="D2612" s="95"/>
      <c r="E2612" s="95"/>
      <c r="F2612" s="95"/>
      <c r="G2612" s="95"/>
      <c r="H2612" s="95"/>
      <c r="I2612" s="95"/>
      <c r="J2612" s="95"/>
      <c r="K2612" s="95"/>
      <c r="L2612" s="95"/>
      <c r="M2612" s="95"/>
      <c r="N2612" s="95"/>
      <c r="O2612" s="95"/>
      <c r="P2612" s="95"/>
      <c r="Q2612" s="95"/>
      <c r="R2612" s="95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</row>
    <row r="2613">
      <c r="A2613" s="96"/>
      <c r="B2613" s="95"/>
      <c r="C2613" s="95"/>
      <c r="D2613" s="95"/>
      <c r="E2613" s="95"/>
      <c r="F2613" s="95"/>
      <c r="G2613" s="95"/>
      <c r="H2613" s="95"/>
      <c r="I2613" s="95"/>
      <c r="J2613" s="95"/>
      <c r="K2613" s="95"/>
      <c r="L2613" s="95"/>
      <c r="M2613" s="95"/>
      <c r="N2613" s="95"/>
      <c r="O2613" s="95"/>
      <c r="P2613" s="95"/>
      <c r="Q2613" s="95"/>
      <c r="R2613" s="95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</row>
    <row r="2614">
      <c r="A2614" s="96"/>
      <c r="B2614" s="95"/>
      <c r="C2614" s="95"/>
      <c r="D2614" s="95"/>
      <c r="E2614" s="95"/>
      <c r="F2614" s="95"/>
      <c r="G2614" s="95"/>
      <c r="H2614" s="95"/>
      <c r="I2614" s="95"/>
      <c r="J2614" s="95"/>
      <c r="K2614" s="95"/>
      <c r="L2614" s="95"/>
      <c r="M2614" s="95"/>
      <c r="N2614" s="95"/>
      <c r="O2614" s="95"/>
      <c r="P2614" s="95"/>
      <c r="Q2614" s="95"/>
      <c r="R2614" s="95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</row>
    <row r="2615">
      <c r="A2615" s="96"/>
      <c r="B2615" s="95"/>
      <c r="C2615" s="95"/>
      <c r="D2615" s="95"/>
      <c r="E2615" s="95"/>
      <c r="F2615" s="95"/>
      <c r="G2615" s="95"/>
      <c r="H2615" s="95"/>
      <c r="I2615" s="95"/>
      <c r="J2615" s="95"/>
      <c r="K2615" s="95"/>
      <c r="L2615" s="95"/>
      <c r="M2615" s="95"/>
      <c r="N2615" s="95"/>
      <c r="O2615" s="95"/>
      <c r="P2615" s="95"/>
      <c r="Q2615" s="95"/>
      <c r="R2615" s="95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</row>
    <row r="2616">
      <c r="A2616" s="96"/>
      <c r="B2616" s="95"/>
      <c r="C2616" s="95"/>
      <c r="D2616" s="95"/>
      <c r="E2616" s="95"/>
      <c r="F2616" s="95"/>
      <c r="G2616" s="95"/>
      <c r="H2616" s="95"/>
      <c r="I2616" s="95"/>
      <c r="J2616" s="95"/>
      <c r="K2616" s="95"/>
      <c r="L2616" s="95"/>
      <c r="M2616" s="95"/>
      <c r="N2616" s="95"/>
      <c r="O2616" s="95"/>
      <c r="P2616" s="95"/>
      <c r="Q2616" s="95"/>
      <c r="R2616" s="95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</row>
    <row r="2617">
      <c r="A2617" s="96"/>
      <c r="B2617" s="95"/>
      <c r="C2617" s="95"/>
      <c r="D2617" s="95"/>
      <c r="E2617" s="95"/>
      <c r="F2617" s="95"/>
      <c r="G2617" s="95"/>
      <c r="H2617" s="95"/>
      <c r="I2617" s="95"/>
      <c r="J2617" s="95"/>
      <c r="K2617" s="95"/>
      <c r="L2617" s="95"/>
      <c r="M2617" s="95"/>
      <c r="N2617" s="95"/>
      <c r="O2617" s="95"/>
      <c r="P2617" s="95"/>
      <c r="Q2617" s="95"/>
      <c r="R2617" s="95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</row>
    <row r="2618">
      <c r="A2618" s="96"/>
      <c r="B2618" s="95"/>
      <c r="C2618" s="95"/>
      <c r="D2618" s="95"/>
      <c r="E2618" s="95"/>
      <c r="F2618" s="95"/>
      <c r="G2618" s="95"/>
      <c r="H2618" s="95"/>
      <c r="I2618" s="95"/>
      <c r="J2618" s="95"/>
      <c r="K2618" s="95"/>
      <c r="L2618" s="95"/>
      <c r="M2618" s="95"/>
      <c r="N2618" s="95"/>
      <c r="O2618" s="95"/>
      <c r="P2618" s="95"/>
      <c r="Q2618" s="95"/>
      <c r="R2618" s="95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</row>
    <row r="2619">
      <c r="A2619" s="96"/>
      <c r="B2619" s="95"/>
      <c r="C2619" s="95"/>
      <c r="D2619" s="95"/>
      <c r="E2619" s="95"/>
      <c r="F2619" s="95"/>
      <c r="G2619" s="95"/>
      <c r="H2619" s="95"/>
      <c r="I2619" s="95"/>
      <c r="J2619" s="95"/>
      <c r="K2619" s="95"/>
      <c r="L2619" s="95"/>
      <c r="M2619" s="95"/>
      <c r="N2619" s="95"/>
      <c r="O2619" s="95"/>
      <c r="P2619" s="95"/>
      <c r="Q2619" s="95"/>
      <c r="R2619" s="95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</row>
    <row r="2620">
      <c r="A2620" s="96"/>
      <c r="B2620" s="95"/>
      <c r="C2620" s="95"/>
      <c r="D2620" s="95"/>
      <c r="E2620" s="95"/>
      <c r="F2620" s="95"/>
      <c r="G2620" s="95"/>
      <c r="H2620" s="95"/>
      <c r="I2620" s="95"/>
      <c r="J2620" s="95"/>
      <c r="K2620" s="95"/>
      <c r="L2620" s="95"/>
      <c r="M2620" s="95"/>
      <c r="N2620" s="95"/>
      <c r="O2620" s="95"/>
      <c r="P2620" s="95"/>
      <c r="Q2620" s="95"/>
      <c r="R2620" s="95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</row>
    <row r="2621">
      <c r="A2621" s="96"/>
      <c r="B2621" s="95"/>
      <c r="C2621" s="95"/>
      <c r="D2621" s="95"/>
      <c r="E2621" s="95"/>
      <c r="F2621" s="95"/>
      <c r="G2621" s="95"/>
      <c r="H2621" s="95"/>
      <c r="I2621" s="95"/>
      <c r="J2621" s="95"/>
      <c r="K2621" s="95"/>
      <c r="L2621" s="95"/>
      <c r="M2621" s="95"/>
      <c r="N2621" s="95"/>
      <c r="O2621" s="95"/>
      <c r="P2621" s="95"/>
      <c r="Q2621" s="95"/>
      <c r="R2621" s="95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</row>
    <row r="2622">
      <c r="A2622" s="96"/>
      <c r="B2622" s="95"/>
      <c r="C2622" s="95"/>
      <c r="D2622" s="95"/>
      <c r="E2622" s="95"/>
      <c r="F2622" s="95"/>
      <c r="G2622" s="95"/>
      <c r="H2622" s="95"/>
      <c r="I2622" s="95"/>
      <c r="J2622" s="95"/>
      <c r="K2622" s="95"/>
      <c r="L2622" s="95"/>
      <c r="M2622" s="95"/>
      <c r="N2622" s="95"/>
      <c r="O2622" s="95"/>
      <c r="P2622" s="95"/>
      <c r="Q2622" s="95"/>
      <c r="R2622" s="95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</row>
    <row r="2623">
      <c r="A2623" s="96"/>
      <c r="B2623" s="95"/>
      <c r="C2623" s="95"/>
      <c r="D2623" s="95"/>
      <c r="E2623" s="95"/>
      <c r="F2623" s="95"/>
      <c r="G2623" s="95"/>
      <c r="H2623" s="95"/>
      <c r="I2623" s="95"/>
      <c r="J2623" s="95"/>
      <c r="K2623" s="95"/>
      <c r="L2623" s="95"/>
      <c r="M2623" s="95"/>
      <c r="N2623" s="95"/>
      <c r="O2623" s="95"/>
      <c r="P2623" s="95"/>
      <c r="Q2623" s="95"/>
      <c r="R2623" s="95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</row>
    <row r="2624">
      <c r="A2624" s="96"/>
      <c r="B2624" s="95"/>
      <c r="C2624" s="95"/>
      <c r="D2624" s="95"/>
      <c r="E2624" s="95"/>
      <c r="F2624" s="95"/>
      <c r="G2624" s="95"/>
      <c r="H2624" s="95"/>
      <c r="I2624" s="95"/>
      <c r="J2624" s="95"/>
      <c r="K2624" s="95"/>
      <c r="L2624" s="95"/>
      <c r="M2624" s="95"/>
      <c r="N2624" s="95"/>
      <c r="O2624" s="95"/>
      <c r="P2624" s="95"/>
      <c r="Q2624" s="95"/>
      <c r="R2624" s="95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</row>
    <row r="2625">
      <c r="A2625" s="96"/>
      <c r="B2625" s="95"/>
      <c r="C2625" s="95"/>
      <c r="D2625" s="95"/>
      <c r="E2625" s="95"/>
      <c r="F2625" s="95"/>
      <c r="G2625" s="95"/>
      <c r="H2625" s="95"/>
      <c r="I2625" s="95"/>
      <c r="J2625" s="95"/>
      <c r="K2625" s="95"/>
      <c r="L2625" s="95"/>
      <c r="M2625" s="95"/>
      <c r="N2625" s="95"/>
      <c r="O2625" s="95"/>
      <c r="P2625" s="95"/>
      <c r="Q2625" s="95"/>
      <c r="R2625" s="95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</row>
    <row r="2626">
      <c r="A2626" s="96"/>
      <c r="B2626" s="95"/>
      <c r="C2626" s="95"/>
      <c r="D2626" s="95"/>
      <c r="E2626" s="95"/>
      <c r="F2626" s="95"/>
      <c r="G2626" s="95"/>
      <c r="H2626" s="95"/>
      <c r="I2626" s="95"/>
      <c r="J2626" s="95"/>
      <c r="K2626" s="95"/>
      <c r="L2626" s="95"/>
      <c r="M2626" s="95"/>
      <c r="N2626" s="95"/>
      <c r="O2626" s="95"/>
      <c r="P2626" s="95"/>
      <c r="Q2626" s="95"/>
      <c r="R2626" s="95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</row>
    <row r="2627">
      <c r="A2627" s="96"/>
      <c r="B2627" s="95"/>
      <c r="C2627" s="95"/>
      <c r="D2627" s="95"/>
      <c r="E2627" s="95"/>
      <c r="F2627" s="95"/>
      <c r="G2627" s="95"/>
      <c r="H2627" s="95"/>
      <c r="I2627" s="95"/>
      <c r="J2627" s="95"/>
      <c r="K2627" s="95"/>
      <c r="L2627" s="95"/>
      <c r="M2627" s="95"/>
      <c r="N2627" s="95"/>
      <c r="O2627" s="95"/>
      <c r="P2627" s="95"/>
      <c r="Q2627" s="95"/>
      <c r="R2627" s="95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</row>
    <row r="2628">
      <c r="A2628" s="96"/>
      <c r="B2628" s="95"/>
      <c r="C2628" s="95"/>
      <c r="D2628" s="95"/>
      <c r="E2628" s="95"/>
      <c r="F2628" s="95"/>
      <c r="G2628" s="95"/>
      <c r="H2628" s="95"/>
      <c r="I2628" s="95"/>
      <c r="J2628" s="95"/>
      <c r="K2628" s="95"/>
      <c r="L2628" s="95"/>
      <c r="M2628" s="95"/>
      <c r="N2628" s="95"/>
      <c r="O2628" s="95"/>
      <c r="P2628" s="95"/>
      <c r="Q2628" s="95"/>
      <c r="R2628" s="95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</row>
    <row r="2629">
      <c r="A2629" s="96"/>
      <c r="B2629" s="95"/>
      <c r="C2629" s="95"/>
      <c r="D2629" s="95"/>
      <c r="E2629" s="95"/>
      <c r="F2629" s="95"/>
      <c r="G2629" s="95"/>
      <c r="H2629" s="95"/>
      <c r="I2629" s="95"/>
      <c r="J2629" s="95"/>
      <c r="K2629" s="95"/>
      <c r="L2629" s="95"/>
      <c r="M2629" s="95"/>
      <c r="N2629" s="95"/>
      <c r="O2629" s="95"/>
      <c r="P2629" s="95"/>
      <c r="Q2629" s="95"/>
      <c r="R2629" s="95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</row>
    <row r="2630">
      <c r="A2630" s="96"/>
      <c r="B2630" s="95"/>
      <c r="C2630" s="95"/>
      <c r="D2630" s="95"/>
      <c r="E2630" s="95"/>
      <c r="F2630" s="95"/>
      <c r="G2630" s="95"/>
      <c r="H2630" s="95"/>
      <c r="I2630" s="95"/>
      <c r="J2630" s="95"/>
      <c r="K2630" s="95"/>
      <c r="L2630" s="95"/>
      <c r="M2630" s="95"/>
      <c r="N2630" s="95"/>
      <c r="O2630" s="95"/>
      <c r="P2630" s="95"/>
      <c r="Q2630" s="95"/>
      <c r="R2630" s="95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</row>
    <row r="2631">
      <c r="A2631" s="96"/>
      <c r="B2631" s="95"/>
      <c r="C2631" s="95"/>
      <c r="D2631" s="95"/>
      <c r="E2631" s="95"/>
      <c r="F2631" s="95"/>
      <c r="G2631" s="95"/>
      <c r="H2631" s="95"/>
      <c r="I2631" s="95"/>
      <c r="J2631" s="95"/>
      <c r="K2631" s="95"/>
      <c r="L2631" s="95"/>
      <c r="M2631" s="95"/>
      <c r="N2631" s="95"/>
      <c r="O2631" s="95"/>
      <c r="P2631" s="95"/>
      <c r="Q2631" s="95"/>
      <c r="R2631" s="95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</row>
    <row r="2632">
      <c r="A2632" s="96"/>
      <c r="B2632" s="95"/>
      <c r="C2632" s="95"/>
      <c r="D2632" s="95"/>
      <c r="E2632" s="95"/>
      <c r="F2632" s="95"/>
      <c r="G2632" s="95"/>
      <c r="H2632" s="95"/>
      <c r="I2632" s="95"/>
      <c r="J2632" s="95"/>
      <c r="K2632" s="95"/>
      <c r="L2632" s="95"/>
      <c r="M2632" s="95"/>
      <c r="N2632" s="95"/>
      <c r="O2632" s="95"/>
      <c r="P2632" s="95"/>
      <c r="Q2632" s="95"/>
      <c r="R2632" s="95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</row>
    <row r="2633">
      <c r="A2633" s="96"/>
      <c r="B2633" s="95"/>
      <c r="C2633" s="95"/>
      <c r="D2633" s="95"/>
      <c r="E2633" s="95"/>
      <c r="F2633" s="95"/>
      <c r="G2633" s="95"/>
      <c r="H2633" s="95"/>
      <c r="I2633" s="95"/>
      <c r="J2633" s="95"/>
      <c r="K2633" s="95"/>
      <c r="L2633" s="95"/>
      <c r="M2633" s="95"/>
      <c r="N2633" s="95"/>
      <c r="O2633" s="95"/>
      <c r="P2633" s="95"/>
      <c r="Q2633" s="95"/>
      <c r="R2633" s="95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</row>
    <row r="2634">
      <c r="A2634" s="96"/>
      <c r="B2634" s="95"/>
      <c r="C2634" s="95"/>
      <c r="D2634" s="95"/>
      <c r="E2634" s="95"/>
      <c r="F2634" s="95"/>
      <c r="G2634" s="95"/>
      <c r="H2634" s="95"/>
      <c r="I2634" s="95"/>
      <c r="J2634" s="95"/>
      <c r="K2634" s="95"/>
      <c r="L2634" s="95"/>
      <c r="M2634" s="95"/>
      <c r="N2634" s="95"/>
      <c r="O2634" s="95"/>
      <c r="P2634" s="95"/>
      <c r="Q2634" s="95"/>
      <c r="R2634" s="95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</row>
    <row r="2635">
      <c r="A2635" s="96"/>
      <c r="B2635" s="95"/>
      <c r="C2635" s="95"/>
      <c r="D2635" s="95"/>
      <c r="E2635" s="95"/>
      <c r="F2635" s="95"/>
      <c r="G2635" s="95"/>
      <c r="H2635" s="95"/>
      <c r="I2635" s="95"/>
      <c r="J2635" s="95"/>
      <c r="K2635" s="95"/>
      <c r="L2635" s="95"/>
      <c r="M2635" s="95"/>
      <c r="N2635" s="95"/>
      <c r="O2635" s="95"/>
      <c r="P2635" s="95"/>
      <c r="Q2635" s="95"/>
      <c r="R2635" s="95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</row>
    <row r="2636">
      <c r="A2636" s="96"/>
      <c r="B2636" s="95"/>
      <c r="C2636" s="95"/>
      <c r="D2636" s="95"/>
      <c r="E2636" s="95"/>
      <c r="F2636" s="95"/>
      <c r="G2636" s="95"/>
      <c r="H2636" s="95"/>
      <c r="I2636" s="95"/>
      <c r="J2636" s="95"/>
      <c r="K2636" s="95"/>
      <c r="L2636" s="95"/>
      <c r="M2636" s="95"/>
      <c r="N2636" s="95"/>
      <c r="O2636" s="95"/>
      <c r="P2636" s="95"/>
      <c r="Q2636" s="95"/>
      <c r="R2636" s="95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</row>
    <row r="2637">
      <c r="A2637" s="96"/>
      <c r="B2637" s="95"/>
      <c r="C2637" s="95"/>
      <c r="D2637" s="95"/>
      <c r="E2637" s="95"/>
      <c r="F2637" s="95"/>
      <c r="G2637" s="95"/>
      <c r="H2637" s="95"/>
      <c r="I2637" s="95"/>
      <c r="J2637" s="95"/>
      <c r="K2637" s="95"/>
      <c r="L2637" s="95"/>
      <c r="M2637" s="95"/>
      <c r="N2637" s="95"/>
      <c r="O2637" s="95"/>
      <c r="P2637" s="95"/>
      <c r="Q2637" s="95"/>
      <c r="R2637" s="95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</row>
    <row r="2638">
      <c r="A2638" s="96"/>
      <c r="B2638" s="95"/>
      <c r="C2638" s="95"/>
      <c r="D2638" s="95"/>
      <c r="E2638" s="95"/>
      <c r="F2638" s="95"/>
      <c r="G2638" s="95"/>
      <c r="H2638" s="95"/>
      <c r="I2638" s="95"/>
      <c r="J2638" s="95"/>
      <c r="K2638" s="95"/>
      <c r="L2638" s="95"/>
      <c r="M2638" s="95"/>
      <c r="N2638" s="95"/>
      <c r="O2638" s="95"/>
      <c r="P2638" s="95"/>
      <c r="Q2638" s="95"/>
      <c r="R2638" s="95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</row>
    <row r="2639">
      <c r="A2639" s="96"/>
      <c r="B2639" s="95"/>
      <c r="C2639" s="95"/>
      <c r="D2639" s="95"/>
      <c r="E2639" s="95"/>
      <c r="F2639" s="95"/>
      <c r="G2639" s="95"/>
      <c r="H2639" s="95"/>
      <c r="I2639" s="95"/>
      <c r="J2639" s="95"/>
      <c r="K2639" s="95"/>
      <c r="L2639" s="95"/>
      <c r="M2639" s="95"/>
      <c r="N2639" s="95"/>
      <c r="O2639" s="95"/>
      <c r="P2639" s="95"/>
      <c r="Q2639" s="95"/>
      <c r="R2639" s="95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</row>
    <row r="2640">
      <c r="A2640" s="96"/>
      <c r="B2640" s="95"/>
      <c r="C2640" s="95"/>
      <c r="D2640" s="95"/>
      <c r="E2640" s="95"/>
      <c r="F2640" s="95"/>
      <c r="G2640" s="95"/>
      <c r="H2640" s="95"/>
      <c r="I2640" s="95"/>
      <c r="J2640" s="95"/>
      <c r="K2640" s="95"/>
      <c r="L2640" s="95"/>
      <c r="M2640" s="95"/>
      <c r="N2640" s="95"/>
      <c r="O2640" s="95"/>
      <c r="P2640" s="95"/>
      <c r="Q2640" s="95"/>
      <c r="R2640" s="95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</row>
    <row r="2641">
      <c r="A2641" s="96"/>
      <c r="B2641" s="95"/>
      <c r="C2641" s="95"/>
      <c r="D2641" s="95"/>
      <c r="E2641" s="95"/>
      <c r="F2641" s="95"/>
      <c r="G2641" s="95"/>
      <c r="H2641" s="95"/>
      <c r="I2641" s="95"/>
      <c r="J2641" s="95"/>
      <c r="K2641" s="95"/>
      <c r="L2641" s="95"/>
      <c r="M2641" s="95"/>
      <c r="N2641" s="95"/>
      <c r="O2641" s="95"/>
      <c r="P2641" s="95"/>
      <c r="Q2641" s="95"/>
      <c r="R2641" s="95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</row>
    <row r="2642">
      <c r="A2642" s="96"/>
      <c r="B2642" s="95"/>
      <c r="C2642" s="95"/>
      <c r="D2642" s="95"/>
      <c r="E2642" s="95"/>
      <c r="F2642" s="95"/>
      <c r="G2642" s="95"/>
      <c r="H2642" s="95"/>
      <c r="I2642" s="95"/>
      <c r="J2642" s="95"/>
      <c r="K2642" s="95"/>
      <c r="L2642" s="95"/>
      <c r="M2642" s="95"/>
      <c r="N2642" s="95"/>
      <c r="O2642" s="95"/>
      <c r="P2642" s="95"/>
      <c r="Q2642" s="95"/>
      <c r="R2642" s="95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</row>
    <row r="2643">
      <c r="A2643" s="96"/>
      <c r="B2643" s="95"/>
      <c r="C2643" s="95"/>
      <c r="D2643" s="95"/>
      <c r="E2643" s="95"/>
      <c r="F2643" s="95"/>
      <c r="G2643" s="95"/>
      <c r="H2643" s="95"/>
      <c r="I2643" s="95"/>
      <c r="J2643" s="95"/>
      <c r="K2643" s="95"/>
      <c r="L2643" s="95"/>
      <c r="M2643" s="95"/>
      <c r="N2643" s="95"/>
      <c r="O2643" s="95"/>
      <c r="P2643" s="95"/>
      <c r="Q2643" s="95"/>
      <c r="R2643" s="95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</row>
    <row r="2644">
      <c r="A2644" s="96"/>
      <c r="B2644" s="95"/>
      <c r="C2644" s="95"/>
      <c r="D2644" s="95"/>
      <c r="E2644" s="95"/>
      <c r="F2644" s="95"/>
      <c r="G2644" s="95"/>
      <c r="H2644" s="95"/>
      <c r="I2644" s="95"/>
      <c r="J2644" s="95"/>
      <c r="K2644" s="95"/>
      <c r="L2644" s="95"/>
      <c r="M2644" s="95"/>
      <c r="N2644" s="95"/>
      <c r="O2644" s="95"/>
      <c r="P2644" s="95"/>
      <c r="Q2644" s="95"/>
      <c r="R2644" s="95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</row>
    <row r="2645">
      <c r="A2645" s="96"/>
      <c r="B2645" s="95"/>
      <c r="C2645" s="95"/>
      <c r="D2645" s="95"/>
      <c r="E2645" s="95"/>
      <c r="F2645" s="95"/>
      <c r="G2645" s="95"/>
      <c r="H2645" s="95"/>
      <c r="I2645" s="95"/>
      <c r="J2645" s="95"/>
      <c r="K2645" s="95"/>
      <c r="L2645" s="95"/>
      <c r="M2645" s="95"/>
      <c r="N2645" s="95"/>
      <c r="O2645" s="95"/>
      <c r="P2645" s="95"/>
      <c r="Q2645" s="95"/>
      <c r="R2645" s="95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</row>
    <row r="2646">
      <c r="A2646" s="96"/>
      <c r="B2646" s="95"/>
      <c r="C2646" s="95"/>
      <c r="D2646" s="95"/>
      <c r="E2646" s="95"/>
      <c r="F2646" s="95"/>
      <c r="G2646" s="95"/>
      <c r="H2646" s="95"/>
      <c r="I2646" s="95"/>
      <c r="J2646" s="95"/>
      <c r="K2646" s="95"/>
      <c r="L2646" s="95"/>
      <c r="M2646" s="95"/>
      <c r="N2646" s="95"/>
      <c r="O2646" s="95"/>
      <c r="P2646" s="95"/>
      <c r="Q2646" s="95"/>
      <c r="R2646" s="95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</row>
    <row r="2647">
      <c r="A2647" s="96"/>
      <c r="B2647" s="95"/>
      <c r="C2647" s="95"/>
      <c r="D2647" s="95"/>
      <c r="E2647" s="95"/>
      <c r="F2647" s="95"/>
      <c r="G2647" s="95"/>
      <c r="H2647" s="95"/>
      <c r="I2647" s="95"/>
      <c r="J2647" s="95"/>
      <c r="K2647" s="95"/>
      <c r="L2647" s="95"/>
      <c r="M2647" s="95"/>
      <c r="N2647" s="95"/>
      <c r="O2647" s="95"/>
      <c r="P2647" s="95"/>
      <c r="Q2647" s="95"/>
      <c r="R2647" s="95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</row>
    <row r="2648">
      <c r="A2648" s="96"/>
      <c r="B2648" s="95"/>
      <c r="C2648" s="95"/>
      <c r="D2648" s="95"/>
      <c r="E2648" s="95"/>
      <c r="F2648" s="95"/>
      <c r="G2648" s="95"/>
      <c r="H2648" s="95"/>
      <c r="I2648" s="95"/>
      <c r="J2648" s="95"/>
      <c r="K2648" s="95"/>
      <c r="L2648" s="95"/>
      <c r="M2648" s="95"/>
      <c r="N2648" s="95"/>
      <c r="O2648" s="95"/>
      <c r="P2648" s="95"/>
      <c r="Q2648" s="95"/>
      <c r="R2648" s="95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</row>
    <row r="2649">
      <c r="A2649" s="96"/>
      <c r="B2649" s="95"/>
      <c r="C2649" s="95"/>
      <c r="D2649" s="95"/>
      <c r="E2649" s="95"/>
      <c r="F2649" s="95"/>
      <c r="G2649" s="95"/>
      <c r="H2649" s="95"/>
      <c r="I2649" s="95"/>
      <c r="J2649" s="95"/>
      <c r="K2649" s="95"/>
      <c r="L2649" s="95"/>
      <c r="M2649" s="95"/>
      <c r="N2649" s="95"/>
      <c r="O2649" s="95"/>
      <c r="P2649" s="95"/>
      <c r="Q2649" s="95"/>
      <c r="R2649" s="95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</row>
    <row r="2650">
      <c r="A2650" s="96"/>
      <c r="B2650" s="95"/>
      <c r="C2650" s="95"/>
      <c r="D2650" s="95"/>
      <c r="E2650" s="95"/>
      <c r="F2650" s="95"/>
      <c r="G2650" s="95"/>
      <c r="H2650" s="95"/>
      <c r="I2650" s="95"/>
      <c r="J2650" s="95"/>
      <c r="K2650" s="95"/>
      <c r="L2650" s="95"/>
      <c r="M2650" s="95"/>
      <c r="N2650" s="95"/>
      <c r="O2650" s="95"/>
      <c r="P2650" s="95"/>
      <c r="Q2650" s="95"/>
      <c r="R2650" s="95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</row>
    <row r="2651">
      <c r="A2651" s="96"/>
      <c r="B2651" s="95"/>
      <c r="C2651" s="95"/>
      <c r="D2651" s="95"/>
      <c r="E2651" s="95"/>
      <c r="F2651" s="95"/>
      <c r="G2651" s="95"/>
      <c r="H2651" s="95"/>
      <c r="I2651" s="95"/>
      <c r="J2651" s="95"/>
      <c r="K2651" s="95"/>
      <c r="L2651" s="95"/>
      <c r="M2651" s="95"/>
      <c r="N2651" s="95"/>
      <c r="O2651" s="95"/>
      <c r="P2651" s="95"/>
      <c r="Q2651" s="95"/>
      <c r="R2651" s="95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</row>
    <row r="2652">
      <c r="A2652" s="96"/>
      <c r="B2652" s="95"/>
      <c r="C2652" s="95"/>
      <c r="D2652" s="95"/>
      <c r="E2652" s="95"/>
      <c r="F2652" s="95"/>
      <c r="G2652" s="95"/>
      <c r="H2652" s="95"/>
      <c r="I2652" s="95"/>
      <c r="J2652" s="95"/>
      <c r="K2652" s="95"/>
      <c r="L2652" s="95"/>
      <c r="M2652" s="95"/>
      <c r="N2652" s="95"/>
      <c r="O2652" s="95"/>
      <c r="P2652" s="95"/>
      <c r="Q2652" s="95"/>
      <c r="R2652" s="95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</row>
    <row r="2653">
      <c r="A2653" s="96"/>
      <c r="B2653" s="95"/>
      <c r="C2653" s="95"/>
      <c r="D2653" s="95"/>
      <c r="E2653" s="95"/>
      <c r="F2653" s="95"/>
      <c r="G2653" s="95"/>
      <c r="H2653" s="95"/>
      <c r="I2653" s="95"/>
      <c r="J2653" s="95"/>
      <c r="K2653" s="95"/>
      <c r="L2653" s="95"/>
      <c r="M2653" s="95"/>
      <c r="N2653" s="95"/>
      <c r="O2653" s="95"/>
      <c r="P2653" s="95"/>
      <c r="Q2653" s="95"/>
      <c r="R2653" s="95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</row>
    <row r="2654">
      <c r="A2654" s="96"/>
      <c r="B2654" s="95"/>
      <c r="C2654" s="95"/>
      <c r="D2654" s="95"/>
      <c r="E2654" s="95"/>
      <c r="F2654" s="95"/>
      <c r="G2654" s="95"/>
      <c r="H2654" s="95"/>
      <c r="I2654" s="95"/>
      <c r="J2654" s="95"/>
      <c r="K2654" s="95"/>
      <c r="L2654" s="95"/>
      <c r="M2654" s="95"/>
      <c r="N2654" s="95"/>
      <c r="O2654" s="95"/>
      <c r="P2654" s="95"/>
      <c r="Q2654" s="95"/>
      <c r="R2654" s="95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</row>
    <row r="2655">
      <c r="A2655" s="96"/>
      <c r="B2655" s="95"/>
      <c r="C2655" s="95"/>
      <c r="D2655" s="95"/>
      <c r="E2655" s="95"/>
      <c r="F2655" s="95"/>
      <c r="G2655" s="95"/>
      <c r="H2655" s="95"/>
      <c r="I2655" s="95"/>
      <c r="J2655" s="95"/>
      <c r="K2655" s="95"/>
      <c r="L2655" s="95"/>
      <c r="M2655" s="95"/>
      <c r="N2655" s="95"/>
      <c r="O2655" s="95"/>
      <c r="P2655" s="95"/>
      <c r="Q2655" s="95"/>
      <c r="R2655" s="95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</row>
    <row r="2656">
      <c r="A2656" s="96"/>
      <c r="B2656" s="95"/>
      <c r="C2656" s="95"/>
      <c r="D2656" s="95"/>
      <c r="E2656" s="95"/>
      <c r="F2656" s="95"/>
      <c r="G2656" s="95"/>
      <c r="H2656" s="95"/>
      <c r="I2656" s="95"/>
      <c r="J2656" s="95"/>
      <c r="K2656" s="95"/>
      <c r="L2656" s="95"/>
      <c r="M2656" s="95"/>
      <c r="N2656" s="95"/>
      <c r="O2656" s="95"/>
      <c r="P2656" s="95"/>
      <c r="Q2656" s="95"/>
      <c r="R2656" s="95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</row>
    <row r="2657">
      <c r="A2657" s="96"/>
      <c r="B2657" s="95"/>
      <c r="C2657" s="95"/>
      <c r="D2657" s="95"/>
      <c r="E2657" s="95"/>
      <c r="F2657" s="95"/>
      <c r="G2657" s="95"/>
      <c r="H2657" s="95"/>
      <c r="I2657" s="95"/>
      <c r="J2657" s="95"/>
      <c r="K2657" s="95"/>
      <c r="L2657" s="95"/>
      <c r="M2657" s="95"/>
      <c r="N2657" s="95"/>
      <c r="O2657" s="95"/>
      <c r="P2657" s="95"/>
      <c r="Q2657" s="95"/>
      <c r="R2657" s="95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</row>
    <row r="2658">
      <c r="A2658" s="96"/>
      <c r="B2658" s="95"/>
      <c r="C2658" s="95"/>
      <c r="D2658" s="95"/>
      <c r="E2658" s="95"/>
      <c r="F2658" s="95"/>
      <c r="G2658" s="95"/>
      <c r="H2658" s="95"/>
      <c r="I2658" s="95"/>
      <c r="J2658" s="95"/>
      <c r="K2658" s="95"/>
      <c r="L2658" s="95"/>
      <c r="M2658" s="95"/>
      <c r="N2658" s="95"/>
      <c r="O2658" s="95"/>
      <c r="P2658" s="95"/>
      <c r="Q2658" s="95"/>
      <c r="R2658" s="95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</row>
    <row r="2659">
      <c r="A2659" s="96"/>
      <c r="B2659" s="95"/>
      <c r="C2659" s="95"/>
      <c r="D2659" s="95"/>
      <c r="E2659" s="95"/>
      <c r="F2659" s="95"/>
      <c r="G2659" s="95"/>
      <c r="H2659" s="95"/>
      <c r="I2659" s="95"/>
      <c r="J2659" s="95"/>
      <c r="K2659" s="95"/>
      <c r="L2659" s="95"/>
      <c r="M2659" s="95"/>
      <c r="N2659" s="95"/>
      <c r="O2659" s="95"/>
      <c r="P2659" s="95"/>
      <c r="Q2659" s="95"/>
      <c r="R2659" s="95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</row>
    <row r="2660">
      <c r="A2660" s="96"/>
      <c r="B2660" s="95"/>
      <c r="C2660" s="95"/>
      <c r="D2660" s="95"/>
      <c r="E2660" s="95"/>
      <c r="F2660" s="95"/>
      <c r="G2660" s="95"/>
      <c r="H2660" s="95"/>
      <c r="I2660" s="95"/>
      <c r="J2660" s="95"/>
      <c r="K2660" s="95"/>
      <c r="L2660" s="95"/>
      <c r="M2660" s="95"/>
      <c r="N2660" s="95"/>
      <c r="O2660" s="95"/>
      <c r="P2660" s="95"/>
      <c r="Q2660" s="95"/>
      <c r="R2660" s="95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</row>
    <row r="2661">
      <c r="A2661" s="96"/>
      <c r="B2661" s="95"/>
      <c r="C2661" s="95"/>
      <c r="D2661" s="95"/>
      <c r="E2661" s="95"/>
      <c r="F2661" s="95"/>
      <c r="G2661" s="95"/>
      <c r="H2661" s="95"/>
      <c r="I2661" s="95"/>
      <c r="J2661" s="95"/>
      <c r="K2661" s="95"/>
      <c r="L2661" s="95"/>
      <c r="M2661" s="95"/>
      <c r="N2661" s="95"/>
      <c r="O2661" s="95"/>
      <c r="P2661" s="95"/>
      <c r="Q2661" s="95"/>
      <c r="R2661" s="95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</row>
    <row r="2662">
      <c r="A2662" s="96"/>
      <c r="B2662" s="95"/>
      <c r="C2662" s="95"/>
      <c r="D2662" s="95"/>
      <c r="E2662" s="95"/>
      <c r="F2662" s="95"/>
      <c r="G2662" s="95"/>
      <c r="H2662" s="95"/>
      <c r="I2662" s="95"/>
      <c r="J2662" s="95"/>
      <c r="K2662" s="95"/>
      <c r="L2662" s="95"/>
      <c r="M2662" s="95"/>
      <c r="N2662" s="95"/>
      <c r="O2662" s="95"/>
      <c r="P2662" s="95"/>
      <c r="Q2662" s="95"/>
      <c r="R2662" s="95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</row>
    <row r="2663">
      <c r="A2663" s="96"/>
      <c r="B2663" s="95"/>
      <c r="C2663" s="95"/>
      <c r="D2663" s="95"/>
      <c r="E2663" s="95"/>
      <c r="F2663" s="95"/>
      <c r="G2663" s="95"/>
      <c r="H2663" s="95"/>
      <c r="I2663" s="95"/>
      <c r="J2663" s="95"/>
      <c r="K2663" s="95"/>
      <c r="L2663" s="95"/>
      <c r="M2663" s="95"/>
      <c r="N2663" s="95"/>
      <c r="O2663" s="95"/>
      <c r="P2663" s="95"/>
      <c r="Q2663" s="95"/>
      <c r="R2663" s="95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</row>
    <row r="2664">
      <c r="A2664" s="96"/>
      <c r="B2664" s="95"/>
      <c r="C2664" s="95"/>
      <c r="D2664" s="95"/>
      <c r="E2664" s="95"/>
      <c r="F2664" s="95"/>
      <c r="G2664" s="95"/>
      <c r="H2664" s="95"/>
      <c r="I2664" s="95"/>
      <c r="J2664" s="95"/>
      <c r="K2664" s="95"/>
      <c r="L2664" s="95"/>
      <c r="M2664" s="95"/>
      <c r="N2664" s="95"/>
      <c r="O2664" s="95"/>
      <c r="P2664" s="95"/>
      <c r="Q2664" s="95"/>
      <c r="R2664" s="95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</row>
    <row r="2665">
      <c r="A2665" s="96"/>
      <c r="B2665" s="95"/>
      <c r="C2665" s="95"/>
      <c r="D2665" s="95"/>
      <c r="E2665" s="95"/>
      <c r="F2665" s="95"/>
      <c r="G2665" s="95"/>
      <c r="H2665" s="95"/>
      <c r="I2665" s="95"/>
      <c r="J2665" s="95"/>
      <c r="K2665" s="95"/>
      <c r="L2665" s="95"/>
      <c r="M2665" s="95"/>
      <c r="N2665" s="95"/>
      <c r="O2665" s="95"/>
      <c r="P2665" s="95"/>
      <c r="Q2665" s="95"/>
      <c r="R2665" s="95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</row>
    <row r="2666">
      <c r="A2666" s="96"/>
      <c r="B2666" s="95"/>
      <c r="C2666" s="95"/>
      <c r="D2666" s="95"/>
      <c r="E2666" s="95"/>
      <c r="F2666" s="95"/>
      <c r="G2666" s="95"/>
      <c r="H2666" s="95"/>
      <c r="I2666" s="95"/>
      <c r="J2666" s="95"/>
      <c r="K2666" s="95"/>
      <c r="L2666" s="95"/>
      <c r="M2666" s="95"/>
      <c r="N2666" s="95"/>
      <c r="O2666" s="95"/>
      <c r="P2666" s="95"/>
      <c r="Q2666" s="95"/>
      <c r="R2666" s="95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</row>
    <row r="2667">
      <c r="A2667" s="96"/>
      <c r="B2667" s="95"/>
      <c r="C2667" s="95"/>
      <c r="D2667" s="95"/>
      <c r="E2667" s="95"/>
      <c r="F2667" s="95"/>
      <c r="G2667" s="95"/>
      <c r="H2667" s="95"/>
      <c r="I2667" s="95"/>
      <c r="J2667" s="95"/>
      <c r="K2667" s="95"/>
      <c r="L2667" s="95"/>
      <c r="M2667" s="95"/>
      <c r="N2667" s="95"/>
      <c r="O2667" s="95"/>
      <c r="P2667" s="95"/>
      <c r="Q2667" s="95"/>
      <c r="R2667" s="95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</row>
    <row r="2668">
      <c r="A2668" s="96"/>
      <c r="B2668" s="95"/>
      <c r="C2668" s="95"/>
      <c r="D2668" s="95"/>
      <c r="E2668" s="95"/>
      <c r="F2668" s="95"/>
      <c r="G2668" s="95"/>
      <c r="H2668" s="95"/>
      <c r="I2668" s="95"/>
      <c r="J2668" s="95"/>
      <c r="K2668" s="95"/>
      <c r="L2668" s="95"/>
      <c r="M2668" s="95"/>
      <c r="N2668" s="95"/>
      <c r="O2668" s="95"/>
      <c r="P2668" s="95"/>
      <c r="Q2668" s="95"/>
      <c r="R2668" s="95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</row>
    <row r="2669">
      <c r="A2669" s="96"/>
      <c r="B2669" s="95"/>
      <c r="C2669" s="95"/>
      <c r="D2669" s="95"/>
      <c r="E2669" s="95"/>
      <c r="F2669" s="95"/>
      <c r="G2669" s="95"/>
      <c r="H2669" s="95"/>
      <c r="I2669" s="95"/>
      <c r="J2669" s="95"/>
      <c r="K2669" s="95"/>
      <c r="L2669" s="95"/>
      <c r="M2669" s="95"/>
      <c r="N2669" s="95"/>
      <c r="O2669" s="95"/>
      <c r="P2669" s="95"/>
      <c r="Q2669" s="95"/>
      <c r="R2669" s="95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</row>
    <row r="2670">
      <c r="A2670" s="96"/>
      <c r="B2670" s="95"/>
      <c r="C2670" s="95"/>
      <c r="D2670" s="95"/>
      <c r="E2670" s="95"/>
      <c r="F2670" s="95"/>
      <c r="G2670" s="95"/>
      <c r="H2670" s="95"/>
      <c r="I2670" s="95"/>
      <c r="J2670" s="95"/>
      <c r="K2670" s="95"/>
      <c r="L2670" s="95"/>
      <c r="M2670" s="95"/>
      <c r="N2670" s="95"/>
      <c r="O2670" s="95"/>
      <c r="P2670" s="95"/>
      <c r="Q2670" s="95"/>
      <c r="R2670" s="95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</row>
    <row r="2671">
      <c r="A2671" s="96"/>
      <c r="B2671" s="95"/>
      <c r="C2671" s="95"/>
      <c r="D2671" s="95"/>
      <c r="E2671" s="95"/>
      <c r="F2671" s="95"/>
      <c r="G2671" s="95"/>
      <c r="H2671" s="95"/>
      <c r="I2671" s="95"/>
      <c r="J2671" s="95"/>
      <c r="K2671" s="95"/>
      <c r="L2671" s="95"/>
      <c r="M2671" s="95"/>
      <c r="N2671" s="95"/>
      <c r="O2671" s="95"/>
      <c r="P2671" s="95"/>
      <c r="Q2671" s="95"/>
      <c r="R2671" s="95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</row>
    <row r="2672">
      <c r="A2672" s="96"/>
      <c r="B2672" s="95"/>
      <c r="C2672" s="95"/>
      <c r="D2672" s="95"/>
      <c r="E2672" s="95"/>
      <c r="F2672" s="95"/>
      <c r="G2672" s="95"/>
      <c r="H2672" s="95"/>
      <c r="I2672" s="95"/>
      <c r="J2672" s="95"/>
      <c r="K2672" s="95"/>
      <c r="L2672" s="95"/>
      <c r="M2672" s="95"/>
      <c r="N2672" s="95"/>
      <c r="O2672" s="95"/>
      <c r="P2672" s="95"/>
      <c r="Q2672" s="95"/>
      <c r="R2672" s="95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</row>
    <row r="2673">
      <c r="A2673" s="96"/>
      <c r="B2673" s="95"/>
      <c r="C2673" s="95"/>
      <c r="D2673" s="95"/>
      <c r="E2673" s="95"/>
      <c r="F2673" s="95"/>
      <c r="G2673" s="95"/>
      <c r="H2673" s="95"/>
      <c r="I2673" s="95"/>
      <c r="J2673" s="95"/>
      <c r="K2673" s="95"/>
      <c r="L2673" s="95"/>
      <c r="M2673" s="95"/>
      <c r="N2673" s="95"/>
      <c r="O2673" s="95"/>
      <c r="P2673" s="95"/>
      <c r="Q2673" s="95"/>
      <c r="R2673" s="95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</row>
    <row r="2674">
      <c r="A2674" s="96"/>
      <c r="B2674" s="95"/>
      <c r="C2674" s="95"/>
      <c r="D2674" s="95"/>
      <c r="E2674" s="95"/>
      <c r="F2674" s="95"/>
      <c r="G2674" s="95"/>
      <c r="H2674" s="95"/>
      <c r="I2674" s="95"/>
      <c r="J2674" s="95"/>
      <c r="K2674" s="95"/>
      <c r="L2674" s="95"/>
      <c r="M2674" s="95"/>
      <c r="N2674" s="95"/>
      <c r="O2674" s="95"/>
      <c r="P2674" s="95"/>
      <c r="Q2674" s="95"/>
      <c r="R2674" s="95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</row>
    <row r="2675">
      <c r="A2675" s="96"/>
      <c r="B2675" s="95"/>
      <c r="C2675" s="95"/>
      <c r="D2675" s="95"/>
      <c r="E2675" s="95"/>
      <c r="F2675" s="95"/>
      <c r="G2675" s="95"/>
      <c r="H2675" s="95"/>
      <c r="I2675" s="95"/>
      <c r="J2675" s="95"/>
      <c r="K2675" s="95"/>
      <c r="L2675" s="95"/>
      <c r="M2675" s="95"/>
      <c r="N2675" s="95"/>
      <c r="O2675" s="95"/>
      <c r="P2675" s="95"/>
      <c r="Q2675" s="95"/>
      <c r="R2675" s="95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</row>
    <row r="2676">
      <c r="A2676" s="96"/>
      <c r="B2676" s="95"/>
      <c r="C2676" s="95"/>
      <c r="D2676" s="95"/>
      <c r="E2676" s="95"/>
      <c r="F2676" s="95"/>
      <c r="G2676" s="95"/>
      <c r="H2676" s="95"/>
      <c r="I2676" s="95"/>
      <c r="J2676" s="95"/>
      <c r="K2676" s="95"/>
      <c r="L2676" s="95"/>
      <c r="M2676" s="95"/>
      <c r="N2676" s="95"/>
      <c r="O2676" s="95"/>
      <c r="P2676" s="95"/>
      <c r="Q2676" s="95"/>
      <c r="R2676" s="95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</row>
    <row r="2677">
      <c r="A2677" s="96"/>
      <c r="B2677" s="95"/>
      <c r="C2677" s="95"/>
      <c r="D2677" s="95"/>
      <c r="E2677" s="95"/>
      <c r="F2677" s="95"/>
      <c r="G2677" s="95"/>
      <c r="H2677" s="95"/>
      <c r="I2677" s="95"/>
      <c r="J2677" s="95"/>
      <c r="K2677" s="95"/>
      <c r="L2677" s="95"/>
      <c r="M2677" s="95"/>
      <c r="N2677" s="95"/>
      <c r="O2677" s="95"/>
      <c r="P2677" s="95"/>
      <c r="Q2677" s="95"/>
      <c r="R2677" s="95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</row>
    <row r="2678">
      <c r="A2678" s="96"/>
      <c r="B2678" s="95"/>
      <c r="C2678" s="95"/>
      <c r="D2678" s="95"/>
      <c r="E2678" s="95"/>
      <c r="F2678" s="95"/>
      <c r="G2678" s="95"/>
      <c r="H2678" s="95"/>
      <c r="I2678" s="95"/>
      <c r="J2678" s="95"/>
      <c r="K2678" s="95"/>
      <c r="L2678" s="95"/>
      <c r="M2678" s="95"/>
      <c r="N2678" s="95"/>
      <c r="O2678" s="95"/>
      <c r="P2678" s="95"/>
      <c r="Q2678" s="95"/>
      <c r="R2678" s="95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</row>
    <row r="2679">
      <c r="A2679" s="96"/>
      <c r="B2679" s="95"/>
      <c r="C2679" s="95"/>
      <c r="D2679" s="95"/>
      <c r="E2679" s="95"/>
      <c r="F2679" s="95"/>
      <c r="G2679" s="95"/>
      <c r="H2679" s="95"/>
      <c r="I2679" s="95"/>
      <c r="J2679" s="95"/>
      <c r="K2679" s="95"/>
      <c r="L2679" s="95"/>
      <c r="M2679" s="95"/>
      <c r="N2679" s="95"/>
      <c r="O2679" s="95"/>
      <c r="P2679" s="95"/>
      <c r="Q2679" s="95"/>
      <c r="R2679" s="95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</row>
    <row r="2680">
      <c r="A2680" s="96"/>
      <c r="B2680" s="95"/>
      <c r="C2680" s="95"/>
      <c r="D2680" s="95"/>
      <c r="E2680" s="95"/>
      <c r="F2680" s="95"/>
      <c r="G2680" s="95"/>
      <c r="H2680" s="95"/>
      <c r="I2680" s="95"/>
      <c r="J2680" s="95"/>
      <c r="K2680" s="95"/>
      <c r="L2680" s="95"/>
      <c r="M2680" s="95"/>
      <c r="N2680" s="95"/>
      <c r="O2680" s="95"/>
      <c r="P2680" s="95"/>
      <c r="Q2680" s="95"/>
      <c r="R2680" s="95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</row>
    <row r="2681">
      <c r="A2681" s="96"/>
      <c r="B2681" s="95"/>
      <c r="C2681" s="95"/>
      <c r="D2681" s="95"/>
      <c r="E2681" s="95"/>
      <c r="F2681" s="95"/>
      <c r="G2681" s="95"/>
      <c r="H2681" s="95"/>
      <c r="I2681" s="95"/>
      <c r="J2681" s="95"/>
      <c r="K2681" s="95"/>
      <c r="L2681" s="95"/>
      <c r="M2681" s="95"/>
      <c r="N2681" s="95"/>
      <c r="O2681" s="95"/>
      <c r="P2681" s="95"/>
      <c r="Q2681" s="95"/>
      <c r="R2681" s="95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</row>
    <row r="2682">
      <c r="A2682" s="96"/>
      <c r="B2682" s="95"/>
      <c r="C2682" s="95"/>
      <c r="D2682" s="95"/>
      <c r="E2682" s="95"/>
      <c r="F2682" s="95"/>
      <c r="G2682" s="95"/>
      <c r="H2682" s="95"/>
      <c r="I2682" s="95"/>
      <c r="J2682" s="95"/>
      <c r="K2682" s="95"/>
      <c r="L2682" s="95"/>
      <c r="M2682" s="95"/>
      <c r="N2682" s="95"/>
      <c r="O2682" s="95"/>
      <c r="P2682" s="95"/>
      <c r="Q2682" s="95"/>
      <c r="R2682" s="95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</row>
    <row r="2683">
      <c r="A2683" s="96"/>
      <c r="B2683" s="95"/>
      <c r="C2683" s="95"/>
      <c r="D2683" s="95"/>
      <c r="E2683" s="95"/>
      <c r="F2683" s="95"/>
      <c r="G2683" s="95"/>
      <c r="H2683" s="95"/>
      <c r="I2683" s="95"/>
      <c r="J2683" s="95"/>
      <c r="K2683" s="95"/>
      <c r="L2683" s="95"/>
      <c r="M2683" s="95"/>
      <c r="N2683" s="95"/>
      <c r="O2683" s="95"/>
      <c r="P2683" s="95"/>
      <c r="Q2683" s="95"/>
      <c r="R2683" s="95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</row>
    <row r="2684">
      <c r="A2684" s="96"/>
      <c r="B2684" s="95"/>
      <c r="C2684" s="95"/>
      <c r="D2684" s="95"/>
      <c r="E2684" s="95"/>
      <c r="F2684" s="95"/>
      <c r="G2684" s="95"/>
      <c r="H2684" s="95"/>
      <c r="I2684" s="95"/>
      <c r="J2684" s="95"/>
      <c r="K2684" s="95"/>
      <c r="L2684" s="95"/>
      <c r="M2684" s="95"/>
      <c r="N2684" s="95"/>
      <c r="O2684" s="95"/>
      <c r="P2684" s="95"/>
      <c r="Q2684" s="95"/>
      <c r="R2684" s="95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</row>
    <row r="2685">
      <c r="A2685" s="96"/>
      <c r="B2685" s="95"/>
      <c r="C2685" s="95"/>
      <c r="D2685" s="95"/>
      <c r="E2685" s="95"/>
      <c r="F2685" s="95"/>
      <c r="G2685" s="95"/>
      <c r="H2685" s="95"/>
      <c r="I2685" s="95"/>
      <c r="J2685" s="95"/>
      <c r="K2685" s="95"/>
      <c r="L2685" s="95"/>
      <c r="M2685" s="95"/>
      <c r="N2685" s="95"/>
      <c r="O2685" s="95"/>
      <c r="P2685" s="95"/>
      <c r="Q2685" s="95"/>
      <c r="R2685" s="95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</row>
    <row r="2686">
      <c r="A2686" s="96"/>
      <c r="B2686" s="95"/>
      <c r="C2686" s="95"/>
      <c r="D2686" s="95"/>
      <c r="E2686" s="95"/>
      <c r="F2686" s="95"/>
      <c r="G2686" s="95"/>
      <c r="H2686" s="95"/>
      <c r="I2686" s="95"/>
      <c r="J2686" s="95"/>
      <c r="K2686" s="95"/>
      <c r="L2686" s="95"/>
      <c r="M2686" s="95"/>
      <c r="N2686" s="95"/>
      <c r="O2686" s="95"/>
      <c r="P2686" s="95"/>
      <c r="Q2686" s="95"/>
      <c r="R2686" s="95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</row>
    <row r="2687">
      <c r="A2687" s="96"/>
      <c r="B2687" s="95"/>
      <c r="C2687" s="95"/>
      <c r="D2687" s="95"/>
      <c r="E2687" s="95"/>
      <c r="F2687" s="95"/>
      <c r="G2687" s="95"/>
      <c r="H2687" s="95"/>
      <c r="I2687" s="95"/>
      <c r="J2687" s="95"/>
      <c r="K2687" s="95"/>
      <c r="L2687" s="95"/>
      <c r="M2687" s="95"/>
      <c r="N2687" s="95"/>
      <c r="O2687" s="95"/>
      <c r="P2687" s="95"/>
      <c r="Q2687" s="95"/>
      <c r="R2687" s="95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</row>
    <row r="2688">
      <c r="A2688" s="96"/>
      <c r="B2688" s="95"/>
      <c r="C2688" s="95"/>
      <c r="D2688" s="95"/>
      <c r="E2688" s="95"/>
      <c r="F2688" s="95"/>
      <c r="G2688" s="95"/>
      <c r="H2688" s="95"/>
      <c r="I2688" s="95"/>
      <c r="J2688" s="95"/>
      <c r="K2688" s="95"/>
      <c r="L2688" s="95"/>
      <c r="M2688" s="95"/>
      <c r="N2688" s="95"/>
      <c r="O2688" s="95"/>
      <c r="P2688" s="95"/>
      <c r="Q2688" s="95"/>
      <c r="R2688" s="95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</row>
    <row r="2689">
      <c r="A2689" s="96"/>
      <c r="B2689" s="95"/>
      <c r="C2689" s="95"/>
      <c r="D2689" s="95"/>
      <c r="E2689" s="95"/>
      <c r="F2689" s="95"/>
      <c r="G2689" s="95"/>
      <c r="H2689" s="95"/>
      <c r="I2689" s="95"/>
      <c r="J2689" s="95"/>
      <c r="K2689" s="95"/>
      <c r="L2689" s="95"/>
      <c r="M2689" s="95"/>
      <c r="N2689" s="95"/>
      <c r="O2689" s="95"/>
      <c r="P2689" s="95"/>
      <c r="Q2689" s="95"/>
      <c r="R2689" s="95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</row>
    <row r="2690">
      <c r="A2690" s="96"/>
      <c r="B2690" s="95"/>
      <c r="C2690" s="95"/>
      <c r="D2690" s="95"/>
      <c r="E2690" s="95"/>
      <c r="F2690" s="95"/>
      <c r="G2690" s="95"/>
      <c r="H2690" s="95"/>
      <c r="I2690" s="95"/>
      <c r="J2690" s="95"/>
      <c r="K2690" s="95"/>
      <c r="L2690" s="95"/>
      <c r="M2690" s="95"/>
      <c r="N2690" s="95"/>
      <c r="O2690" s="95"/>
      <c r="P2690" s="95"/>
      <c r="Q2690" s="95"/>
      <c r="R2690" s="95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</row>
    <row r="2691">
      <c r="A2691" s="96"/>
      <c r="B2691" s="95"/>
      <c r="C2691" s="95"/>
      <c r="D2691" s="95"/>
      <c r="E2691" s="95"/>
      <c r="F2691" s="95"/>
      <c r="G2691" s="95"/>
      <c r="H2691" s="95"/>
      <c r="I2691" s="95"/>
      <c r="J2691" s="95"/>
      <c r="K2691" s="95"/>
      <c r="L2691" s="95"/>
      <c r="M2691" s="95"/>
      <c r="N2691" s="95"/>
      <c r="O2691" s="95"/>
      <c r="P2691" s="95"/>
      <c r="Q2691" s="95"/>
      <c r="R2691" s="95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</row>
    <row r="2692">
      <c r="A2692" s="96"/>
      <c r="B2692" s="95"/>
      <c r="C2692" s="95"/>
      <c r="D2692" s="95"/>
      <c r="E2692" s="95"/>
      <c r="F2692" s="95"/>
      <c r="G2692" s="95"/>
      <c r="H2692" s="95"/>
      <c r="I2692" s="95"/>
      <c r="J2692" s="95"/>
      <c r="K2692" s="95"/>
      <c r="L2692" s="95"/>
      <c r="M2692" s="95"/>
      <c r="N2692" s="95"/>
      <c r="O2692" s="95"/>
      <c r="P2692" s="95"/>
      <c r="Q2692" s="95"/>
      <c r="R2692" s="95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</row>
    <row r="2693">
      <c r="A2693" s="96"/>
      <c r="B2693" s="95"/>
      <c r="C2693" s="95"/>
      <c r="D2693" s="95"/>
      <c r="E2693" s="95"/>
      <c r="F2693" s="95"/>
      <c r="G2693" s="95"/>
      <c r="H2693" s="95"/>
      <c r="I2693" s="95"/>
      <c r="J2693" s="95"/>
      <c r="K2693" s="95"/>
      <c r="L2693" s="95"/>
      <c r="M2693" s="95"/>
      <c r="N2693" s="95"/>
      <c r="O2693" s="95"/>
      <c r="P2693" s="95"/>
      <c r="Q2693" s="95"/>
      <c r="R2693" s="95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</row>
    <row r="2694">
      <c r="A2694" s="96"/>
      <c r="B2694" s="95"/>
      <c r="C2694" s="95"/>
      <c r="D2694" s="95"/>
      <c r="E2694" s="95"/>
      <c r="F2694" s="95"/>
      <c r="G2694" s="95"/>
      <c r="H2694" s="95"/>
      <c r="I2694" s="95"/>
      <c r="J2694" s="95"/>
      <c r="K2694" s="95"/>
      <c r="L2694" s="95"/>
      <c r="M2694" s="95"/>
      <c r="N2694" s="95"/>
      <c r="O2694" s="95"/>
      <c r="P2694" s="95"/>
      <c r="Q2694" s="95"/>
      <c r="R2694" s="95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</row>
    <row r="2695">
      <c r="A2695" s="96"/>
      <c r="B2695" s="95"/>
      <c r="C2695" s="95"/>
      <c r="D2695" s="95"/>
      <c r="E2695" s="95"/>
      <c r="F2695" s="95"/>
      <c r="G2695" s="95"/>
      <c r="H2695" s="95"/>
      <c r="I2695" s="95"/>
      <c r="J2695" s="95"/>
      <c r="K2695" s="95"/>
      <c r="L2695" s="95"/>
      <c r="M2695" s="95"/>
      <c r="N2695" s="95"/>
      <c r="O2695" s="95"/>
      <c r="P2695" s="95"/>
      <c r="Q2695" s="95"/>
      <c r="R2695" s="95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</row>
    <row r="2696">
      <c r="A2696" s="96"/>
      <c r="B2696" s="95"/>
      <c r="C2696" s="95"/>
      <c r="D2696" s="95"/>
      <c r="E2696" s="95"/>
      <c r="F2696" s="95"/>
      <c r="G2696" s="95"/>
      <c r="H2696" s="95"/>
      <c r="I2696" s="95"/>
      <c r="J2696" s="95"/>
      <c r="K2696" s="95"/>
      <c r="L2696" s="95"/>
      <c r="M2696" s="95"/>
      <c r="N2696" s="95"/>
      <c r="O2696" s="95"/>
      <c r="P2696" s="95"/>
      <c r="Q2696" s="95"/>
      <c r="R2696" s="95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</row>
    <row r="2697">
      <c r="A2697" s="96"/>
      <c r="B2697" s="95"/>
      <c r="C2697" s="95"/>
      <c r="D2697" s="95"/>
      <c r="E2697" s="95"/>
      <c r="F2697" s="95"/>
      <c r="G2697" s="95"/>
      <c r="H2697" s="95"/>
      <c r="I2697" s="95"/>
      <c r="J2697" s="95"/>
      <c r="K2697" s="95"/>
      <c r="L2697" s="95"/>
      <c r="M2697" s="95"/>
      <c r="N2697" s="95"/>
      <c r="O2697" s="95"/>
      <c r="P2697" s="95"/>
      <c r="Q2697" s="95"/>
      <c r="R2697" s="95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</row>
    <row r="2698">
      <c r="A2698" s="96"/>
      <c r="B2698" s="95"/>
      <c r="C2698" s="95"/>
      <c r="D2698" s="95"/>
      <c r="E2698" s="95"/>
      <c r="F2698" s="95"/>
      <c r="G2698" s="95"/>
      <c r="H2698" s="95"/>
      <c r="I2698" s="95"/>
      <c r="J2698" s="95"/>
      <c r="K2698" s="95"/>
      <c r="L2698" s="95"/>
      <c r="M2698" s="95"/>
      <c r="N2698" s="95"/>
      <c r="O2698" s="95"/>
      <c r="P2698" s="95"/>
      <c r="Q2698" s="95"/>
      <c r="R2698" s="95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</row>
    <row r="2699">
      <c r="A2699" s="96"/>
      <c r="B2699" s="95"/>
      <c r="C2699" s="95"/>
      <c r="D2699" s="95"/>
      <c r="E2699" s="95"/>
      <c r="F2699" s="95"/>
      <c r="G2699" s="95"/>
      <c r="H2699" s="95"/>
      <c r="I2699" s="95"/>
      <c r="J2699" s="95"/>
      <c r="K2699" s="95"/>
      <c r="L2699" s="95"/>
      <c r="M2699" s="95"/>
      <c r="N2699" s="95"/>
      <c r="O2699" s="95"/>
      <c r="P2699" s="95"/>
      <c r="Q2699" s="95"/>
      <c r="R2699" s="95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</row>
    <row r="2700">
      <c r="A2700" s="96"/>
      <c r="B2700" s="95"/>
      <c r="C2700" s="95"/>
      <c r="D2700" s="95"/>
      <c r="E2700" s="95"/>
      <c r="F2700" s="95"/>
      <c r="G2700" s="95"/>
      <c r="H2700" s="95"/>
      <c r="I2700" s="95"/>
      <c r="J2700" s="95"/>
      <c r="K2700" s="95"/>
      <c r="L2700" s="95"/>
      <c r="M2700" s="95"/>
      <c r="N2700" s="95"/>
      <c r="O2700" s="95"/>
      <c r="P2700" s="95"/>
      <c r="Q2700" s="95"/>
      <c r="R2700" s="95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</row>
    <row r="2701">
      <c r="A2701" s="96"/>
      <c r="B2701" s="95"/>
      <c r="C2701" s="95"/>
      <c r="D2701" s="95"/>
      <c r="E2701" s="95"/>
      <c r="F2701" s="95"/>
      <c r="G2701" s="95"/>
      <c r="H2701" s="95"/>
      <c r="I2701" s="95"/>
      <c r="J2701" s="95"/>
      <c r="K2701" s="95"/>
      <c r="L2701" s="95"/>
      <c r="M2701" s="95"/>
      <c r="N2701" s="95"/>
      <c r="O2701" s="95"/>
      <c r="P2701" s="95"/>
      <c r="Q2701" s="95"/>
      <c r="R2701" s="95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</row>
    <row r="2702">
      <c r="A2702" s="96"/>
      <c r="B2702" s="95"/>
      <c r="C2702" s="95"/>
      <c r="D2702" s="95"/>
      <c r="E2702" s="95"/>
      <c r="F2702" s="95"/>
      <c r="G2702" s="95"/>
      <c r="H2702" s="95"/>
      <c r="I2702" s="95"/>
      <c r="J2702" s="95"/>
      <c r="K2702" s="95"/>
      <c r="L2702" s="95"/>
      <c r="M2702" s="95"/>
      <c r="N2702" s="95"/>
      <c r="O2702" s="95"/>
      <c r="P2702" s="95"/>
      <c r="Q2702" s="95"/>
      <c r="R2702" s="95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</row>
    <row r="2703">
      <c r="A2703" s="96"/>
      <c r="B2703" s="95"/>
      <c r="C2703" s="95"/>
      <c r="D2703" s="95"/>
      <c r="E2703" s="95"/>
      <c r="F2703" s="95"/>
      <c r="G2703" s="95"/>
      <c r="H2703" s="95"/>
      <c r="I2703" s="95"/>
      <c r="J2703" s="95"/>
      <c r="K2703" s="95"/>
      <c r="L2703" s="95"/>
      <c r="M2703" s="95"/>
      <c r="N2703" s="95"/>
      <c r="O2703" s="95"/>
      <c r="P2703" s="95"/>
      <c r="Q2703" s="95"/>
      <c r="R2703" s="95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</row>
    <row r="2704">
      <c r="A2704" s="96"/>
      <c r="B2704" s="95"/>
      <c r="C2704" s="95"/>
      <c r="D2704" s="95"/>
      <c r="E2704" s="95"/>
      <c r="F2704" s="95"/>
      <c r="G2704" s="95"/>
      <c r="H2704" s="95"/>
      <c r="I2704" s="95"/>
      <c r="J2704" s="95"/>
      <c r="K2704" s="95"/>
      <c r="L2704" s="95"/>
      <c r="M2704" s="95"/>
      <c r="N2704" s="95"/>
      <c r="O2704" s="95"/>
      <c r="P2704" s="95"/>
      <c r="Q2704" s="95"/>
      <c r="R2704" s="95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</row>
    <row r="2705">
      <c r="A2705" s="96"/>
      <c r="B2705" s="95"/>
      <c r="C2705" s="95"/>
      <c r="D2705" s="95"/>
      <c r="E2705" s="95"/>
      <c r="F2705" s="95"/>
      <c r="G2705" s="95"/>
      <c r="H2705" s="95"/>
      <c r="I2705" s="95"/>
      <c r="J2705" s="95"/>
      <c r="K2705" s="95"/>
      <c r="L2705" s="95"/>
      <c r="M2705" s="95"/>
      <c r="N2705" s="95"/>
      <c r="O2705" s="95"/>
      <c r="P2705" s="95"/>
      <c r="Q2705" s="95"/>
      <c r="R2705" s="95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</row>
    <row r="2706">
      <c r="A2706" s="96"/>
      <c r="B2706" s="95"/>
      <c r="C2706" s="95"/>
      <c r="D2706" s="95"/>
      <c r="E2706" s="95"/>
      <c r="F2706" s="95"/>
      <c r="G2706" s="95"/>
      <c r="H2706" s="95"/>
      <c r="I2706" s="95"/>
      <c r="J2706" s="95"/>
      <c r="K2706" s="95"/>
      <c r="L2706" s="95"/>
      <c r="M2706" s="95"/>
      <c r="N2706" s="95"/>
      <c r="O2706" s="95"/>
      <c r="P2706" s="95"/>
      <c r="Q2706" s="95"/>
      <c r="R2706" s="95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</row>
    <row r="2707">
      <c r="A2707" s="96"/>
      <c r="B2707" s="95"/>
      <c r="C2707" s="95"/>
      <c r="D2707" s="95"/>
      <c r="E2707" s="95"/>
      <c r="F2707" s="95"/>
      <c r="G2707" s="95"/>
      <c r="H2707" s="95"/>
      <c r="I2707" s="95"/>
      <c r="J2707" s="95"/>
      <c r="K2707" s="95"/>
      <c r="L2707" s="95"/>
      <c r="M2707" s="95"/>
      <c r="N2707" s="95"/>
      <c r="O2707" s="95"/>
      <c r="P2707" s="95"/>
      <c r="Q2707" s="95"/>
      <c r="R2707" s="95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</row>
    <row r="2708">
      <c r="A2708" s="96"/>
      <c r="B2708" s="95"/>
      <c r="C2708" s="95"/>
      <c r="D2708" s="95"/>
      <c r="E2708" s="95"/>
      <c r="F2708" s="95"/>
      <c r="G2708" s="95"/>
      <c r="H2708" s="95"/>
      <c r="I2708" s="95"/>
      <c r="J2708" s="95"/>
      <c r="K2708" s="95"/>
      <c r="L2708" s="95"/>
      <c r="M2708" s="95"/>
      <c r="N2708" s="95"/>
      <c r="O2708" s="95"/>
      <c r="P2708" s="95"/>
      <c r="Q2708" s="95"/>
      <c r="R2708" s="95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</row>
    <row r="2709">
      <c r="A2709" s="96"/>
      <c r="B2709" s="95"/>
      <c r="C2709" s="95"/>
      <c r="D2709" s="95"/>
      <c r="E2709" s="95"/>
      <c r="F2709" s="95"/>
      <c r="G2709" s="95"/>
      <c r="H2709" s="95"/>
      <c r="I2709" s="95"/>
      <c r="J2709" s="95"/>
      <c r="K2709" s="95"/>
      <c r="L2709" s="95"/>
      <c r="M2709" s="95"/>
      <c r="N2709" s="95"/>
      <c r="O2709" s="95"/>
      <c r="P2709" s="95"/>
      <c r="Q2709" s="95"/>
      <c r="R2709" s="95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</row>
    <row r="2710">
      <c r="A2710" s="96"/>
      <c r="B2710" s="95"/>
      <c r="C2710" s="95"/>
      <c r="D2710" s="95"/>
      <c r="E2710" s="95"/>
      <c r="F2710" s="95"/>
      <c r="G2710" s="95"/>
      <c r="H2710" s="95"/>
      <c r="I2710" s="95"/>
      <c r="J2710" s="95"/>
      <c r="K2710" s="95"/>
      <c r="L2710" s="95"/>
      <c r="M2710" s="95"/>
      <c r="N2710" s="95"/>
      <c r="O2710" s="95"/>
      <c r="P2710" s="95"/>
      <c r="Q2710" s="95"/>
      <c r="R2710" s="95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</row>
    <row r="2711">
      <c r="A2711" s="96"/>
      <c r="B2711" s="95"/>
      <c r="C2711" s="95"/>
      <c r="D2711" s="95"/>
      <c r="E2711" s="95"/>
      <c r="F2711" s="95"/>
      <c r="G2711" s="95"/>
      <c r="H2711" s="95"/>
      <c r="I2711" s="95"/>
      <c r="J2711" s="95"/>
      <c r="K2711" s="95"/>
      <c r="L2711" s="95"/>
      <c r="M2711" s="95"/>
      <c r="N2711" s="95"/>
      <c r="O2711" s="95"/>
      <c r="P2711" s="95"/>
      <c r="Q2711" s="95"/>
      <c r="R2711" s="95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</row>
    <row r="2712">
      <c r="A2712" s="96"/>
      <c r="B2712" s="95"/>
      <c r="C2712" s="95"/>
      <c r="D2712" s="95"/>
      <c r="E2712" s="95"/>
      <c r="F2712" s="95"/>
      <c r="G2712" s="95"/>
      <c r="H2712" s="95"/>
      <c r="I2712" s="95"/>
      <c r="J2712" s="95"/>
      <c r="K2712" s="95"/>
      <c r="L2712" s="95"/>
      <c r="M2712" s="95"/>
      <c r="N2712" s="95"/>
      <c r="O2712" s="95"/>
      <c r="P2712" s="95"/>
      <c r="Q2712" s="95"/>
      <c r="R2712" s="95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</row>
    <row r="2713">
      <c r="A2713" s="96"/>
      <c r="B2713" s="95"/>
      <c r="C2713" s="95"/>
      <c r="D2713" s="95"/>
      <c r="E2713" s="95"/>
      <c r="F2713" s="95"/>
      <c r="G2713" s="95"/>
      <c r="H2713" s="95"/>
      <c r="I2713" s="95"/>
      <c r="J2713" s="95"/>
      <c r="K2713" s="95"/>
      <c r="L2713" s="95"/>
      <c r="M2713" s="95"/>
      <c r="N2713" s="95"/>
      <c r="O2713" s="95"/>
      <c r="P2713" s="95"/>
      <c r="Q2713" s="95"/>
      <c r="R2713" s="95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</row>
    <row r="2714">
      <c r="A2714" s="96"/>
      <c r="B2714" s="95"/>
      <c r="C2714" s="95"/>
      <c r="D2714" s="95"/>
      <c r="E2714" s="95"/>
      <c r="F2714" s="95"/>
      <c r="G2714" s="95"/>
      <c r="H2714" s="95"/>
      <c r="I2714" s="95"/>
      <c r="J2714" s="95"/>
      <c r="K2714" s="95"/>
      <c r="L2714" s="95"/>
      <c r="M2714" s="95"/>
      <c r="N2714" s="95"/>
      <c r="O2714" s="95"/>
      <c r="P2714" s="95"/>
      <c r="Q2714" s="95"/>
      <c r="R2714" s="95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</row>
    <row r="2715">
      <c r="A2715" s="96"/>
      <c r="B2715" s="95"/>
      <c r="C2715" s="95"/>
      <c r="D2715" s="95"/>
      <c r="E2715" s="95"/>
      <c r="F2715" s="95"/>
      <c r="G2715" s="95"/>
      <c r="H2715" s="95"/>
      <c r="I2715" s="95"/>
      <c r="J2715" s="95"/>
      <c r="K2715" s="95"/>
      <c r="L2715" s="95"/>
      <c r="M2715" s="95"/>
      <c r="N2715" s="95"/>
      <c r="O2715" s="95"/>
      <c r="P2715" s="95"/>
      <c r="Q2715" s="95"/>
      <c r="R2715" s="95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</row>
    <row r="2716">
      <c r="A2716" s="96"/>
      <c r="B2716" s="95"/>
      <c r="C2716" s="95"/>
      <c r="D2716" s="95"/>
      <c r="E2716" s="95"/>
      <c r="F2716" s="95"/>
      <c r="G2716" s="95"/>
      <c r="H2716" s="95"/>
      <c r="I2716" s="95"/>
      <c r="J2716" s="95"/>
      <c r="K2716" s="95"/>
      <c r="L2716" s="95"/>
      <c r="M2716" s="95"/>
      <c r="N2716" s="95"/>
      <c r="O2716" s="95"/>
      <c r="P2716" s="95"/>
      <c r="Q2716" s="95"/>
      <c r="R2716" s="95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</row>
    <row r="2717">
      <c r="A2717" s="96"/>
      <c r="B2717" s="95"/>
      <c r="C2717" s="95"/>
      <c r="D2717" s="95"/>
      <c r="E2717" s="95"/>
      <c r="F2717" s="95"/>
      <c r="G2717" s="95"/>
      <c r="H2717" s="95"/>
      <c r="I2717" s="95"/>
      <c r="J2717" s="95"/>
      <c r="K2717" s="95"/>
      <c r="L2717" s="95"/>
      <c r="M2717" s="95"/>
      <c r="N2717" s="95"/>
      <c r="O2717" s="95"/>
      <c r="P2717" s="95"/>
      <c r="Q2717" s="95"/>
      <c r="R2717" s="95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</row>
    <row r="2718">
      <c r="A2718" s="96"/>
      <c r="B2718" s="95"/>
      <c r="C2718" s="95"/>
      <c r="D2718" s="95"/>
      <c r="E2718" s="95"/>
      <c r="F2718" s="95"/>
      <c r="G2718" s="95"/>
      <c r="H2718" s="95"/>
      <c r="I2718" s="95"/>
      <c r="J2718" s="95"/>
      <c r="K2718" s="95"/>
      <c r="L2718" s="95"/>
      <c r="M2718" s="95"/>
      <c r="N2718" s="95"/>
      <c r="O2718" s="95"/>
      <c r="P2718" s="95"/>
      <c r="Q2718" s="95"/>
      <c r="R2718" s="95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</row>
    <row r="2719">
      <c r="A2719" s="96"/>
      <c r="B2719" s="95"/>
      <c r="C2719" s="95"/>
      <c r="D2719" s="95"/>
      <c r="E2719" s="95"/>
      <c r="F2719" s="95"/>
      <c r="G2719" s="95"/>
      <c r="H2719" s="95"/>
      <c r="I2719" s="95"/>
      <c r="J2719" s="95"/>
      <c r="K2719" s="95"/>
      <c r="L2719" s="95"/>
      <c r="M2719" s="95"/>
      <c r="N2719" s="95"/>
      <c r="O2719" s="95"/>
      <c r="P2719" s="95"/>
      <c r="Q2719" s="95"/>
      <c r="R2719" s="95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</row>
    <row r="2720">
      <c r="A2720" s="96"/>
      <c r="B2720" s="95"/>
      <c r="C2720" s="95"/>
      <c r="D2720" s="95"/>
      <c r="E2720" s="95"/>
      <c r="F2720" s="95"/>
      <c r="G2720" s="95"/>
      <c r="H2720" s="95"/>
      <c r="I2720" s="95"/>
      <c r="J2720" s="95"/>
      <c r="K2720" s="95"/>
      <c r="L2720" s="95"/>
      <c r="M2720" s="95"/>
      <c r="N2720" s="95"/>
      <c r="O2720" s="95"/>
      <c r="P2720" s="95"/>
      <c r="Q2720" s="95"/>
      <c r="R2720" s="95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</row>
    <row r="2721">
      <c r="A2721" s="96"/>
      <c r="B2721" s="95"/>
      <c r="C2721" s="95"/>
      <c r="D2721" s="95"/>
      <c r="E2721" s="95"/>
      <c r="F2721" s="95"/>
      <c r="G2721" s="95"/>
      <c r="H2721" s="95"/>
      <c r="I2721" s="95"/>
      <c r="J2721" s="95"/>
      <c r="K2721" s="95"/>
      <c r="L2721" s="95"/>
      <c r="M2721" s="95"/>
      <c r="N2721" s="95"/>
      <c r="O2721" s="95"/>
      <c r="P2721" s="95"/>
      <c r="Q2721" s="95"/>
      <c r="R2721" s="95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</row>
    <row r="2722">
      <c r="A2722" s="96"/>
      <c r="B2722" s="95"/>
      <c r="C2722" s="95"/>
      <c r="D2722" s="95"/>
      <c r="E2722" s="95"/>
      <c r="F2722" s="95"/>
      <c r="G2722" s="95"/>
      <c r="H2722" s="95"/>
      <c r="I2722" s="95"/>
      <c r="J2722" s="95"/>
      <c r="K2722" s="95"/>
      <c r="L2722" s="95"/>
      <c r="M2722" s="95"/>
      <c r="N2722" s="95"/>
      <c r="O2722" s="95"/>
      <c r="P2722" s="95"/>
      <c r="Q2722" s="95"/>
      <c r="R2722" s="95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</row>
    <row r="2723">
      <c r="A2723" s="96"/>
      <c r="B2723" s="95"/>
      <c r="C2723" s="95"/>
      <c r="D2723" s="95"/>
      <c r="E2723" s="95"/>
      <c r="F2723" s="95"/>
      <c r="G2723" s="95"/>
      <c r="H2723" s="95"/>
      <c r="I2723" s="95"/>
      <c r="J2723" s="95"/>
      <c r="K2723" s="95"/>
      <c r="L2723" s="95"/>
      <c r="M2723" s="95"/>
      <c r="N2723" s="95"/>
      <c r="O2723" s="95"/>
      <c r="P2723" s="95"/>
      <c r="Q2723" s="95"/>
      <c r="R2723" s="95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</row>
    <row r="2724">
      <c r="A2724" s="96"/>
      <c r="B2724" s="95"/>
      <c r="C2724" s="95"/>
      <c r="D2724" s="95"/>
      <c r="E2724" s="95"/>
      <c r="F2724" s="95"/>
      <c r="G2724" s="95"/>
      <c r="H2724" s="95"/>
      <c r="I2724" s="95"/>
      <c r="J2724" s="95"/>
      <c r="K2724" s="95"/>
      <c r="L2724" s="95"/>
      <c r="M2724" s="95"/>
      <c r="N2724" s="95"/>
      <c r="O2724" s="95"/>
      <c r="P2724" s="95"/>
      <c r="Q2724" s="95"/>
      <c r="R2724" s="95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</row>
    <row r="2725">
      <c r="A2725" s="96"/>
      <c r="B2725" s="95"/>
      <c r="C2725" s="95"/>
      <c r="D2725" s="95"/>
      <c r="E2725" s="95"/>
      <c r="F2725" s="95"/>
      <c r="G2725" s="95"/>
      <c r="H2725" s="95"/>
      <c r="I2725" s="95"/>
      <c r="J2725" s="95"/>
      <c r="K2725" s="95"/>
      <c r="L2725" s="95"/>
      <c r="M2725" s="95"/>
      <c r="N2725" s="95"/>
      <c r="O2725" s="95"/>
      <c r="P2725" s="95"/>
      <c r="Q2725" s="95"/>
      <c r="R2725" s="95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</row>
    <row r="2726">
      <c r="A2726" s="96"/>
      <c r="B2726" s="95"/>
      <c r="C2726" s="95"/>
      <c r="D2726" s="95"/>
      <c r="E2726" s="95"/>
      <c r="F2726" s="95"/>
      <c r="G2726" s="95"/>
      <c r="H2726" s="95"/>
      <c r="I2726" s="95"/>
      <c r="J2726" s="95"/>
      <c r="K2726" s="95"/>
      <c r="L2726" s="95"/>
      <c r="M2726" s="95"/>
      <c r="N2726" s="95"/>
      <c r="O2726" s="95"/>
      <c r="P2726" s="95"/>
      <c r="Q2726" s="95"/>
      <c r="R2726" s="95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</row>
    <row r="2727">
      <c r="A2727" s="96"/>
      <c r="B2727" s="95"/>
      <c r="C2727" s="95"/>
      <c r="D2727" s="95"/>
      <c r="E2727" s="95"/>
      <c r="F2727" s="95"/>
      <c r="G2727" s="95"/>
      <c r="H2727" s="95"/>
      <c r="I2727" s="95"/>
      <c r="J2727" s="95"/>
      <c r="K2727" s="95"/>
      <c r="L2727" s="95"/>
      <c r="M2727" s="95"/>
      <c r="N2727" s="95"/>
      <c r="O2727" s="95"/>
      <c r="P2727" s="95"/>
      <c r="Q2727" s="95"/>
      <c r="R2727" s="95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</row>
    <row r="2728">
      <c r="A2728" s="96"/>
      <c r="B2728" s="95"/>
      <c r="C2728" s="95"/>
      <c r="D2728" s="95"/>
      <c r="E2728" s="95"/>
      <c r="F2728" s="95"/>
      <c r="G2728" s="95"/>
      <c r="H2728" s="95"/>
      <c r="I2728" s="95"/>
      <c r="J2728" s="95"/>
      <c r="K2728" s="95"/>
      <c r="L2728" s="95"/>
      <c r="M2728" s="95"/>
      <c r="N2728" s="95"/>
      <c r="O2728" s="95"/>
      <c r="P2728" s="95"/>
      <c r="Q2728" s="95"/>
      <c r="R2728" s="95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</row>
    <row r="2729">
      <c r="A2729" s="96"/>
      <c r="B2729" s="95"/>
      <c r="C2729" s="95"/>
      <c r="D2729" s="95"/>
      <c r="E2729" s="95"/>
      <c r="F2729" s="95"/>
      <c r="G2729" s="95"/>
      <c r="H2729" s="95"/>
      <c r="I2729" s="95"/>
      <c r="J2729" s="95"/>
      <c r="K2729" s="95"/>
      <c r="L2729" s="95"/>
      <c r="M2729" s="95"/>
      <c r="N2729" s="95"/>
      <c r="O2729" s="95"/>
      <c r="P2729" s="95"/>
      <c r="Q2729" s="95"/>
      <c r="R2729" s="95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</row>
    <row r="2730">
      <c r="A2730" s="96"/>
      <c r="B2730" s="95"/>
      <c r="C2730" s="95"/>
      <c r="D2730" s="95"/>
      <c r="E2730" s="95"/>
      <c r="F2730" s="95"/>
      <c r="G2730" s="95"/>
      <c r="H2730" s="95"/>
      <c r="I2730" s="95"/>
      <c r="J2730" s="95"/>
      <c r="K2730" s="95"/>
      <c r="L2730" s="95"/>
      <c r="M2730" s="95"/>
      <c r="N2730" s="95"/>
      <c r="O2730" s="95"/>
      <c r="P2730" s="95"/>
      <c r="Q2730" s="95"/>
      <c r="R2730" s="95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</row>
    <row r="2731">
      <c r="A2731" s="96"/>
      <c r="B2731" s="95"/>
      <c r="C2731" s="95"/>
      <c r="D2731" s="95"/>
      <c r="E2731" s="95"/>
      <c r="F2731" s="95"/>
      <c r="G2731" s="95"/>
      <c r="H2731" s="95"/>
      <c r="I2731" s="95"/>
      <c r="J2731" s="95"/>
      <c r="K2731" s="95"/>
      <c r="L2731" s="95"/>
      <c r="M2731" s="95"/>
      <c r="N2731" s="95"/>
      <c r="O2731" s="95"/>
      <c r="P2731" s="95"/>
      <c r="Q2731" s="95"/>
      <c r="R2731" s="95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</row>
    <row r="2732">
      <c r="A2732" s="96"/>
      <c r="B2732" s="95"/>
      <c r="C2732" s="95"/>
      <c r="D2732" s="95"/>
      <c r="E2732" s="95"/>
      <c r="F2732" s="95"/>
      <c r="G2732" s="95"/>
      <c r="H2732" s="95"/>
      <c r="I2732" s="95"/>
      <c r="J2732" s="95"/>
      <c r="K2732" s="95"/>
      <c r="L2732" s="95"/>
      <c r="M2732" s="95"/>
      <c r="N2732" s="95"/>
      <c r="O2732" s="95"/>
      <c r="P2732" s="95"/>
      <c r="Q2732" s="95"/>
      <c r="R2732" s="95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</row>
    <row r="2733">
      <c r="A2733" s="96"/>
      <c r="B2733" s="95"/>
      <c r="C2733" s="95"/>
      <c r="D2733" s="95"/>
      <c r="E2733" s="95"/>
      <c r="F2733" s="95"/>
      <c r="G2733" s="95"/>
      <c r="H2733" s="95"/>
      <c r="I2733" s="95"/>
      <c r="J2733" s="95"/>
      <c r="K2733" s="95"/>
      <c r="L2733" s="95"/>
      <c r="M2733" s="95"/>
      <c r="N2733" s="95"/>
      <c r="O2733" s="95"/>
      <c r="P2733" s="95"/>
      <c r="Q2733" s="95"/>
      <c r="R2733" s="95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</row>
    <row r="2734">
      <c r="A2734" s="96"/>
      <c r="B2734" s="95"/>
      <c r="C2734" s="95"/>
      <c r="D2734" s="95"/>
      <c r="E2734" s="95"/>
      <c r="F2734" s="95"/>
      <c r="G2734" s="95"/>
      <c r="H2734" s="95"/>
      <c r="I2734" s="95"/>
      <c r="J2734" s="95"/>
      <c r="K2734" s="95"/>
      <c r="L2734" s="95"/>
      <c r="M2734" s="95"/>
      <c r="N2734" s="95"/>
      <c r="O2734" s="95"/>
      <c r="P2734" s="95"/>
      <c r="Q2734" s="95"/>
      <c r="R2734" s="95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</row>
    <row r="2735">
      <c r="A2735" s="96"/>
      <c r="B2735" s="95"/>
      <c r="C2735" s="95"/>
      <c r="D2735" s="95"/>
      <c r="E2735" s="95"/>
      <c r="F2735" s="95"/>
      <c r="G2735" s="95"/>
      <c r="H2735" s="95"/>
      <c r="I2735" s="95"/>
      <c r="J2735" s="95"/>
      <c r="K2735" s="95"/>
      <c r="L2735" s="95"/>
      <c r="M2735" s="95"/>
      <c r="N2735" s="95"/>
      <c r="O2735" s="95"/>
      <c r="P2735" s="95"/>
      <c r="Q2735" s="95"/>
      <c r="R2735" s="95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</row>
    <row r="2736">
      <c r="A2736" s="96"/>
      <c r="B2736" s="95"/>
      <c r="C2736" s="95"/>
      <c r="D2736" s="95"/>
      <c r="E2736" s="95"/>
      <c r="F2736" s="95"/>
      <c r="G2736" s="95"/>
      <c r="H2736" s="95"/>
      <c r="I2736" s="95"/>
      <c r="J2736" s="95"/>
      <c r="K2736" s="95"/>
      <c r="L2736" s="95"/>
      <c r="M2736" s="95"/>
      <c r="N2736" s="95"/>
      <c r="O2736" s="95"/>
      <c r="P2736" s="95"/>
      <c r="Q2736" s="95"/>
      <c r="R2736" s="95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</row>
    <row r="2737">
      <c r="A2737" s="96"/>
      <c r="B2737" s="95"/>
      <c r="C2737" s="95"/>
      <c r="D2737" s="95"/>
      <c r="E2737" s="95"/>
      <c r="F2737" s="95"/>
      <c r="G2737" s="95"/>
      <c r="H2737" s="95"/>
      <c r="I2737" s="95"/>
      <c r="J2737" s="95"/>
      <c r="K2737" s="95"/>
      <c r="L2737" s="95"/>
      <c r="M2737" s="95"/>
      <c r="N2737" s="95"/>
      <c r="O2737" s="95"/>
      <c r="P2737" s="95"/>
      <c r="Q2737" s="95"/>
      <c r="R2737" s="95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</row>
    <row r="2738">
      <c r="A2738" s="96"/>
      <c r="B2738" s="95"/>
      <c r="C2738" s="95"/>
      <c r="D2738" s="95"/>
      <c r="E2738" s="95"/>
      <c r="F2738" s="95"/>
      <c r="G2738" s="95"/>
      <c r="H2738" s="95"/>
      <c r="I2738" s="95"/>
      <c r="J2738" s="95"/>
      <c r="K2738" s="95"/>
      <c r="L2738" s="95"/>
      <c r="M2738" s="95"/>
      <c r="N2738" s="95"/>
      <c r="O2738" s="95"/>
      <c r="P2738" s="95"/>
      <c r="Q2738" s="95"/>
      <c r="R2738" s="95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</row>
    <row r="2739">
      <c r="A2739" s="96"/>
      <c r="B2739" s="95"/>
      <c r="C2739" s="95"/>
      <c r="D2739" s="95"/>
      <c r="E2739" s="95"/>
      <c r="F2739" s="95"/>
      <c r="G2739" s="95"/>
      <c r="H2739" s="95"/>
      <c r="I2739" s="95"/>
      <c r="J2739" s="95"/>
      <c r="K2739" s="95"/>
      <c r="L2739" s="95"/>
      <c r="M2739" s="95"/>
      <c r="N2739" s="95"/>
      <c r="O2739" s="95"/>
      <c r="P2739" s="95"/>
      <c r="Q2739" s="95"/>
      <c r="R2739" s="95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</row>
    <row r="2740">
      <c r="A2740" s="96"/>
      <c r="B2740" s="95"/>
      <c r="C2740" s="95"/>
      <c r="D2740" s="95"/>
      <c r="E2740" s="95"/>
      <c r="F2740" s="95"/>
      <c r="G2740" s="95"/>
      <c r="H2740" s="95"/>
      <c r="I2740" s="95"/>
      <c r="J2740" s="95"/>
      <c r="K2740" s="95"/>
      <c r="L2740" s="95"/>
      <c r="M2740" s="95"/>
      <c r="N2740" s="95"/>
      <c r="O2740" s="95"/>
      <c r="P2740" s="95"/>
      <c r="Q2740" s="95"/>
      <c r="R2740" s="95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</row>
    <row r="2741">
      <c r="A2741" s="96"/>
      <c r="B2741" s="95"/>
      <c r="C2741" s="95"/>
      <c r="D2741" s="95"/>
      <c r="E2741" s="95"/>
      <c r="F2741" s="95"/>
      <c r="G2741" s="95"/>
      <c r="H2741" s="95"/>
      <c r="I2741" s="95"/>
      <c r="J2741" s="95"/>
      <c r="K2741" s="95"/>
      <c r="L2741" s="95"/>
      <c r="M2741" s="95"/>
      <c r="N2741" s="95"/>
      <c r="O2741" s="95"/>
      <c r="P2741" s="95"/>
      <c r="Q2741" s="95"/>
      <c r="R2741" s="95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</row>
    <row r="2742">
      <c r="A2742" s="96">
        <v>1.0</v>
      </c>
      <c r="B2742" s="95"/>
      <c r="C2742" s="95"/>
      <c r="D2742" s="95"/>
      <c r="E2742" s="95"/>
      <c r="F2742" s="95"/>
      <c r="G2742" s="95"/>
      <c r="H2742" s="95"/>
      <c r="I2742" s="95"/>
      <c r="J2742" s="95"/>
      <c r="K2742" s="95"/>
      <c r="L2742" s="95"/>
      <c r="M2742" s="95"/>
      <c r="N2742" s="95"/>
      <c r="O2742" s="95"/>
      <c r="P2742" s="95"/>
      <c r="Q2742" s="95"/>
      <c r="R2742" s="95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</row>
    <row r="2743">
      <c r="A2743" s="96">
        <v>2.0</v>
      </c>
      <c r="B2743" s="95"/>
      <c r="C2743" s="95"/>
      <c r="D2743" s="95"/>
      <c r="E2743" s="95"/>
      <c r="F2743" s="95"/>
      <c r="G2743" s="95"/>
      <c r="H2743" s="95"/>
      <c r="I2743" s="95"/>
      <c r="J2743" s="95"/>
      <c r="K2743" s="95"/>
      <c r="L2743" s="95"/>
      <c r="M2743" s="95"/>
      <c r="N2743" s="95"/>
      <c r="O2743" s="95"/>
      <c r="P2743" s="95"/>
      <c r="Q2743" s="95"/>
      <c r="R2743" s="95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</row>
    <row r="2744">
      <c r="A2744" s="96">
        <v>3.0</v>
      </c>
      <c r="B2744" s="95"/>
      <c r="C2744" s="95"/>
      <c r="D2744" s="95"/>
      <c r="E2744" s="95"/>
      <c r="F2744" s="95"/>
      <c r="G2744" s="95"/>
      <c r="H2744" s="95"/>
      <c r="I2744" s="95"/>
      <c r="J2744" s="95"/>
      <c r="K2744" s="95"/>
      <c r="L2744" s="95"/>
      <c r="M2744" s="95"/>
      <c r="N2744" s="95"/>
      <c r="O2744" s="95"/>
      <c r="P2744" s="95"/>
      <c r="Q2744" s="95"/>
      <c r="R2744" s="95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</row>
    <row r="2745">
      <c r="A2745" s="96">
        <v>4.0</v>
      </c>
      <c r="B2745" s="95"/>
      <c r="C2745" s="95"/>
      <c r="D2745" s="95"/>
      <c r="E2745" s="95"/>
      <c r="F2745" s="95"/>
      <c r="G2745" s="95"/>
      <c r="H2745" s="95"/>
      <c r="I2745" s="95"/>
      <c r="J2745" s="95"/>
      <c r="K2745" s="95"/>
      <c r="L2745" s="95"/>
      <c r="M2745" s="95"/>
      <c r="N2745" s="95"/>
      <c r="O2745" s="95"/>
      <c r="P2745" s="95"/>
      <c r="Q2745" s="95"/>
      <c r="R2745" s="95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</row>
    <row r="2746">
      <c r="A2746" s="96">
        <v>5.0</v>
      </c>
      <c r="B2746" s="95"/>
      <c r="C2746" s="95"/>
      <c r="D2746" s="95"/>
      <c r="E2746" s="95"/>
      <c r="F2746" s="95"/>
      <c r="G2746" s="95"/>
      <c r="H2746" s="95"/>
      <c r="I2746" s="95"/>
      <c r="J2746" s="95"/>
      <c r="K2746" s="95"/>
      <c r="L2746" s="95"/>
      <c r="M2746" s="95"/>
      <c r="N2746" s="95"/>
      <c r="O2746" s="95"/>
      <c r="P2746" s="95"/>
      <c r="Q2746" s="95"/>
      <c r="R2746" s="95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</row>
    <row r="2747">
      <c r="A2747" s="96">
        <v>6.0</v>
      </c>
      <c r="B2747" s="95"/>
      <c r="C2747" s="95"/>
      <c r="D2747" s="95"/>
      <c r="E2747" s="95"/>
      <c r="F2747" s="95"/>
      <c r="G2747" s="95"/>
      <c r="H2747" s="95"/>
      <c r="I2747" s="95"/>
      <c r="J2747" s="95"/>
      <c r="K2747" s="95"/>
      <c r="L2747" s="95"/>
      <c r="M2747" s="95"/>
      <c r="N2747" s="95"/>
      <c r="O2747" s="95"/>
      <c r="P2747" s="95"/>
      <c r="Q2747" s="95"/>
      <c r="R2747" s="95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</row>
    <row r="2748">
      <c r="A2748" s="96">
        <v>7.0</v>
      </c>
      <c r="B2748" s="95"/>
      <c r="C2748" s="95"/>
      <c r="D2748" s="95"/>
      <c r="E2748" s="95"/>
      <c r="F2748" s="95"/>
      <c r="G2748" s="95"/>
      <c r="H2748" s="95"/>
      <c r="I2748" s="95"/>
      <c r="J2748" s="95"/>
      <c r="K2748" s="95"/>
      <c r="L2748" s="95"/>
      <c r="M2748" s="95"/>
      <c r="N2748" s="95"/>
      <c r="O2748" s="95"/>
      <c r="P2748" s="95"/>
      <c r="Q2748" s="95"/>
      <c r="R2748" s="95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</row>
    <row r="2749">
      <c r="A2749" s="96">
        <v>8.0</v>
      </c>
      <c r="B2749" s="95"/>
      <c r="C2749" s="95"/>
      <c r="D2749" s="95"/>
      <c r="E2749" s="95"/>
      <c r="F2749" s="95"/>
      <c r="G2749" s="95"/>
      <c r="H2749" s="95"/>
      <c r="I2749" s="95"/>
      <c r="J2749" s="95"/>
      <c r="K2749" s="95"/>
      <c r="L2749" s="95"/>
      <c r="M2749" s="95"/>
      <c r="N2749" s="95"/>
      <c r="O2749" s="95"/>
      <c r="P2749" s="95"/>
      <c r="Q2749" s="95"/>
      <c r="R2749" s="95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</row>
    <row r="2750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</row>
    <row r="2751">
      <c r="A2751" s="2"/>
      <c r="B2751" s="2"/>
      <c r="C2751" s="2"/>
      <c r="D2751" s="2"/>
      <c r="E2751" s="35" t="s">
        <v>2459</v>
      </c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</row>
    <row r="275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</row>
    <row r="275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</row>
    <row r="2754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</row>
    <row r="275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</row>
    <row r="2756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</row>
    <row r="2757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</row>
    <row r="2758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</row>
    <row r="2759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</row>
    <row r="2760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</row>
    <row r="2761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</row>
    <row r="276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</row>
    <row r="276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</row>
    <row r="2764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</row>
    <row r="276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</row>
    <row r="2766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</row>
    <row r="2767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</row>
    <row r="2768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</row>
    <row r="2769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</row>
    <row r="2770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</row>
    <row r="2771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</row>
    <row r="277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</row>
    <row r="277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</row>
    <row r="2774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</row>
    <row r="277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</row>
    <row r="2776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</row>
    <row r="2777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</row>
    <row r="2778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</row>
    <row r="2779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</row>
    <row r="2780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</row>
    <row r="2781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</row>
    <row r="278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</row>
    <row r="278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</row>
    <row r="2784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</row>
    <row r="278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</row>
    <row r="2786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</row>
    <row r="2787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</row>
    <row r="2788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</row>
    <row r="2789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</row>
    <row r="2790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</row>
    <row r="2791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</row>
    <row r="279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</row>
    <row r="279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</row>
    <row r="2794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</row>
    <row r="279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</row>
    <row r="2796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</row>
    <row r="2797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</row>
    <row r="2798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</row>
    <row r="2799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</row>
    <row r="2800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</row>
    <row r="2801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</row>
    <row r="280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</row>
    <row r="280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</row>
    <row r="2804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</row>
    <row r="280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</row>
    <row r="2806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</row>
    <row r="2807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</row>
    <row r="2808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</row>
    <row r="2809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</row>
    <row r="2810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</row>
    <row r="2811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</row>
    <row r="2812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</row>
    <row r="281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</row>
    <row r="2814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</row>
    <row r="281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</row>
    <row r="2816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</row>
    <row r="2817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</row>
    <row r="2818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</row>
    <row r="2819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</row>
    <row r="2820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</row>
    <row r="2821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</row>
    <row r="2822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</row>
    <row r="282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</row>
    <row r="2824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</row>
    <row r="28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</row>
    <row r="2826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</row>
    <row r="2827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</row>
    <row r="2828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</row>
    <row r="2829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</row>
    <row r="2830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</row>
    <row r="2831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</row>
    <row r="283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</row>
    <row r="283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</row>
    <row r="2834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</row>
    <row r="283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</row>
    <row r="2836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</row>
    <row r="2837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</row>
    <row r="2838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</row>
    <row r="2839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</row>
    <row r="2840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</row>
    <row r="2841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</row>
    <row r="2842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</row>
    <row r="284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</row>
    <row r="2844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</row>
    <row r="284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</row>
    <row r="2846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</row>
    <row r="2847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</row>
    <row r="2848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</row>
    <row r="2849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</row>
    <row r="2850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</row>
    <row r="2851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</row>
    <row r="2852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</row>
    <row r="285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</row>
    <row r="2854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</row>
    <row r="285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</row>
    <row r="2856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</row>
    <row r="2857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</row>
    <row r="2858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</row>
    <row r="2859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</row>
    <row r="2860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</row>
    <row r="2861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</row>
    <row r="286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</row>
    <row r="286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</row>
    <row r="2864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</row>
    <row r="286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</row>
    <row r="2866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</row>
    <row r="2867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</row>
    <row r="2868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</row>
    <row r="2869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</row>
    <row r="2870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</row>
    <row r="2871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</row>
    <row r="2872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</row>
    <row r="287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</row>
    <row r="2874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</row>
    <row r="287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</row>
    <row r="2876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</row>
    <row r="2877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</row>
    <row r="2878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</row>
    <row r="2879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</row>
    <row r="2880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</row>
    <row r="2881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</row>
    <row r="2882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</row>
    <row r="288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</row>
    <row r="2884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</row>
    <row r="288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</row>
    <row r="2886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</row>
    <row r="2887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</row>
    <row r="2888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</row>
    <row r="2889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</row>
    <row r="2890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</row>
    <row r="2891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</row>
    <row r="2892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</row>
    <row r="289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</row>
    <row r="2894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</row>
    <row r="289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</row>
    <row r="2896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</row>
    <row r="2897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</row>
    <row r="2898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</row>
    <row r="2899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</row>
    <row r="2900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</row>
    <row r="2901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</row>
    <row r="2902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</row>
    <row r="290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</row>
    <row r="2904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</row>
    <row r="290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</row>
    <row r="2906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</row>
    <row r="2907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</row>
    <row r="2908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</row>
    <row r="2909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</row>
    <row r="2910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</row>
    <row r="2911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</row>
    <row r="291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</row>
    <row r="291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</row>
    <row r="2914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</row>
    <row r="291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</row>
    <row r="2916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</row>
    <row r="2917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</row>
    <row r="2918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</row>
    <row r="2919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</row>
    <row r="2920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</row>
    <row r="2921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</row>
    <row r="2922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</row>
    <row r="292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</row>
    <row r="2924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</row>
    <row r="29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</row>
    <row r="2926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</row>
    <row r="2927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</row>
    <row r="2928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</row>
    <row r="2929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</row>
    <row r="2930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</row>
    <row r="2931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</row>
    <row r="293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</row>
    <row r="293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</row>
    <row r="2934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</row>
    <row r="293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</row>
    <row r="2936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</row>
    <row r="2937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</row>
    <row r="2938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</row>
    <row r="2939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</row>
    <row r="2940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</row>
    <row r="2941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</row>
    <row r="294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</row>
    <row r="294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</row>
    <row r="2944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</row>
    <row r="294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</row>
    <row r="2946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</row>
    <row r="2947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</row>
    <row r="2948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</row>
    <row r="2949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</row>
    <row r="2950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</row>
    <row r="2951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</row>
    <row r="295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</row>
    <row r="295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</row>
    <row r="2954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</row>
    <row r="295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</row>
    <row r="2956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</row>
    <row r="2957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</row>
    <row r="2958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</row>
    <row r="2959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</row>
    <row r="2960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</row>
    <row r="2961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</row>
    <row r="296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</row>
    <row r="296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</row>
    <row r="2964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</row>
    <row r="296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</row>
    <row r="2966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</row>
    <row r="2967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</row>
    <row r="2968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</row>
    <row r="2969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</row>
    <row r="2970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</row>
    <row r="2971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</row>
    <row r="2972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</row>
    <row r="297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</row>
    <row r="2974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</row>
    <row r="297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</row>
    <row r="2976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</row>
    <row r="2977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</row>
    <row r="2978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</row>
    <row r="2979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</row>
    <row r="2980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</row>
    <row r="2981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</row>
    <row r="298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</row>
    <row r="298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</row>
    <row r="2984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</row>
    <row r="298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</row>
    <row r="2986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</row>
    <row r="2987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</row>
    <row r="2988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</row>
    <row r="2989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</row>
    <row r="2990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</row>
    <row r="2991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</row>
    <row r="299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</row>
    <row r="299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</row>
    <row r="2994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</row>
    <row r="299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</row>
    <row r="2996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</row>
    <row r="2997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</row>
    <row r="2998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</row>
    <row r="2999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</row>
    <row r="3000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</row>
    <row r="3001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</row>
    <row r="3002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</row>
    <row r="3003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</row>
    <row r="3004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</row>
    <row r="300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</row>
    <row r="3006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</row>
    <row r="3007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</row>
    <row r="3008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</row>
    <row r="3009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</row>
    <row r="3010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</row>
    <row r="3011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</row>
    <row r="3012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</row>
    <row r="3013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</row>
    <row r="3014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</row>
    <row r="301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</row>
    <row r="3016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</row>
    <row r="3017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</row>
    <row r="3018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</row>
    <row r="3019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</row>
    <row r="3020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</row>
    <row r="3021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</row>
    <row r="3022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</row>
    <row r="3023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</row>
    <row r="3024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</row>
    <row r="30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</row>
    <row r="3026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</row>
    <row r="3027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</row>
    <row r="3028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</row>
    <row r="3029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</row>
    <row r="3030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</row>
    <row r="3031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</row>
    <row r="3032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</row>
    <row r="303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</row>
    <row r="3034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</row>
    <row r="303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</row>
    <row r="3036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</row>
    <row r="3037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</row>
    <row r="3038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</row>
    <row r="3039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</row>
    <row r="3040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</row>
    <row r="3041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</row>
    <row r="3042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</row>
    <row r="3043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</row>
    <row r="3044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</row>
    <row r="304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</row>
    <row r="3046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</row>
    <row r="3047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</row>
    <row r="3048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</row>
    <row r="3049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</row>
    <row r="3050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</row>
    <row r="3051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</row>
    <row r="3052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</row>
    <row r="3053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</row>
    <row r="3054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</row>
    <row r="305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</row>
    <row r="3056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</row>
    <row r="3057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</row>
    <row r="3058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</row>
    <row r="3059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</row>
    <row r="3060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</row>
    <row r="3061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</row>
    <row r="3062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</row>
    <row r="3063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</row>
    <row r="3064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</row>
    <row r="306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</row>
    <row r="3066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</row>
    <row r="3067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</row>
    <row r="3068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</row>
    <row r="3069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</row>
    <row r="3070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</row>
    <row r="3071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</row>
    <row r="3072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</row>
    <row r="3073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</row>
    <row r="3074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</row>
    <row r="307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</row>
    <row r="3076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</row>
    <row r="3077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</row>
    <row r="3078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</row>
    <row r="3079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</row>
    <row r="3080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</row>
    <row r="3081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</row>
    <row r="3082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</row>
    <row r="3083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</row>
    <row r="3084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</row>
    <row r="308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</row>
    <row r="3086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</row>
    <row r="3087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</row>
    <row r="3088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</row>
    <row r="3089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</row>
    <row r="3090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</row>
    <row r="3091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</row>
    <row r="3092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</row>
    <row r="3093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</row>
    <row r="3094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</row>
    <row r="309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</row>
    <row r="3096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</row>
    <row r="3097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</row>
    <row r="3098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</row>
    <row r="3099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</row>
    <row r="3100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</row>
    <row r="3101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</row>
    <row r="3102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</row>
    <row r="3103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</row>
    <row r="3104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</row>
    <row r="310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</row>
    <row r="3106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</row>
    <row r="3107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</row>
    <row r="3108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</row>
    <row r="3109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</row>
    <row r="3110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</row>
    <row r="3111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</row>
    <row r="3112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</row>
    <row r="3113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</row>
    <row r="3114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</row>
    <row r="311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</row>
    <row r="3116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</row>
    <row r="3117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</row>
    <row r="3118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</row>
    <row r="3119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</row>
    <row r="3120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</row>
    <row r="3121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</row>
    <row r="3122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</row>
    <row r="3123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</row>
    <row r="3124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</row>
    <row r="31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</row>
    <row r="3126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</row>
    <row r="3127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</row>
    <row r="3128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</row>
    <row r="3129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</row>
    <row r="3130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</row>
    <row r="3131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</row>
    <row r="3132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</row>
    <row r="3133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</row>
    <row r="3134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</row>
    <row r="313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</row>
    <row r="3136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</row>
    <row r="3137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</row>
    <row r="3138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</row>
    <row r="3139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</row>
    <row r="3140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</row>
    <row r="3141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</row>
    <row r="3142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</row>
    <row r="3143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</row>
    <row r="3144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</row>
    <row r="314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</row>
    <row r="3146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</row>
    <row r="3147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</row>
    <row r="3148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</row>
    <row r="3149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</row>
    <row r="3150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</row>
    <row r="3151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</row>
    <row r="3152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</row>
    <row r="3153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</row>
    <row r="3154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</row>
    <row r="315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</row>
    <row r="3156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</row>
    <row r="3157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</row>
    <row r="3158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</row>
    <row r="3159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</row>
    <row r="3160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</row>
    <row r="3161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</row>
    <row r="3162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</row>
    <row r="3163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</row>
    <row r="3164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</row>
    <row r="316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</row>
    <row r="3166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</row>
    <row r="3167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</row>
    <row r="3168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</row>
    <row r="3169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</row>
    <row r="3170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</row>
    <row r="3171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</row>
    <row r="3172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</row>
    <row r="317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</row>
    <row r="3174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</row>
    <row r="317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</row>
    <row r="3176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</row>
    <row r="3177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</row>
    <row r="3178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</row>
    <row r="3179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</row>
    <row r="3180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</row>
    <row r="3181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</row>
    <row r="3182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</row>
    <row r="3183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</row>
    <row r="3184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</row>
    <row r="318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</row>
    <row r="3186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</row>
    <row r="3187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</row>
    <row r="3188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</row>
    <row r="3189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</row>
    <row r="3190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</row>
    <row r="3191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</row>
    <row r="3192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</row>
    <row r="3193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</row>
    <row r="3194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</row>
    <row r="319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</row>
    <row r="3196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</row>
    <row r="3197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</row>
    <row r="3198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</row>
    <row r="3199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</row>
    <row r="3200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</row>
    <row r="3201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</row>
    <row r="3202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</row>
    <row r="3203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</row>
    <row r="3204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</row>
    <row r="320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</row>
    <row r="3206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</row>
    <row r="3207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</row>
    <row r="3208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</row>
    <row r="3209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</row>
    <row r="3210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</row>
    <row r="3211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</row>
    <row r="3212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</row>
    <row r="3213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</row>
    <row r="3214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</row>
    <row r="321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</row>
    <row r="3216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</row>
    <row r="3217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</row>
    <row r="3218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</row>
    <row r="3219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</row>
    <row r="3220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</row>
    <row r="3221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</row>
    <row r="3222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</row>
    <row r="3223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</row>
    <row r="3224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</row>
    <row r="32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</row>
    <row r="3226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</row>
    <row r="3227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</row>
    <row r="3228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</row>
    <row r="3229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</row>
    <row r="3230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</row>
    <row r="3231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</row>
    <row r="3232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</row>
    <row r="3233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</row>
    <row r="3234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</row>
    <row r="323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</row>
    <row r="3236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</row>
    <row r="3237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</row>
    <row r="3238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</row>
    <row r="3239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</row>
    <row r="3240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</row>
    <row r="3241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</row>
    <row r="3242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</row>
    <row r="3243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</row>
    <row r="3244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</row>
    <row r="324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</row>
    <row r="3246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</row>
    <row r="3247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</row>
    <row r="3248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</row>
    <row r="3249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</row>
    <row r="3250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</row>
    <row r="3251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</row>
    <row r="3252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</row>
    <row r="3253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</row>
    <row r="3254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</row>
    <row r="325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</row>
    <row r="3256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</row>
    <row r="3257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</row>
    <row r="3258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</row>
    <row r="3259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</row>
    <row r="3260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</row>
    <row r="3261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</row>
    <row r="3262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</row>
    <row r="3263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</row>
    <row r="3264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</row>
    <row r="326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</row>
    <row r="3266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</row>
    <row r="3267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</row>
    <row r="3268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</row>
    <row r="3269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</row>
    <row r="3270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</row>
    <row r="3271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</row>
    <row r="3272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</row>
    <row r="3273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</row>
    <row r="3274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</row>
    <row r="327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</row>
    <row r="3276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</row>
    <row r="3277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</row>
    <row r="3278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</row>
    <row r="3279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</row>
    <row r="3280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</row>
    <row r="3281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</row>
    <row r="3282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</row>
    <row r="3283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</row>
    <row r="3284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</row>
    <row r="328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</row>
    <row r="3286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</row>
    <row r="3287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</row>
    <row r="3288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</row>
    <row r="3289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</row>
    <row r="3290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</row>
    <row r="3291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</row>
    <row r="3292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</row>
    <row r="3293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</row>
    <row r="3294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</row>
    <row r="329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</row>
    <row r="3296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</row>
    <row r="3297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</row>
    <row r="3298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</row>
    <row r="3299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</row>
    <row r="3300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</row>
    <row r="3301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</row>
    <row r="3302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</row>
    <row r="3303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</row>
    <row r="3304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</row>
    <row r="330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</row>
    <row r="3306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</row>
    <row r="3307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</row>
    <row r="3308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</row>
    <row r="3309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</row>
    <row r="3310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</row>
    <row r="3311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</row>
    <row r="3312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</row>
    <row r="3313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</row>
    <row r="3314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</row>
    <row r="331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</row>
    <row r="3316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</row>
    <row r="3317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</row>
    <row r="3318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</row>
    <row r="3319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</row>
    <row r="3320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</row>
    <row r="3321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</row>
    <row r="3322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</row>
    <row r="3323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</row>
    <row r="3324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</row>
    <row r="33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</row>
    <row r="3326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</row>
    <row r="3327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</row>
    <row r="3328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</row>
    <row r="3329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</row>
    <row r="3330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</row>
    <row r="3331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</row>
    <row r="3332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</row>
    <row r="3333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</row>
    <row r="3334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</row>
    <row r="333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</row>
    <row r="3336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</row>
    <row r="3337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</row>
    <row r="3338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</row>
    <row r="3339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</row>
    <row r="3340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</row>
    <row r="3341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</row>
    <row r="3342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</row>
    <row r="3343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</row>
    <row r="3344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</row>
    <row r="334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</row>
    <row r="3346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</row>
    <row r="3347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</row>
    <row r="3348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</row>
    <row r="3349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</row>
    <row r="3350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</row>
    <row r="3351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</row>
    <row r="3352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</row>
    <row r="3353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</row>
    <row r="3354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</row>
    <row r="335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</row>
    <row r="3356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</row>
    <row r="3357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</row>
    <row r="3358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</row>
    <row r="3359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</row>
    <row r="3360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</row>
    <row r="3361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</row>
    <row r="3362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</row>
    <row r="3363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</row>
    <row r="3364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</row>
    <row r="336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</row>
    <row r="3366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</row>
    <row r="3367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</row>
    <row r="3368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</row>
    <row r="3369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</row>
    <row r="3370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</row>
    <row r="3371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</row>
    <row r="3372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</row>
    <row r="3373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</row>
    <row r="3374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</row>
    <row r="337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</row>
    <row r="3376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</row>
    <row r="3377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</row>
    <row r="3378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</row>
    <row r="3379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</row>
    <row r="3380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</row>
    <row r="3381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</row>
    <row r="3382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</row>
    <row r="3383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</row>
    <row r="3384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</row>
    <row r="338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</row>
    <row r="3386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</row>
    <row r="3387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</row>
    <row r="3388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</row>
    <row r="3389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</row>
    <row r="3390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</row>
    <row r="3391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</row>
    <row r="3392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</row>
    <row r="3393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</row>
    <row r="3394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</row>
    <row r="339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</row>
    <row r="3396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</row>
    <row r="3397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</row>
    <row r="3398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</row>
    <row r="3399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</row>
    <row r="3400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</row>
    <row r="3401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</row>
    <row r="3402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</row>
    <row r="3403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</row>
    <row r="3404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</row>
    <row r="340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</row>
    <row r="3406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</row>
    <row r="3407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</row>
    <row r="3408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</row>
    <row r="3409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</row>
    <row r="3410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</row>
    <row r="3411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</row>
    <row r="3412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</row>
    <row r="3413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</row>
    <row r="3414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</row>
    <row r="341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</row>
    <row r="3416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</row>
    <row r="3417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</row>
    <row r="3418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</row>
    <row r="3419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</row>
    <row r="3420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</row>
    <row r="3421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</row>
    <row r="3422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</row>
    <row r="3423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</row>
    <row r="3424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</row>
    <row r="34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</row>
    <row r="3426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</row>
    <row r="3427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</row>
    <row r="3428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</row>
    <row r="3429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</row>
    <row r="3430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</row>
    <row r="3431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</row>
    <row r="3432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</row>
    <row r="3433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</row>
    <row r="3434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</row>
    <row r="343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</row>
    <row r="3436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</row>
    <row r="3437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</row>
    <row r="3438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</row>
    <row r="3439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</row>
    <row r="3440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</row>
    <row r="3441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</row>
    <row r="3442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</row>
    <row r="3443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</row>
    <row r="3444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</row>
    <row r="344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</row>
    <row r="3446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</row>
    <row r="3447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</row>
    <row r="3448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</row>
    <row r="3449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</row>
    <row r="3450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</row>
    <row r="3451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</row>
    <row r="3452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</row>
    <row r="3453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</row>
    <row r="3454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</row>
    <row r="345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</row>
    <row r="3456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</row>
    <row r="3457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</row>
    <row r="3458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</row>
    <row r="3459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</row>
    <row r="3460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</row>
    <row r="3461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</row>
    <row r="3462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</row>
    <row r="3463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</row>
    <row r="3464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</row>
    <row r="346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</row>
    <row r="3466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</row>
    <row r="3467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</row>
    <row r="3468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</row>
    <row r="3469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</row>
    <row r="3470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</row>
    <row r="3471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</row>
    <row r="3472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</row>
    <row r="3473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</row>
    <row r="3474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</row>
    <row r="347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</row>
    <row r="3476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</row>
    <row r="3477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</row>
    <row r="3478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</row>
    <row r="3479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</row>
    <row r="3480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</row>
    <row r="3481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</row>
    <row r="3482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</row>
    <row r="3483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</row>
    <row r="3484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</row>
    <row r="348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</row>
    <row r="3486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</row>
    <row r="3487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</row>
    <row r="3488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</row>
    <row r="3489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</row>
    <row r="3490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</row>
    <row r="3491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</row>
    <row r="3492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</row>
    <row r="3493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</row>
    <row r="3494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</row>
    <row r="349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</row>
    <row r="3496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</row>
    <row r="3497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</row>
    <row r="3498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</row>
    <row r="3499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</row>
    <row r="3500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</row>
    <row r="3501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</row>
    <row r="3502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</row>
    <row r="3503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</row>
    <row r="3504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</row>
    <row r="350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</row>
    <row r="3506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</row>
    <row r="3507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</row>
    <row r="3508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</row>
    <row r="3509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</row>
    <row r="3510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</row>
    <row r="3511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</row>
    <row r="3512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</row>
    <row r="3513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</row>
    <row r="3514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</row>
    <row r="351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</row>
    <row r="3516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</row>
    <row r="3517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</row>
    <row r="3518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</row>
    <row r="3519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</row>
    <row r="3520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</row>
    <row r="3521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</row>
    <row r="3522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</row>
    <row r="3523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</row>
    <row r="3524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</row>
    <row r="35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</row>
    <row r="3526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</row>
    <row r="3527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</row>
    <row r="3528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</row>
    <row r="3529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</row>
    <row r="3530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</row>
    <row r="3531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</row>
    <row r="3532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</row>
    <row r="3533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</row>
    <row r="3534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</row>
    <row r="353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</row>
    <row r="3536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</row>
    <row r="3537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</row>
    <row r="3538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</row>
    <row r="3539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</row>
    <row r="3540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</row>
    <row r="3541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</row>
    <row r="3542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</row>
    <row r="3543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</row>
    <row r="3544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</row>
    <row r="354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</row>
    <row r="3546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</row>
    <row r="3547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</row>
    <row r="3548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</row>
    <row r="3549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</row>
    <row r="3550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</row>
    <row r="3551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</row>
    <row r="3552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</row>
    <row r="3553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</row>
    <row r="3554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</row>
    <row r="355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</row>
    <row r="3556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</row>
    <row r="3557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</row>
    <row r="3558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</row>
    <row r="3559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</row>
    <row r="3560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</row>
    <row r="3561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</row>
    <row r="3562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</row>
    <row r="3563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</row>
    <row r="3564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</row>
    <row r="356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</row>
    <row r="3566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</row>
    <row r="3567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</row>
    <row r="3568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</row>
    <row r="3569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</row>
    <row r="3570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</row>
    <row r="3571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</row>
    <row r="3572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</row>
    <row r="3573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</row>
    <row r="3574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</row>
    <row r="357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</row>
    <row r="3576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</row>
    <row r="3577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</row>
    <row r="3578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</row>
    <row r="3579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</row>
    <row r="3580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</row>
    <row r="3581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</row>
    <row r="3582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</row>
    <row r="3583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</row>
    <row r="3584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</row>
    <row r="358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</row>
    <row r="3586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</row>
    <row r="3587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</row>
    <row r="3588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</row>
    <row r="3589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</row>
    <row r="3590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</row>
    <row r="3591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</row>
    <row r="3592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</row>
    <row r="3593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</row>
    <row r="3594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</row>
    <row r="359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</row>
    <row r="3596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</row>
    <row r="3597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</row>
    <row r="3598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</row>
    <row r="3599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</row>
    <row r="3600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</row>
    <row r="3601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</row>
    <row r="3602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</row>
    <row r="3603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</row>
    <row r="3604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</row>
    <row r="360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</row>
    <row r="3606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</row>
    <row r="3607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</row>
    <row r="3608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</row>
    <row r="3609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</row>
    <row r="3610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</row>
    <row r="3611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</row>
    <row r="3612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</row>
    <row r="3613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</row>
    <row r="3614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</row>
    <row r="361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</row>
    <row r="3616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</row>
    <row r="3617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</row>
    <row r="3618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</row>
    <row r="3619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</row>
    <row r="3620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</row>
    <row r="3621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</row>
    <row r="3622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</row>
    <row r="3623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</row>
    <row r="3624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</row>
    <row r="36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</row>
    <row r="3626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</row>
    <row r="3627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</row>
    <row r="3628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</row>
    <row r="3629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</row>
    <row r="3630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</row>
    <row r="3631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</row>
    <row r="3632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</row>
    <row r="3633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</row>
    <row r="3634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</row>
    <row r="363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</row>
    <row r="3636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</row>
    <row r="3637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</row>
    <row r="3638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</row>
    <row r="3639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</row>
    <row r="3640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</row>
    <row r="3641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</row>
    <row r="3642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</row>
    <row r="364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</row>
    <row r="3644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</row>
    <row r="364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</row>
    <row r="3646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</row>
    <row r="3647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</row>
    <row r="3648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</row>
    <row r="3649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</row>
    <row r="3650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</row>
    <row r="3651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</row>
    <row r="3652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</row>
    <row r="3653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</row>
    <row r="3654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</row>
    <row r="365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</row>
    <row r="3656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</row>
    <row r="3657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</row>
    <row r="3658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</row>
    <row r="3659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</row>
    <row r="3660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</row>
    <row r="3661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</row>
    <row r="3662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</row>
    <row r="3663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</row>
    <row r="3664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A891:C891"/>
    <mergeCell ref="A892:A893"/>
    <mergeCell ref="B892:B893"/>
    <mergeCell ref="C892:C893"/>
    <mergeCell ref="D892:D893"/>
    <mergeCell ref="E892:F892"/>
    <mergeCell ref="G892:R892"/>
    <mergeCell ref="B4:B8"/>
    <mergeCell ref="C7:D7"/>
    <mergeCell ref="A24:C24"/>
    <mergeCell ref="A28:D28"/>
    <mergeCell ref="A29:A30"/>
    <mergeCell ref="B29:D29"/>
    <mergeCell ref="A121:C121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122:A123"/>
    <mergeCell ref="B122:B123"/>
    <mergeCell ref="C122:C123"/>
    <mergeCell ref="D122:D123"/>
    <mergeCell ref="E122:F122"/>
    <mergeCell ref="G122:R122"/>
    <mergeCell ref="A373:C373"/>
    <mergeCell ref="A374:A375"/>
    <mergeCell ref="B374:B375"/>
    <mergeCell ref="C374:C375"/>
    <mergeCell ref="D374:D375"/>
    <mergeCell ref="E374:F374"/>
    <mergeCell ref="G374:R37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7" t="s">
        <v>3</v>
      </c>
      <c r="B4" s="57" t="s">
        <v>62</v>
      </c>
      <c r="C4" s="56" t="s">
        <v>2460</v>
      </c>
      <c r="D4" s="32"/>
      <c r="E4" s="9"/>
      <c r="F4" s="129" t="s">
        <v>2461</v>
      </c>
      <c r="G4" s="56" t="s">
        <v>2462</v>
      </c>
      <c r="H4" s="32"/>
      <c r="I4" s="32"/>
      <c r="J4" s="32"/>
      <c r="K4" s="32"/>
      <c r="L4" s="32"/>
      <c r="M4" s="32"/>
      <c r="N4" s="9"/>
      <c r="O4" s="56" t="s">
        <v>2463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9"/>
      <c r="AA4" s="130" t="s">
        <v>2464</v>
      </c>
      <c r="AB4" s="131" t="s">
        <v>2465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9" t="s">
        <v>2466</v>
      </c>
      <c r="BA4" s="32"/>
      <c r="BB4" s="32"/>
      <c r="BC4" s="9"/>
      <c r="BD4" s="57" t="s">
        <v>2467</v>
      </c>
    </row>
    <row r="5">
      <c r="A5" s="66"/>
      <c r="B5" s="66"/>
      <c r="C5" s="132" t="s">
        <v>35</v>
      </c>
      <c r="D5" s="132" t="s">
        <v>2468</v>
      </c>
      <c r="E5" s="132" t="s">
        <v>2469</v>
      </c>
      <c r="F5" s="66"/>
      <c r="G5" s="132" t="s">
        <v>2470</v>
      </c>
      <c r="H5" s="132" t="s">
        <v>2471</v>
      </c>
      <c r="I5" s="132" t="s">
        <v>2472</v>
      </c>
      <c r="J5" s="132" t="s">
        <v>2473</v>
      </c>
      <c r="K5" s="132" t="s">
        <v>2474</v>
      </c>
      <c r="L5" s="132" t="s">
        <v>2475</v>
      </c>
      <c r="M5" s="132" t="s">
        <v>2476</v>
      </c>
      <c r="N5" s="132" t="s">
        <v>2477</v>
      </c>
      <c r="O5" s="133" t="s">
        <v>2478</v>
      </c>
      <c r="P5" s="62"/>
      <c r="Q5" s="133" t="s">
        <v>2479</v>
      </c>
      <c r="R5" s="62"/>
      <c r="S5" s="133" t="s">
        <v>2480</v>
      </c>
      <c r="T5" s="62"/>
      <c r="U5" s="133" t="s">
        <v>2481</v>
      </c>
      <c r="V5" s="62"/>
      <c r="W5" s="133" t="s">
        <v>2482</v>
      </c>
      <c r="X5" s="62"/>
      <c r="Y5" s="133" t="s">
        <v>2483</v>
      </c>
      <c r="Z5" s="62"/>
      <c r="AA5" s="66"/>
      <c r="AB5" s="133" t="s">
        <v>2484</v>
      </c>
      <c r="AC5" s="62"/>
      <c r="AD5" s="133" t="s">
        <v>2485</v>
      </c>
      <c r="AE5" s="61"/>
      <c r="AF5" s="61"/>
      <c r="AG5" s="61"/>
      <c r="AH5" s="61"/>
      <c r="AI5" s="62"/>
      <c r="AJ5" s="133" t="s">
        <v>2486</v>
      </c>
      <c r="AK5" s="61"/>
      <c r="AL5" s="61"/>
      <c r="AM5" s="61"/>
      <c r="AN5" s="61"/>
      <c r="AO5" s="61"/>
      <c r="AP5" s="61"/>
      <c r="AQ5" s="62"/>
      <c r="AR5" s="133" t="s">
        <v>2487</v>
      </c>
      <c r="AS5" s="62"/>
      <c r="AT5" s="133" t="s">
        <v>2488</v>
      </c>
      <c r="AU5" s="61"/>
      <c r="AV5" s="61"/>
      <c r="AW5" s="61"/>
      <c r="AX5" s="61"/>
      <c r="AY5" s="62"/>
      <c r="AZ5" s="133" t="s">
        <v>35</v>
      </c>
      <c r="BA5" s="62"/>
      <c r="BB5" s="133" t="s">
        <v>2489</v>
      </c>
      <c r="BC5" s="62"/>
      <c r="BD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58"/>
      <c r="P6" s="64"/>
      <c r="Q6" s="58"/>
      <c r="R6" s="64"/>
      <c r="S6" s="58"/>
      <c r="T6" s="64"/>
      <c r="U6" s="58"/>
      <c r="V6" s="64"/>
      <c r="W6" s="58"/>
      <c r="X6" s="64"/>
      <c r="Y6" s="58"/>
      <c r="Z6" s="64"/>
      <c r="AA6" s="66"/>
      <c r="AB6" s="58"/>
      <c r="AC6" s="64"/>
      <c r="AD6" s="67"/>
      <c r="AE6" s="68"/>
      <c r="AF6" s="68"/>
      <c r="AG6" s="68"/>
      <c r="AH6" s="68"/>
      <c r="AI6" s="69"/>
      <c r="AJ6" s="67"/>
      <c r="AK6" s="68"/>
      <c r="AL6" s="68"/>
      <c r="AM6" s="68"/>
      <c r="AN6" s="68"/>
      <c r="AO6" s="68"/>
      <c r="AP6" s="68"/>
      <c r="AQ6" s="69"/>
      <c r="AR6" s="58"/>
      <c r="AS6" s="64"/>
      <c r="AT6" s="67"/>
      <c r="AU6" s="68"/>
      <c r="AV6" s="68"/>
      <c r="AW6" s="68"/>
      <c r="AX6" s="68"/>
      <c r="AY6" s="69"/>
      <c r="AZ6" s="58"/>
      <c r="BA6" s="64"/>
      <c r="BB6" s="58"/>
      <c r="BC6" s="64"/>
      <c r="BD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58"/>
      <c r="P7" s="64"/>
      <c r="Q7" s="58"/>
      <c r="R7" s="64"/>
      <c r="S7" s="58"/>
      <c r="T7" s="64"/>
      <c r="U7" s="58"/>
      <c r="V7" s="64"/>
      <c r="W7" s="58"/>
      <c r="X7" s="64"/>
      <c r="Y7" s="58"/>
      <c r="Z7" s="64"/>
      <c r="AA7" s="66"/>
      <c r="AB7" s="58"/>
      <c r="AC7" s="64"/>
      <c r="AD7" s="133" t="s">
        <v>2490</v>
      </c>
      <c r="AE7" s="62"/>
      <c r="AF7" s="133" t="s">
        <v>2491</v>
      </c>
      <c r="AG7" s="62"/>
      <c r="AH7" s="133" t="s">
        <v>2492</v>
      </c>
      <c r="AI7" s="62"/>
      <c r="AJ7" s="133" t="s">
        <v>2490</v>
      </c>
      <c r="AK7" s="62"/>
      <c r="AL7" s="133" t="s">
        <v>2491</v>
      </c>
      <c r="AM7" s="62"/>
      <c r="AN7" s="133" t="s">
        <v>2492</v>
      </c>
      <c r="AO7" s="62"/>
      <c r="AP7" s="133" t="s">
        <v>2493</v>
      </c>
      <c r="AQ7" s="62"/>
      <c r="AR7" s="58"/>
      <c r="AS7" s="64"/>
      <c r="AT7" s="133" t="s">
        <v>2490</v>
      </c>
      <c r="AU7" s="62"/>
      <c r="AV7" s="133" t="s">
        <v>2491</v>
      </c>
      <c r="AW7" s="62"/>
      <c r="AX7" s="133" t="s">
        <v>2492</v>
      </c>
      <c r="AY7" s="62"/>
      <c r="AZ7" s="58"/>
      <c r="BA7" s="64"/>
      <c r="BB7" s="58"/>
      <c r="BC7" s="64"/>
      <c r="BD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58"/>
      <c r="P8" s="64"/>
      <c r="Q8" s="67"/>
      <c r="R8" s="69"/>
      <c r="S8" s="67"/>
      <c r="T8" s="69"/>
      <c r="U8" s="67"/>
      <c r="V8" s="69"/>
      <c r="W8" s="67"/>
      <c r="X8" s="69"/>
      <c r="Y8" s="67"/>
      <c r="Z8" s="69"/>
      <c r="AA8" s="11"/>
      <c r="AB8" s="67"/>
      <c r="AC8" s="69"/>
      <c r="AD8" s="67"/>
      <c r="AE8" s="69"/>
      <c r="AF8" s="67"/>
      <c r="AG8" s="69"/>
      <c r="AH8" s="67"/>
      <c r="AI8" s="69"/>
      <c r="AJ8" s="67"/>
      <c r="AK8" s="69"/>
      <c r="AL8" s="67"/>
      <c r="AM8" s="69"/>
      <c r="AN8" s="67"/>
      <c r="AO8" s="69"/>
      <c r="AP8" s="67"/>
      <c r="AQ8" s="69"/>
      <c r="AR8" s="67"/>
      <c r="AS8" s="69"/>
      <c r="AT8" s="67"/>
      <c r="AU8" s="69"/>
      <c r="AV8" s="67"/>
      <c r="AW8" s="69"/>
      <c r="AX8" s="67"/>
      <c r="AY8" s="69"/>
      <c r="AZ8" s="67"/>
      <c r="BA8" s="69"/>
      <c r="BB8" s="67"/>
      <c r="BC8" s="69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34" t="s">
        <v>85</v>
      </c>
      <c r="P9" s="134" t="s">
        <v>86</v>
      </c>
      <c r="Q9" s="135" t="s">
        <v>85</v>
      </c>
      <c r="R9" s="135" t="s">
        <v>86</v>
      </c>
      <c r="S9" s="135" t="s">
        <v>85</v>
      </c>
      <c r="T9" s="135" t="s">
        <v>86</v>
      </c>
      <c r="U9" s="135" t="s">
        <v>85</v>
      </c>
      <c r="V9" s="135" t="s">
        <v>86</v>
      </c>
      <c r="W9" s="135" t="s">
        <v>85</v>
      </c>
      <c r="X9" s="135" t="s">
        <v>86</v>
      </c>
      <c r="Y9" s="135" t="s">
        <v>85</v>
      </c>
      <c r="Z9" s="135" t="s">
        <v>86</v>
      </c>
      <c r="AA9" s="28"/>
      <c r="AB9" s="135" t="s">
        <v>85</v>
      </c>
      <c r="AC9" s="135" t="s">
        <v>86</v>
      </c>
      <c r="AD9" s="135" t="s">
        <v>85</v>
      </c>
      <c r="AE9" s="135" t="s">
        <v>86</v>
      </c>
      <c r="AF9" s="135" t="s">
        <v>85</v>
      </c>
      <c r="AG9" s="135" t="s">
        <v>86</v>
      </c>
      <c r="AH9" s="135" t="s">
        <v>85</v>
      </c>
      <c r="AI9" s="135" t="s">
        <v>86</v>
      </c>
      <c r="AJ9" s="135" t="s">
        <v>85</v>
      </c>
      <c r="AK9" s="135" t="s">
        <v>86</v>
      </c>
      <c r="AL9" s="135" t="s">
        <v>85</v>
      </c>
      <c r="AM9" s="135" t="s">
        <v>86</v>
      </c>
      <c r="AN9" s="135" t="s">
        <v>85</v>
      </c>
      <c r="AO9" s="135" t="s">
        <v>86</v>
      </c>
      <c r="AP9" s="135" t="s">
        <v>85</v>
      </c>
      <c r="AQ9" s="135" t="s">
        <v>86</v>
      </c>
      <c r="AR9" s="135" t="s">
        <v>85</v>
      </c>
      <c r="AS9" s="135" t="s">
        <v>86</v>
      </c>
      <c r="AT9" s="135" t="s">
        <v>85</v>
      </c>
      <c r="AU9" s="135" t="s">
        <v>86</v>
      </c>
      <c r="AV9" s="135" t="s">
        <v>85</v>
      </c>
      <c r="AW9" s="135" t="s">
        <v>86</v>
      </c>
      <c r="AX9" s="135" t="s">
        <v>85</v>
      </c>
      <c r="AY9" s="135" t="s">
        <v>86</v>
      </c>
      <c r="AZ9" s="135" t="s">
        <v>85</v>
      </c>
      <c r="BA9" s="135" t="s">
        <v>86</v>
      </c>
      <c r="BB9" s="135" t="s">
        <v>85</v>
      </c>
      <c r="BC9" s="135" t="s">
        <v>86</v>
      </c>
      <c r="BD9" s="28"/>
    </row>
    <row r="10">
      <c r="A10" s="74">
        <v>1.0</v>
      </c>
      <c r="B10" s="75">
        <v>2.0</v>
      </c>
      <c r="C10" s="75">
        <v>3.0</v>
      </c>
      <c r="D10" s="75">
        <v>4.0</v>
      </c>
      <c r="E10" s="75">
        <v>5.0</v>
      </c>
      <c r="F10" s="75">
        <v>6.0</v>
      </c>
      <c r="G10" s="75">
        <v>7.0</v>
      </c>
      <c r="H10" s="75">
        <v>8.0</v>
      </c>
      <c r="I10" s="75">
        <v>9.0</v>
      </c>
      <c r="J10" s="75">
        <v>10.0</v>
      </c>
      <c r="K10" s="75">
        <v>11.0</v>
      </c>
      <c r="L10" s="75">
        <v>12.0</v>
      </c>
      <c r="M10" s="75">
        <v>13.0</v>
      </c>
      <c r="N10" s="75">
        <v>14.0</v>
      </c>
      <c r="O10" s="75">
        <v>15.0</v>
      </c>
      <c r="P10" s="75">
        <v>16.0</v>
      </c>
      <c r="Q10" s="75">
        <v>17.0</v>
      </c>
      <c r="R10" s="75">
        <v>18.0</v>
      </c>
      <c r="S10" s="75">
        <v>19.0</v>
      </c>
      <c r="T10" s="75">
        <v>20.0</v>
      </c>
      <c r="U10" s="75">
        <v>21.0</v>
      </c>
      <c r="V10" s="75">
        <v>22.0</v>
      </c>
      <c r="W10" s="75">
        <v>23.0</v>
      </c>
      <c r="X10" s="75">
        <v>24.0</v>
      </c>
      <c r="Y10" s="75">
        <v>25.0</v>
      </c>
      <c r="Z10" s="75">
        <v>26.0</v>
      </c>
      <c r="AA10" s="75">
        <v>27.0</v>
      </c>
      <c r="AB10" s="75">
        <v>28.0</v>
      </c>
      <c r="AC10" s="75">
        <v>29.0</v>
      </c>
      <c r="AD10" s="75">
        <v>30.0</v>
      </c>
      <c r="AE10" s="75">
        <v>31.0</v>
      </c>
      <c r="AF10" s="75">
        <v>32.0</v>
      </c>
      <c r="AG10" s="75">
        <v>33.0</v>
      </c>
      <c r="AH10" s="75">
        <v>34.0</v>
      </c>
      <c r="AI10" s="75">
        <v>35.0</v>
      </c>
      <c r="AJ10" s="75">
        <v>36.0</v>
      </c>
      <c r="AK10" s="75">
        <v>37.0</v>
      </c>
      <c r="AL10" s="75">
        <v>38.0</v>
      </c>
      <c r="AM10" s="75">
        <v>39.0</v>
      </c>
      <c r="AN10" s="75">
        <v>40.0</v>
      </c>
      <c r="AO10" s="75">
        <v>41.0</v>
      </c>
      <c r="AP10" s="75">
        <v>42.0</v>
      </c>
      <c r="AQ10" s="75">
        <v>43.0</v>
      </c>
      <c r="AR10" s="75">
        <v>44.0</v>
      </c>
      <c r="AS10" s="75">
        <v>45.0</v>
      </c>
      <c r="AT10" s="75">
        <v>46.0</v>
      </c>
      <c r="AU10" s="75">
        <v>47.0</v>
      </c>
      <c r="AV10" s="75">
        <v>48.0</v>
      </c>
      <c r="AW10" s="75">
        <v>49.0</v>
      </c>
      <c r="AX10" s="75">
        <v>50.0</v>
      </c>
      <c r="AY10" s="75">
        <v>51.0</v>
      </c>
      <c r="AZ10" s="75">
        <v>52.0</v>
      </c>
      <c r="BA10" s="75">
        <v>53.0</v>
      </c>
      <c r="BB10" s="75">
        <v>54.0</v>
      </c>
      <c r="BC10" s="75">
        <v>55.0</v>
      </c>
      <c r="BD10" s="75">
        <v>56.0</v>
      </c>
    </row>
    <row r="11">
      <c r="A11" s="71">
        <v>1.0</v>
      </c>
      <c r="B11" s="136" t="s">
        <v>87</v>
      </c>
      <c r="C11" s="80">
        <v>18.0</v>
      </c>
      <c r="D11" s="80">
        <v>18.0</v>
      </c>
      <c r="E11" s="80">
        <v>18.0</v>
      </c>
      <c r="F11" s="80">
        <v>85.0</v>
      </c>
      <c r="G11" s="79">
        <v>162.0</v>
      </c>
      <c r="H11" s="79">
        <v>89.0</v>
      </c>
      <c r="I11" s="79">
        <v>67.0</v>
      </c>
      <c r="J11" s="80">
        <v>4.0</v>
      </c>
      <c r="K11" s="80">
        <v>78.0</v>
      </c>
      <c r="L11" s="80">
        <v>57.0</v>
      </c>
      <c r="M11" s="80">
        <v>315.0</v>
      </c>
      <c r="N11" s="80"/>
      <c r="O11" s="80">
        <v>128.0</v>
      </c>
      <c r="P11" s="80">
        <v>125.0</v>
      </c>
      <c r="Q11" s="80">
        <v>128.0</v>
      </c>
      <c r="R11" s="80">
        <v>125.0</v>
      </c>
      <c r="S11" s="80">
        <v>125.0</v>
      </c>
      <c r="T11" s="80">
        <v>123.0</v>
      </c>
      <c r="U11" s="80">
        <v>111.0</v>
      </c>
      <c r="V11" s="80">
        <v>114.0</v>
      </c>
      <c r="W11" s="80"/>
      <c r="X11" s="80"/>
      <c r="Y11" s="80"/>
      <c r="Z11" s="80"/>
      <c r="AA11" s="80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8"/>
    </row>
    <row r="12">
      <c r="A12" s="71">
        <v>2.0</v>
      </c>
      <c r="B12" s="136" t="s">
        <v>88</v>
      </c>
      <c r="C12" s="80">
        <v>23.0</v>
      </c>
      <c r="D12" s="80">
        <v>23.0</v>
      </c>
      <c r="E12" s="80">
        <v>23.0</v>
      </c>
      <c r="F12" s="80">
        <v>85.0</v>
      </c>
      <c r="G12" s="79">
        <v>162.0</v>
      </c>
      <c r="H12" s="79">
        <v>89.0</v>
      </c>
      <c r="I12" s="79">
        <v>67.0</v>
      </c>
      <c r="J12" s="80">
        <v>4.0</v>
      </c>
      <c r="K12" s="80">
        <v>78.0</v>
      </c>
      <c r="L12" s="80">
        <v>57.0</v>
      </c>
      <c r="M12" s="80">
        <v>315.0</v>
      </c>
      <c r="N12" s="80"/>
      <c r="O12" s="80">
        <v>128.0</v>
      </c>
      <c r="P12" s="80">
        <v>125.0</v>
      </c>
      <c r="Q12" s="80">
        <v>128.0</v>
      </c>
      <c r="R12" s="80">
        <v>125.0</v>
      </c>
      <c r="S12" s="80">
        <v>117.0</v>
      </c>
      <c r="T12" s="80">
        <v>122.0</v>
      </c>
      <c r="U12" s="80">
        <v>109.0</v>
      </c>
      <c r="V12" s="80">
        <v>114.0</v>
      </c>
      <c r="W12" s="80">
        <v>102.0</v>
      </c>
      <c r="X12" s="80">
        <v>109.0</v>
      </c>
      <c r="Y12" s="80"/>
      <c r="Z12" s="80"/>
      <c r="AA12" s="80">
        <v>6.0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8"/>
    </row>
    <row r="13">
      <c r="A13" s="71">
        <v>3.0</v>
      </c>
      <c r="B13" s="136" t="s">
        <v>89</v>
      </c>
      <c r="C13" s="80">
        <v>25.0</v>
      </c>
      <c r="D13" s="80">
        <v>25.0</v>
      </c>
      <c r="E13" s="80">
        <v>25.0</v>
      </c>
      <c r="F13" s="79">
        <v>86.0</v>
      </c>
      <c r="G13" s="79">
        <v>162.0</v>
      </c>
      <c r="H13" s="79">
        <v>89.0</v>
      </c>
      <c r="I13" s="79">
        <v>67.0</v>
      </c>
      <c r="J13" s="80">
        <v>4.0</v>
      </c>
      <c r="K13" s="80">
        <v>78.0</v>
      </c>
      <c r="L13" s="80">
        <v>57.0</v>
      </c>
      <c r="M13" s="80">
        <v>315.0</v>
      </c>
      <c r="N13" s="80"/>
      <c r="O13" s="80">
        <v>128.0</v>
      </c>
      <c r="P13" s="80">
        <v>126.0</v>
      </c>
      <c r="Q13" s="80">
        <v>128.0</v>
      </c>
      <c r="R13" s="80">
        <v>126.0</v>
      </c>
      <c r="S13" s="80">
        <v>121.0</v>
      </c>
      <c r="T13" s="80">
        <v>123.0</v>
      </c>
      <c r="U13" s="80">
        <v>115.0</v>
      </c>
      <c r="V13" s="80">
        <v>112.0</v>
      </c>
      <c r="W13" s="80"/>
      <c r="X13" s="80"/>
      <c r="Y13" s="80"/>
      <c r="Z13" s="80"/>
      <c r="AA13" s="80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8"/>
    </row>
    <row r="14">
      <c r="A14" s="71">
        <v>4.0</v>
      </c>
      <c r="B14" s="136" t="s">
        <v>90</v>
      </c>
      <c r="C14" s="80">
        <v>24.0</v>
      </c>
      <c r="D14" s="80">
        <v>24.0</v>
      </c>
      <c r="E14" s="80">
        <v>24.0</v>
      </c>
      <c r="F14" s="79">
        <v>89.0</v>
      </c>
      <c r="G14" s="79">
        <v>162.0</v>
      </c>
      <c r="H14" s="79">
        <v>89.0</v>
      </c>
      <c r="I14" s="79">
        <v>67.0</v>
      </c>
      <c r="J14" s="80">
        <v>4.0</v>
      </c>
      <c r="K14" s="80">
        <v>78.0</v>
      </c>
      <c r="L14" s="80">
        <v>57.0</v>
      </c>
      <c r="M14" s="80">
        <v>315.0</v>
      </c>
      <c r="N14" s="80"/>
      <c r="O14" s="80">
        <v>130.0</v>
      </c>
      <c r="P14" s="80">
        <v>127.0</v>
      </c>
      <c r="Q14" s="80">
        <v>130.0</v>
      </c>
      <c r="R14" s="80">
        <v>127.0</v>
      </c>
      <c r="S14" s="80">
        <v>119.0</v>
      </c>
      <c r="T14" s="80">
        <v>122.0</v>
      </c>
      <c r="U14" s="80">
        <v>110.0</v>
      </c>
      <c r="V14" s="80">
        <v>111.0</v>
      </c>
      <c r="W14" s="80"/>
      <c r="X14" s="80"/>
      <c r="Y14" s="80"/>
      <c r="Z14" s="80"/>
      <c r="AA14" s="80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8"/>
    </row>
    <row r="15">
      <c r="A15" s="71">
        <v>5.0</v>
      </c>
      <c r="B15" s="136" t="s">
        <v>91</v>
      </c>
      <c r="C15" s="80">
        <v>24.0</v>
      </c>
      <c r="D15" s="80">
        <v>24.0</v>
      </c>
      <c r="E15" s="80">
        <v>24.0</v>
      </c>
      <c r="F15" s="79">
        <v>89.0</v>
      </c>
      <c r="G15" s="80">
        <v>165.0</v>
      </c>
      <c r="H15" s="79">
        <v>82.0</v>
      </c>
      <c r="I15" s="79">
        <v>71.0</v>
      </c>
      <c r="J15" s="80">
        <v>4.0</v>
      </c>
      <c r="K15" s="80">
        <v>79.0</v>
      </c>
      <c r="L15" s="80">
        <v>58.0</v>
      </c>
      <c r="M15" s="80">
        <v>317.0</v>
      </c>
      <c r="N15" s="80"/>
      <c r="O15" s="80">
        <v>131.0</v>
      </c>
      <c r="P15" s="80">
        <v>128.0</v>
      </c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8"/>
    </row>
    <row r="16">
      <c r="A16" s="71">
        <v>6.0</v>
      </c>
      <c r="B16" s="136" t="s">
        <v>92</v>
      </c>
      <c r="C16" s="80"/>
      <c r="D16" s="80"/>
      <c r="E16" s="80"/>
      <c r="F16" s="79"/>
      <c r="G16" s="80"/>
      <c r="H16" s="79"/>
      <c r="I16" s="79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8"/>
    </row>
    <row r="17">
      <c r="A17" s="71">
        <v>7.0</v>
      </c>
      <c r="B17" s="136" t="s">
        <v>93</v>
      </c>
      <c r="C17" s="80"/>
      <c r="D17" s="80"/>
      <c r="E17" s="80"/>
      <c r="F17" s="79"/>
      <c r="G17" s="79"/>
      <c r="H17" s="79"/>
      <c r="I17" s="79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8"/>
    </row>
    <row r="18">
      <c r="A18" s="71">
        <v>8.0</v>
      </c>
      <c r="B18" s="136" t="s">
        <v>94</v>
      </c>
      <c r="C18" s="18"/>
      <c r="D18" s="18"/>
      <c r="E18" s="18"/>
      <c r="F18" s="79"/>
      <c r="G18" s="79"/>
      <c r="H18" s="79"/>
      <c r="I18" s="79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8"/>
    </row>
    <row r="19">
      <c r="A19" s="71">
        <v>9.0</v>
      </c>
      <c r="B19" s="136" t="s">
        <v>95</v>
      </c>
      <c r="C19" s="80"/>
      <c r="D19" s="80"/>
      <c r="E19" s="80"/>
      <c r="F19" s="79"/>
      <c r="G19" s="79"/>
      <c r="H19" s="79"/>
      <c r="I19" s="79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18"/>
      <c r="AK19" s="18"/>
      <c r="AL19" s="18"/>
      <c r="AM19" s="18"/>
      <c r="AN19" s="80"/>
      <c r="AO19" s="18"/>
      <c r="AP19" s="18"/>
      <c r="AQ19" s="18"/>
      <c r="AR19" s="18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28"/>
    </row>
    <row r="20">
      <c r="A20" s="71">
        <v>10.0</v>
      </c>
      <c r="B20" s="136" t="s">
        <v>96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</row>
    <row r="21">
      <c r="A21" s="71">
        <v>11.0</v>
      </c>
      <c r="B21" s="136" t="s">
        <v>97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</row>
    <row r="22">
      <c r="A22" s="71">
        <v>12.0</v>
      </c>
      <c r="B22" s="136" t="s">
        <v>98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35</v>
      </c>
      <c r="C24" s="82">
        <f t="shared" ref="C24:BD24" si="1">SUM(C11:C22)</f>
        <v>114</v>
      </c>
      <c r="D24" s="82">
        <f t="shared" si="1"/>
        <v>114</v>
      </c>
      <c r="E24" s="82">
        <f t="shared" si="1"/>
        <v>114</v>
      </c>
      <c r="F24" s="82">
        <f t="shared" si="1"/>
        <v>434</v>
      </c>
      <c r="G24" s="82">
        <f t="shared" si="1"/>
        <v>813</v>
      </c>
      <c r="H24" s="82">
        <f t="shared" si="1"/>
        <v>438</v>
      </c>
      <c r="I24" s="82">
        <f t="shared" si="1"/>
        <v>339</v>
      </c>
      <c r="J24" s="82">
        <f t="shared" si="1"/>
        <v>20</v>
      </c>
      <c r="K24" s="82">
        <f t="shared" si="1"/>
        <v>391</v>
      </c>
      <c r="L24" s="82">
        <f t="shared" si="1"/>
        <v>286</v>
      </c>
      <c r="M24" s="82">
        <f t="shared" si="1"/>
        <v>1577</v>
      </c>
      <c r="N24" s="82">
        <f t="shared" si="1"/>
        <v>0</v>
      </c>
      <c r="O24" s="82">
        <f t="shared" si="1"/>
        <v>645</v>
      </c>
      <c r="P24" s="82">
        <f t="shared" si="1"/>
        <v>631</v>
      </c>
      <c r="Q24" s="82">
        <f t="shared" si="1"/>
        <v>514</v>
      </c>
      <c r="R24" s="82">
        <f t="shared" si="1"/>
        <v>503</v>
      </c>
      <c r="S24" s="82">
        <f t="shared" si="1"/>
        <v>482</v>
      </c>
      <c r="T24" s="82">
        <f t="shared" si="1"/>
        <v>490</v>
      </c>
      <c r="U24" s="82">
        <f t="shared" si="1"/>
        <v>445</v>
      </c>
      <c r="V24" s="82">
        <f t="shared" si="1"/>
        <v>451</v>
      </c>
      <c r="W24" s="82">
        <f t="shared" si="1"/>
        <v>102</v>
      </c>
      <c r="X24" s="82">
        <f t="shared" si="1"/>
        <v>109</v>
      </c>
      <c r="Y24" s="82">
        <f t="shared" si="1"/>
        <v>0</v>
      </c>
      <c r="Z24" s="82">
        <f t="shared" si="1"/>
        <v>0</v>
      </c>
      <c r="AA24" s="82">
        <f t="shared" si="1"/>
        <v>6</v>
      </c>
      <c r="AB24" s="82">
        <f t="shared" si="1"/>
        <v>0</v>
      </c>
      <c r="AC24" s="82">
        <f t="shared" si="1"/>
        <v>0</v>
      </c>
      <c r="AD24" s="82">
        <f t="shared" si="1"/>
        <v>0</v>
      </c>
      <c r="AE24" s="82">
        <f t="shared" si="1"/>
        <v>0</v>
      </c>
      <c r="AF24" s="82">
        <f t="shared" si="1"/>
        <v>0</v>
      </c>
      <c r="AG24" s="82">
        <f t="shared" si="1"/>
        <v>0</v>
      </c>
      <c r="AH24" s="82">
        <f t="shared" si="1"/>
        <v>0</v>
      </c>
      <c r="AI24" s="82">
        <f t="shared" si="1"/>
        <v>0</v>
      </c>
      <c r="AJ24" s="82">
        <f t="shared" si="1"/>
        <v>0</v>
      </c>
      <c r="AK24" s="82">
        <f t="shared" si="1"/>
        <v>0</v>
      </c>
      <c r="AL24" s="82">
        <f t="shared" si="1"/>
        <v>0</v>
      </c>
      <c r="AM24" s="82">
        <f t="shared" si="1"/>
        <v>0</v>
      </c>
      <c r="AN24" s="82">
        <f t="shared" si="1"/>
        <v>0</v>
      </c>
      <c r="AO24" s="82">
        <f t="shared" si="1"/>
        <v>0</v>
      </c>
      <c r="AP24" s="82">
        <f t="shared" si="1"/>
        <v>0</v>
      </c>
      <c r="AQ24" s="82">
        <f t="shared" si="1"/>
        <v>0</v>
      </c>
      <c r="AR24" s="82">
        <f t="shared" si="1"/>
        <v>0</v>
      </c>
      <c r="AS24" s="82">
        <f t="shared" si="1"/>
        <v>0</v>
      </c>
      <c r="AT24" s="82">
        <f t="shared" si="1"/>
        <v>0</v>
      </c>
      <c r="AU24" s="82">
        <f t="shared" si="1"/>
        <v>0</v>
      </c>
      <c r="AV24" s="82">
        <f t="shared" si="1"/>
        <v>0</v>
      </c>
      <c r="AW24" s="82">
        <f t="shared" si="1"/>
        <v>0</v>
      </c>
      <c r="AX24" s="82">
        <f t="shared" si="1"/>
        <v>0</v>
      </c>
      <c r="AY24" s="82">
        <f t="shared" si="1"/>
        <v>0</v>
      </c>
      <c r="AZ24" s="82">
        <f t="shared" si="1"/>
        <v>0</v>
      </c>
      <c r="BA24" s="82">
        <f t="shared" si="1"/>
        <v>0</v>
      </c>
      <c r="BB24" s="82">
        <f t="shared" si="1"/>
        <v>0</v>
      </c>
      <c r="BC24" s="82">
        <f t="shared" si="1"/>
        <v>0</v>
      </c>
      <c r="BD24" s="82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7" t="s">
        <v>2494</v>
      </c>
      <c r="B27" s="2"/>
      <c r="C27" s="2"/>
      <c r="D27" s="2"/>
      <c r="E27" s="35" t="s">
        <v>2495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38" t="s">
        <v>2496</v>
      </c>
      <c r="B30" s="86"/>
      <c r="C30" s="86"/>
      <c r="D30" s="86"/>
      <c r="E30" s="86"/>
      <c r="F30" s="86"/>
      <c r="G30" s="86"/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7" t="s">
        <v>2497</v>
      </c>
      <c r="B31" s="139" t="s">
        <v>2498</v>
      </c>
      <c r="C31" s="139" t="s">
        <v>2499</v>
      </c>
      <c r="D31" s="55" t="s">
        <v>2500</v>
      </c>
      <c r="E31" s="32"/>
      <c r="F31" s="32"/>
      <c r="G31" s="9"/>
      <c r="H31" s="55" t="s">
        <v>2501</v>
      </c>
      <c r="I31" s="32"/>
      <c r="J31" s="32"/>
      <c r="K31" s="32"/>
      <c r="L31" s="32"/>
      <c r="M31" s="32"/>
      <c r="N31" s="9"/>
      <c r="O31" s="55" t="s">
        <v>2502</v>
      </c>
      <c r="P31" s="32"/>
      <c r="Q31" s="9"/>
      <c r="R31" s="55" t="s">
        <v>2503</v>
      </c>
      <c r="S31" s="32"/>
      <c r="T31" s="9"/>
      <c r="U31" s="88" t="s">
        <v>2504</v>
      </c>
      <c r="V31" s="62"/>
      <c r="W31" s="88" t="s">
        <v>2505</v>
      </c>
      <c r="X31" s="62"/>
      <c r="Y31" s="140" t="s">
        <v>2506</v>
      </c>
      <c r="Z31" s="62"/>
      <c r="AA31" s="141" t="s">
        <v>2507</v>
      </c>
      <c r="AB31" s="142" t="s">
        <v>2508</v>
      </c>
      <c r="AC31" s="62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6"/>
      <c r="B32" s="66"/>
      <c r="C32" s="66"/>
      <c r="D32" s="55" t="s">
        <v>2509</v>
      </c>
      <c r="E32" s="9"/>
      <c r="F32" s="55" t="s">
        <v>2510</v>
      </c>
      <c r="G32" s="9"/>
      <c r="H32" s="55" t="s">
        <v>2511</v>
      </c>
      <c r="I32" s="9"/>
      <c r="J32" s="55" t="s">
        <v>2512</v>
      </c>
      <c r="K32" s="9"/>
      <c r="L32" s="55" t="s">
        <v>2513</v>
      </c>
      <c r="M32" s="9"/>
      <c r="N32" s="87" t="s">
        <v>2514</v>
      </c>
      <c r="O32" s="141" t="s">
        <v>2515</v>
      </c>
      <c r="P32" s="55" t="s">
        <v>2516</v>
      </c>
      <c r="Q32" s="9"/>
      <c r="R32" s="141" t="s">
        <v>2515</v>
      </c>
      <c r="S32" s="55" t="s">
        <v>2517</v>
      </c>
      <c r="T32" s="9"/>
      <c r="U32" s="67"/>
      <c r="V32" s="69"/>
      <c r="W32" s="67"/>
      <c r="X32" s="69"/>
      <c r="Y32" s="143" t="s">
        <v>2518</v>
      </c>
      <c r="Z32" s="144"/>
      <c r="AA32" s="145" t="s">
        <v>2519</v>
      </c>
      <c r="AB32" s="68"/>
      <c r="AC32" s="69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90" t="s">
        <v>2498</v>
      </c>
      <c r="E33" s="90" t="s">
        <v>2499</v>
      </c>
      <c r="F33" s="90" t="s">
        <v>2498</v>
      </c>
      <c r="G33" s="90" t="s">
        <v>2499</v>
      </c>
      <c r="H33" s="90" t="s">
        <v>2520</v>
      </c>
      <c r="I33" s="90" t="s">
        <v>2521</v>
      </c>
      <c r="J33" s="90" t="s">
        <v>2520</v>
      </c>
      <c r="K33" s="90" t="s">
        <v>2522</v>
      </c>
      <c r="L33" s="90" t="s">
        <v>2520</v>
      </c>
      <c r="M33" s="90" t="s">
        <v>2521</v>
      </c>
      <c r="N33" s="11"/>
      <c r="O33" s="146" t="s">
        <v>2523</v>
      </c>
      <c r="P33" s="90" t="s">
        <v>2524</v>
      </c>
      <c r="Q33" s="90" t="s">
        <v>2525</v>
      </c>
      <c r="R33" s="146" t="s">
        <v>2526</v>
      </c>
      <c r="S33" s="90" t="s">
        <v>2524</v>
      </c>
      <c r="T33" s="90" t="s">
        <v>2525</v>
      </c>
      <c r="U33" s="90" t="s">
        <v>2527</v>
      </c>
      <c r="V33" s="90" t="s">
        <v>2525</v>
      </c>
      <c r="W33" s="90" t="s">
        <v>2527</v>
      </c>
      <c r="X33" s="90" t="s">
        <v>2525</v>
      </c>
      <c r="Y33" s="90" t="s">
        <v>2527</v>
      </c>
      <c r="Z33" s="55" t="s">
        <v>2525</v>
      </c>
      <c r="AA33" s="147"/>
      <c r="AB33" s="148" t="s">
        <v>2498</v>
      </c>
      <c r="AC33" s="90" t="s">
        <v>2528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49">
        <v>1.0</v>
      </c>
      <c r="B34" s="149">
        <v>2.0</v>
      </c>
      <c r="C34" s="150">
        <v>3.0</v>
      </c>
      <c r="D34" s="149">
        <v>4.0</v>
      </c>
      <c r="E34" s="149">
        <v>5.0</v>
      </c>
      <c r="F34" s="149">
        <v>6.0</v>
      </c>
      <c r="G34" s="149">
        <v>7.0</v>
      </c>
      <c r="H34" s="149">
        <v>8.0</v>
      </c>
      <c r="I34" s="151">
        <v>9.0</v>
      </c>
      <c r="J34" s="151">
        <v>10.0</v>
      </c>
      <c r="K34" s="151">
        <v>11.0</v>
      </c>
      <c r="L34" s="151">
        <v>12.0</v>
      </c>
      <c r="M34" s="151">
        <v>13.0</v>
      </c>
      <c r="N34" s="151">
        <v>14.0</v>
      </c>
      <c r="O34" s="152">
        <v>15.0</v>
      </c>
      <c r="P34" s="151">
        <v>16.0</v>
      </c>
      <c r="Q34" s="151">
        <v>17.0</v>
      </c>
      <c r="R34" s="152">
        <v>18.0</v>
      </c>
      <c r="S34" s="151">
        <v>19.0</v>
      </c>
      <c r="T34" s="151">
        <v>20.0</v>
      </c>
      <c r="U34" s="149">
        <v>21.0</v>
      </c>
      <c r="V34" s="149">
        <v>22.0</v>
      </c>
      <c r="W34" s="149">
        <v>23.0</v>
      </c>
      <c r="X34" s="149">
        <v>24.0</v>
      </c>
      <c r="Y34" s="149">
        <v>25.0</v>
      </c>
      <c r="Z34" s="153">
        <v>26.0</v>
      </c>
      <c r="AA34" s="154">
        <v>27.0</v>
      </c>
      <c r="AB34" s="155">
        <v>28.0</v>
      </c>
      <c r="AC34" s="149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56">
        <v>46023.0</v>
      </c>
      <c r="B35" s="157">
        <v>18.0</v>
      </c>
      <c r="C35" s="158">
        <v>85.0</v>
      </c>
      <c r="D35" s="159">
        <v>15.0</v>
      </c>
      <c r="E35" s="160"/>
      <c r="F35" s="157">
        <v>3.0</v>
      </c>
      <c r="G35" s="160"/>
      <c r="H35" s="161"/>
      <c r="I35" s="162"/>
      <c r="J35" s="162"/>
      <c r="K35" s="162"/>
      <c r="L35" s="162"/>
      <c r="M35" s="162"/>
      <c r="N35" s="162"/>
      <c r="O35" s="163">
        <v>18.0</v>
      </c>
      <c r="P35" s="163">
        <v>18.0</v>
      </c>
      <c r="Q35" s="95"/>
      <c r="R35" s="95"/>
      <c r="S35" s="95"/>
      <c r="T35" s="95"/>
      <c r="U35" s="160"/>
      <c r="V35" s="160"/>
      <c r="W35" s="160"/>
      <c r="X35" s="160"/>
      <c r="Y35" s="160"/>
      <c r="Z35" s="160"/>
      <c r="AA35" s="159"/>
      <c r="AB35" s="160"/>
      <c r="AC35" s="160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56">
        <v>46054.0</v>
      </c>
      <c r="B36" s="163">
        <v>25.0</v>
      </c>
      <c r="C36" s="163">
        <v>85.0</v>
      </c>
      <c r="D36" s="96">
        <v>18.0</v>
      </c>
      <c r="E36" s="95"/>
      <c r="F36" s="163">
        <v>7.0</v>
      </c>
      <c r="G36" s="95"/>
      <c r="H36" s="95"/>
      <c r="I36" s="95"/>
      <c r="J36" s="95"/>
      <c r="K36" s="95"/>
      <c r="L36" s="95"/>
      <c r="M36" s="95"/>
      <c r="N36" s="95"/>
      <c r="O36" s="163">
        <v>25.0</v>
      </c>
      <c r="P36" s="163">
        <v>25.0</v>
      </c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56">
        <v>46082.0</v>
      </c>
      <c r="B37" s="163">
        <v>23.0</v>
      </c>
      <c r="C37" s="163">
        <v>86.0</v>
      </c>
      <c r="D37" s="96">
        <v>22.0</v>
      </c>
      <c r="E37" s="95"/>
      <c r="F37" s="163">
        <v>1.0</v>
      </c>
      <c r="G37" s="95"/>
      <c r="H37" s="95"/>
      <c r="I37" s="95"/>
      <c r="J37" s="95"/>
      <c r="K37" s="95"/>
      <c r="L37" s="95"/>
      <c r="M37" s="95"/>
      <c r="N37" s="95"/>
      <c r="O37" s="163">
        <v>23.0</v>
      </c>
      <c r="P37" s="163">
        <v>23.0</v>
      </c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56">
        <v>46113.0</v>
      </c>
      <c r="B38" s="163">
        <v>24.0</v>
      </c>
      <c r="C38" s="163">
        <v>89.0</v>
      </c>
      <c r="D38" s="96">
        <v>19.0</v>
      </c>
      <c r="E38" s="95"/>
      <c r="F38" s="163">
        <v>5.0</v>
      </c>
      <c r="G38" s="95"/>
      <c r="H38" s="95"/>
      <c r="I38" s="95"/>
      <c r="J38" s="95"/>
      <c r="K38" s="95"/>
      <c r="L38" s="95"/>
      <c r="M38" s="95"/>
      <c r="N38" s="95"/>
      <c r="O38" s="163">
        <v>24.0</v>
      </c>
      <c r="P38" s="163">
        <v>24.0</v>
      </c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56">
        <v>46143.0</v>
      </c>
      <c r="B39" s="96">
        <v>24.0</v>
      </c>
      <c r="C39" s="96">
        <v>89.0</v>
      </c>
      <c r="D39" s="96">
        <v>20.0</v>
      </c>
      <c r="E39" s="95"/>
      <c r="F39" s="96">
        <v>4.0</v>
      </c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56">
        <v>46174.0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64">
        <v>45839.0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64">
        <v>45870.0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64">
        <v>45901.0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64">
        <v>45931.0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64">
        <v>45962.0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64">
        <v>45992.0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 t="s">
        <v>2529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38" t="s">
        <v>2530</v>
      </c>
      <c r="B50" s="86"/>
      <c r="C50" s="86"/>
      <c r="D50" s="86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7" t="s">
        <v>2497</v>
      </c>
      <c r="B51" s="87" t="s">
        <v>2531</v>
      </c>
      <c r="C51" s="87" t="s">
        <v>2532</v>
      </c>
      <c r="D51" s="55" t="s">
        <v>2500</v>
      </c>
      <c r="E51" s="32"/>
      <c r="F51" s="32"/>
      <c r="G51" s="9"/>
      <c r="H51" s="55" t="s">
        <v>2533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9"/>
      <c r="W51" s="88" t="s">
        <v>2534</v>
      </c>
      <c r="X51" s="61"/>
      <c r="Y51" s="61"/>
      <c r="Z51" s="61"/>
      <c r="AA51" s="61"/>
      <c r="AB51" s="61"/>
      <c r="AC51" s="62"/>
      <c r="AD51" s="87" t="s">
        <v>2535</v>
      </c>
      <c r="AE51" s="55" t="s">
        <v>2536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6"/>
      <c r="B52" s="165" t="s">
        <v>2537</v>
      </c>
      <c r="C52" s="165" t="s">
        <v>2538</v>
      </c>
      <c r="D52" s="55" t="s">
        <v>2509</v>
      </c>
      <c r="E52" s="9"/>
      <c r="F52" s="55" t="s">
        <v>2510</v>
      </c>
      <c r="G52" s="9"/>
      <c r="H52" s="55" t="s">
        <v>2539</v>
      </c>
      <c r="I52" s="9"/>
      <c r="J52" s="55" t="s">
        <v>2540</v>
      </c>
      <c r="K52" s="32"/>
      <c r="L52" s="32"/>
      <c r="M52" s="9"/>
      <c r="N52" s="166" t="s">
        <v>2541</v>
      </c>
      <c r="O52" s="9"/>
      <c r="P52" s="55" t="s">
        <v>2542</v>
      </c>
      <c r="Q52" s="9"/>
      <c r="R52" s="167" t="s">
        <v>2543</v>
      </c>
      <c r="S52" s="9"/>
      <c r="T52" s="131" t="s">
        <v>2512</v>
      </c>
      <c r="U52" s="9"/>
      <c r="V52" s="168" t="s">
        <v>2514</v>
      </c>
      <c r="W52" s="67"/>
      <c r="X52" s="68"/>
      <c r="Y52" s="68"/>
      <c r="Z52" s="68"/>
      <c r="AA52" s="68"/>
      <c r="AB52" s="68"/>
      <c r="AC52" s="69"/>
      <c r="AD52" s="66"/>
      <c r="AE52" s="93" t="s">
        <v>2531</v>
      </c>
      <c r="AF52" s="93" t="s">
        <v>2544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69"/>
      <c r="C53" s="170" t="s">
        <v>2545</v>
      </c>
      <c r="D53" s="90" t="s">
        <v>2531</v>
      </c>
      <c r="E53" s="90" t="s">
        <v>2546</v>
      </c>
      <c r="F53" s="90" t="s">
        <v>2531</v>
      </c>
      <c r="G53" s="90" t="s">
        <v>2546</v>
      </c>
      <c r="H53" s="90" t="s">
        <v>2547</v>
      </c>
      <c r="I53" s="90" t="s">
        <v>2548</v>
      </c>
      <c r="J53" s="90" t="s">
        <v>2549</v>
      </c>
      <c r="K53" s="90" t="s">
        <v>2550</v>
      </c>
      <c r="L53" s="90" t="s">
        <v>2551</v>
      </c>
      <c r="M53" s="90" t="s">
        <v>2552</v>
      </c>
      <c r="N53" s="171" t="s">
        <v>2553</v>
      </c>
      <c r="O53" s="172" t="s">
        <v>2554</v>
      </c>
      <c r="P53" s="90" t="s">
        <v>2551</v>
      </c>
      <c r="Q53" s="90" t="s">
        <v>2552</v>
      </c>
      <c r="R53" s="146" t="s">
        <v>2553</v>
      </c>
      <c r="S53" s="90" t="s">
        <v>2554</v>
      </c>
      <c r="T53" s="90" t="s">
        <v>2553</v>
      </c>
      <c r="U53" s="90" t="s">
        <v>2554</v>
      </c>
      <c r="V53" s="90" t="s">
        <v>2555</v>
      </c>
      <c r="W53" s="90" t="s">
        <v>2556</v>
      </c>
      <c r="X53" s="90" t="s">
        <v>2557</v>
      </c>
      <c r="Y53" s="173" t="s">
        <v>2558</v>
      </c>
      <c r="Z53" s="55" t="s">
        <v>2559</v>
      </c>
      <c r="AA53" s="147" t="s">
        <v>2560</v>
      </c>
      <c r="AB53" s="148" t="s">
        <v>2561</v>
      </c>
      <c r="AC53" s="90" t="s">
        <v>2562</v>
      </c>
      <c r="AD53" s="11"/>
      <c r="AE53" s="93" t="s">
        <v>2563</v>
      </c>
      <c r="AF53" s="93" t="s">
        <v>2564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49">
        <v>1.0</v>
      </c>
      <c r="B54" s="149">
        <v>2.0</v>
      </c>
      <c r="C54" s="150">
        <v>3.0</v>
      </c>
      <c r="D54" s="149">
        <v>4.0</v>
      </c>
      <c r="E54" s="149">
        <v>5.0</v>
      </c>
      <c r="F54" s="149">
        <v>6.0</v>
      </c>
      <c r="G54" s="149">
        <v>7.0</v>
      </c>
      <c r="H54" s="149">
        <v>8.0</v>
      </c>
      <c r="I54" s="151">
        <v>9.0</v>
      </c>
      <c r="J54" s="151">
        <v>10.0</v>
      </c>
      <c r="K54" s="151">
        <v>11.0</v>
      </c>
      <c r="L54" s="151">
        <v>12.0</v>
      </c>
      <c r="M54" s="151">
        <v>13.0</v>
      </c>
      <c r="N54" s="151">
        <v>14.0</v>
      </c>
      <c r="O54" s="152">
        <v>15.0</v>
      </c>
      <c r="P54" s="151">
        <v>16.0</v>
      </c>
      <c r="Q54" s="151">
        <v>17.0</v>
      </c>
      <c r="R54" s="152">
        <v>18.0</v>
      </c>
      <c r="S54" s="151">
        <v>19.0</v>
      </c>
      <c r="T54" s="151">
        <v>20.0</v>
      </c>
      <c r="U54" s="149">
        <v>21.0</v>
      </c>
      <c r="V54" s="149">
        <v>22.0</v>
      </c>
      <c r="W54" s="149">
        <v>23.0</v>
      </c>
      <c r="X54" s="149">
        <v>24.0</v>
      </c>
      <c r="Y54" s="149">
        <v>25.0</v>
      </c>
      <c r="Z54" s="153">
        <v>26.0</v>
      </c>
      <c r="AA54" s="154">
        <v>27.0</v>
      </c>
      <c r="AB54" s="155">
        <v>28.0</v>
      </c>
      <c r="AC54" s="149">
        <v>29.0</v>
      </c>
      <c r="AD54" s="149">
        <v>30.0</v>
      </c>
      <c r="AE54" s="149">
        <v>31.0</v>
      </c>
      <c r="AF54" s="149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74" t="s">
        <v>2565</v>
      </c>
      <c r="B55" s="160"/>
      <c r="C55" s="175"/>
      <c r="D55" s="160"/>
      <c r="E55" s="160"/>
      <c r="F55" s="160"/>
      <c r="G55" s="160"/>
      <c r="H55" s="161"/>
      <c r="I55" s="162"/>
      <c r="J55" s="162"/>
      <c r="K55" s="162"/>
      <c r="L55" s="162"/>
      <c r="M55" s="162"/>
      <c r="N55" s="162"/>
      <c r="O55" s="95"/>
      <c r="P55" s="95"/>
      <c r="Q55" s="95"/>
      <c r="R55" s="95"/>
      <c r="S55" s="95"/>
      <c r="T55" s="95"/>
      <c r="U55" s="160"/>
      <c r="V55" s="160"/>
      <c r="W55" s="160"/>
      <c r="X55" s="160"/>
      <c r="Y55" s="160"/>
      <c r="Z55" s="160"/>
      <c r="AA55" s="159"/>
      <c r="AB55" s="160"/>
      <c r="AC55" s="160"/>
      <c r="AD55" s="95"/>
      <c r="AE55" s="95"/>
      <c r="AF55" s="9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74" t="s">
        <v>2566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64">
        <v>45717.0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64">
        <v>45748.0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64">
        <v>45778.0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64">
        <v>45809.0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64">
        <v>45839.0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64">
        <v>45870.0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64">
        <v>45901.0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64">
        <v>45931.0</v>
      </c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64">
        <v>45962.0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6">
        <v>45992.0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38" t="s">
        <v>2567</v>
      </c>
      <c r="B70" s="86"/>
      <c r="C70" s="86"/>
      <c r="D70" s="86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7" t="s">
        <v>2497</v>
      </c>
      <c r="B71" s="176" t="s">
        <v>2500</v>
      </c>
      <c r="C71" s="61"/>
      <c r="D71" s="61"/>
      <c r="E71" s="61"/>
      <c r="F71" s="61"/>
      <c r="G71" s="62"/>
      <c r="H71" s="55" t="s">
        <v>2568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9"/>
      <c r="X71" s="87" t="s">
        <v>2569</v>
      </c>
      <c r="Y71" s="87" t="s">
        <v>2569</v>
      </c>
      <c r="Z71" s="177"/>
      <c r="AA71" s="177"/>
      <c r="AB71" s="177"/>
      <c r="AC71" s="177"/>
      <c r="AD71" s="177"/>
      <c r="AE71" s="17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6"/>
      <c r="B72" s="88" t="s">
        <v>2570</v>
      </c>
      <c r="C72" s="87" t="s">
        <v>2571</v>
      </c>
      <c r="D72" s="131" t="s">
        <v>2509</v>
      </c>
      <c r="E72" s="9"/>
      <c r="F72" s="55" t="s">
        <v>2510</v>
      </c>
      <c r="G72" s="9"/>
      <c r="H72" s="55" t="s">
        <v>2572</v>
      </c>
      <c r="I72" s="32"/>
      <c r="J72" s="32"/>
      <c r="K72" s="32"/>
      <c r="L72" s="9"/>
      <c r="M72" s="55" t="s">
        <v>2573</v>
      </c>
      <c r="N72" s="32"/>
      <c r="O72" s="32"/>
      <c r="P72" s="32"/>
      <c r="Q72" s="32"/>
      <c r="R72" s="32"/>
      <c r="S72" s="32"/>
      <c r="T72" s="32"/>
      <c r="U72" s="9"/>
      <c r="V72" s="88" t="s">
        <v>2514</v>
      </c>
      <c r="W72" s="165" t="s">
        <v>2574</v>
      </c>
      <c r="X72" s="165" t="s">
        <v>2575</v>
      </c>
      <c r="Y72" s="165" t="s">
        <v>2576</v>
      </c>
      <c r="Z72" s="177"/>
      <c r="AA72" s="177"/>
      <c r="AB72" s="177"/>
      <c r="AC72" s="177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6"/>
      <c r="B73" s="179" t="s">
        <v>2577</v>
      </c>
      <c r="C73" s="165" t="s">
        <v>2577</v>
      </c>
      <c r="D73" s="180" t="s">
        <v>2578</v>
      </c>
      <c r="E73" s="87" t="s">
        <v>2579</v>
      </c>
      <c r="F73" s="87" t="s">
        <v>2578</v>
      </c>
      <c r="G73" s="87" t="s">
        <v>2579</v>
      </c>
      <c r="H73" s="87" t="s">
        <v>2580</v>
      </c>
      <c r="I73" s="87" t="s">
        <v>2581</v>
      </c>
      <c r="J73" s="87" t="s">
        <v>2553</v>
      </c>
      <c r="K73" s="87" t="s">
        <v>2582</v>
      </c>
      <c r="L73" s="87" t="s">
        <v>2583</v>
      </c>
      <c r="M73" s="87" t="s">
        <v>2584</v>
      </c>
      <c r="N73" s="55" t="s">
        <v>2513</v>
      </c>
      <c r="O73" s="32"/>
      <c r="P73" s="9"/>
      <c r="Q73" s="55" t="s">
        <v>2585</v>
      </c>
      <c r="R73" s="32"/>
      <c r="S73" s="9"/>
      <c r="T73" s="181" t="s">
        <v>2586</v>
      </c>
      <c r="U73" s="9"/>
      <c r="V73" s="182" t="s">
        <v>2587</v>
      </c>
      <c r="W73" s="183" t="s">
        <v>2588</v>
      </c>
      <c r="X73" s="183" t="s">
        <v>2589</v>
      </c>
      <c r="Y73" s="183" t="s">
        <v>2590</v>
      </c>
      <c r="Z73" s="178"/>
      <c r="AA73" s="184"/>
      <c r="AB73" s="178"/>
      <c r="AC73" s="178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85"/>
      <c r="C74" s="186"/>
      <c r="D74" s="69"/>
      <c r="E74" s="11"/>
      <c r="F74" s="11"/>
      <c r="G74" s="11"/>
      <c r="H74" s="11"/>
      <c r="I74" s="11"/>
      <c r="J74" s="11"/>
      <c r="K74" s="11"/>
      <c r="L74" s="11"/>
      <c r="M74" s="11"/>
      <c r="N74" s="90" t="s">
        <v>2591</v>
      </c>
      <c r="O74" s="187" t="s">
        <v>2553</v>
      </c>
      <c r="P74" s="90" t="s">
        <v>2592</v>
      </c>
      <c r="Q74" s="90" t="s">
        <v>2591</v>
      </c>
      <c r="R74" s="90" t="s">
        <v>2553</v>
      </c>
      <c r="S74" s="90" t="s">
        <v>2592</v>
      </c>
      <c r="T74" s="188" t="s">
        <v>2593</v>
      </c>
      <c r="U74" s="189" t="s">
        <v>2594</v>
      </c>
      <c r="V74" s="190" t="s">
        <v>2514</v>
      </c>
      <c r="W74" s="187" t="s">
        <v>2595</v>
      </c>
      <c r="X74" s="187" t="s">
        <v>2562</v>
      </c>
      <c r="Y74" s="187" t="s">
        <v>2596</v>
      </c>
      <c r="Z74" s="191"/>
      <c r="AA74" s="191"/>
      <c r="AB74" s="191"/>
      <c r="AC74" s="191"/>
      <c r="AD74" s="191"/>
      <c r="AE74" s="191"/>
      <c r="AF74" s="191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49">
        <v>1.0</v>
      </c>
      <c r="B75" s="154">
        <v>2.0</v>
      </c>
      <c r="C75" s="186">
        <v>3.0</v>
      </c>
      <c r="D75" s="149"/>
      <c r="E75" s="149">
        <v>5.0</v>
      </c>
      <c r="F75" s="149">
        <v>6.0</v>
      </c>
      <c r="G75" s="149">
        <v>7.0</v>
      </c>
      <c r="H75" s="149">
        <v>8.0</v>
      </c>
      <c r="I75" s="151">
        <v>9.0</v>
      </c>
      <c r="J75" s="151">
        <v>10.0</v>
      </c>
      <c r="K75" s="151">
        <v>11.0</v>
      </c>
      <c r="L75" s="151">
        <v>12.0</v>
      </c>
      <c r="M75" s="151">
        <v>13.0</v>
      </c>
      <c r="N75" s="151">
        <v>14.0</v>
      </c>
      <c r="O75" s="152">
        <v>15.0</v>
      </c>
      <c r="P75" s="151">
        <v>16.0</v>
      </c>
      <c r="Q75" s="151">
        <v>17.0</v>
      </c>
      <c r="R75" s="152">
        <v>18.0</v>
      </c>
      <c r="S75" s="151">
        <v>19.0</v>
      </c>
      <c r="T75" s="151">
        <v>20.0</v>
      </c>
      <c r="U75" s="149">
        <v>21.0</v>
      </c>
      <c r="V75" s="154">
        <v>22.0</v>
      </c>
      <c r="W75" s="154">
        <v>23.0</v>
      </c>
      <c r="X75" s="154">
        <v>24.0</v>
      </c>
      <c r="Y75" s="154">
        <v>25.0</v>
      </c>
      <c r="Z75" s="191"/>
      <c r="AA75" s="191"/>
      <c r="AB75" s="191"/>
      <c r="AC75" s="191"/>
      <c r="AD75" s="191"/>
      <c r="AE75" s="191"/>
      <c r="AF75" s="19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64">
        <v>45658.0</v>
      </c>
      <c r="B76" s="160"/>
      <c r="C76" s="175"/>
      <c r="D76" s="160"/>
      <c r="E76" s="160"/>
      <c r="F76" s="160"/>
      <c r="G76" s="160"/>
      <c r="H76" s="161"/>
      <c r="I76" s="162"/>
      <c r="J76" s="162"/>
      <c r="K76" s="162"/>
      <c r="L76" s="162"/>
      <c r="M76" s="162"/>
      <c r="N76" s="162"/>
      <c r="O76" s="95"/>
      <c r="P76" s="95"/>
      <c r="Q76" s="95"/>
      <c r="R76" s="95"/>
      <c r="S76" s="95"/>
      <c r="T76" s="95"/>
      <c r="U76" s="160"/>
      <c r="V76" s="160"/>
      <c r="W76" s="160"/>
      <c r="X76" s="160"/>
      <c r="Y76" s="160"/>
      <c r="Z76" s="86"/>
      <c r="AA76" s="192"/>
      <c r="AB76" s="86"/>
      <c r="AC76" s="8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74" t="s">
        <v>2566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64">
        <v>45717.0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64">
        <v>45748.0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64">
        <v>45778.0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64">
        <v>45809.0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64">
        <v>45839.0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64">
        <v>45870.0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64">
        <v>45901.0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64">
        <v>45931.0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64">
        <v>45962.0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64">
        <v>45992.0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38" t="s">
        <v>2597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93" t="s">
        <v>2497</v>
      </c>
      <c r="B92" s="131" t="s">
        <v>2598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9"/>
      <c r="AK92" s="194" t="s">
        <v>2599</v>
      </c>
      <c r="AL92" s="195" t="s">
        <v>2569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6"/>
      <c r="B93" s="55" t="s">
        <v>2572</v>
      </c>
      <c r="C93" s="32"/>
      <c r="D93" s="32"/>
      <c r="E93" s="32"/>
      <c r="F93" s="9"/>
      <c r="G93" s="55" t="s">
        <v>2600</v>
      </c>
      <c r="H93" s="32"/>
      <c r="I93" s="32"/>
      <c r="J93" s="32"/>
      <c r="K93" s="32"/>
      <c r="L93" s="32"/>
      <c r="M93" s="32"/>
      <c r="N93" s="32"/>
      <c r="O93" s="32"/>
      <c r="P93" s="32"/>
      <c r="Q93" s="9"/>
      <c r="R93" s="88" t="s">
        <v>2601</v>
      </c>
      <c r="S93" s="62"/>
      <c r="T93" s="131" t="s">
        <v>2602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9"/>
      <c r="AK93" s="196" t="s">
        <v>2603</v>
      </c>
      <c r="AL93" s="197" t="s">
        <v>2603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6"/>
      <c r="B94" s="87" t="s">
        <v>2580</v>
      </c>
      <c r="C94" s="87" t="s">
        <v>2581</v>
      </c>
      <c r="D94" s="87" t="s">
        <v>2553</v>
      </c>
      <c r="E94" s="87" t="s">
        <v>2582</v>
      </c>
      <c r="F94" s="87" t="s">
        <v>2583</v>
      </c>
      <c r="G94" s="198" t="s">
        <v>2584</v>
      </c>
      <c r="H94" s="9"/>
      <c r="I94" s="55" t="s">
        <v>2513</v>
      </c>
      <c r="J94" s="32"/>
      <c r="K94" s="32"/>
      <c r="L94" s="181" t="s">
        <v>2585</v>
      </c>
      <c r="M94" s="32"/>
      <c r="N94" s="9"/>
      <c r="O94" s="199" t="s">
        <v>2604</v>
      </c>
      <c r="P94" s="32"/>
      <c r="Q94" s="9"/>
      <c r="R94" s="200" t="s">
        <v>2592</v>
      </c>
      <c r="S94" s="87" t="s">
        <v>2553</v>
      </c>
      <c r="T94" s="131" t="s">
        <v>2605</v>
      </c>
      <c r="U94" s="32"/>
      <c r="V94" s="32"/>
      <c r="W94" s="32"/>
      <c r="X94" s="9"/>
      <c r="Y94" s="201" t="s">
        <v>2606</v>
      </c>
      <c r="Z94" s="32"/>
      <c r="AA94" s="32"/>
      <c r="AB94" s="9"/>
      <c r="AC94" s="201" t="s">
        <v>2606</v>
      </c>
      <c r="AD94" s="32"/>
      <c r="AE94" s="32"/>
      <c r="AF94" s="9"/>
      <c r="AG94" s="201" t="s">
        <v>2606</v>
      </c>
      <c r="AH94" s="32"/>
      <c r="AI94" s="32"/>
      <c r="AJ94" s="9"/>
      <c r="AK94" s="196" t="s">
        <v>2602</v>
      </c>
      <c r="AL94" s="197" t="s">
        <v>2602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6"/>
      <c r="B95" s="66"/>
      <c r="C95" s="66"/>
      <c r="D95" s="66"/>
      <c r="E95" s="66"/>
      <c r="F95" s="66"/>
      <c r="G95" s="202" t="s">
        <v>2607</v>
      </c>
      <c r="H95" s="203" t="s">
        <v>2608</v>
      </c>
      <c r="I95" s="165" t="s">
        <v>2591</v>
      </c>
      <c r="J95" s="87" t="s">
        <v>2553</v>
      </c>
      <c r="K95" s="87" t="s">
        <v>2592</v>
      </c>
      <c r="L95" s="87" t="s">
        <v>2591</v>
      </c>
      <c r="M95" s="87" t="s">
        <v>2553</v>
      </c>
      <c r="N95" s="204" t="s">
        <v>2592</v>
      </c>
      <c r="O95" s="205" t="s">
        <v>2609</v>
      </c>
      <c r="P95" s="32"/>
      <c r="Q95" s="9"/>
      <c r="R95" s="11"/>
      <c r="S95" s="11"/>
      <c r="T95" s="90" t="s">
        <v>2610</v>
      </c>
      <c r="U95" s="55" t="s">
        <v>2611</v>
      </c>
      <c r="V95" s="9"/>
      <c r="W95" s="55" t="s">
        <v>2612</v>
      </c>
      <c r="X95" s="9"/>
      <c r="Y95" s="55" t="s">
        <v>2613</v>
      </c>
      <c r="Z95" s="9"/>
      <c r="AA95" s="206" t="s">
        <v>2614</v>
      </c>
      <c r="AB95" s="69"/>
      <c r="AC95" s="55" t="s">
        <v>2615</v>
      </c>
      <c r="AD95" s="9"/>
      <c r="AE95" s="206" t="s">
        <v>2616</v>
      </c>
      <c r="AF95" s="69"/>
      <c r="AG95" s="55" t="s">
        <v>2617</v>
      </c>
      <c r="AH95" s="9"/>
      <c r="AI95" s="206" t="s">
        <v>2618</v>
      </c>
      <c r="AJ95" s="69"/>
      <c r="AK95" s="196" t="s">
        <v>2619</v>
      </c>
      <c r="AL95" s="197" t="s">
        <v>2596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201" t="s">
        <v>2620</v>
      </c>
      <c r="P96" s="90" t="s">
        <v>2621</v>
      </c>
      <c r="Q96" s="90" t="s">
        <v>2622</v>
      </c>
      <c r="R96" s="147" t="s">
        <v>2620</v>
      </c>
      <c r="S96" s="90" t="s">
        <v>2623</v>
      </c>
      <c r="T96" s="207" t="s">
        <v>2624</v>
      </c>
      <c r="U96" s="207" t="s">
        <v>2625</v>
      </c>
      <c r="V96" s="207" t="s">
        <v>2626</v>
      </c>
      <c r="W96" s="90" t="s">
        <v>2627</v>
      </c>
      <c r="X96" s="90" t="s">
        <v>2628</v>
      </c>
      <c r="Y96" s="90" t="s">
        <v>2527</v>
      </c>
      <c r="Z96" s="55" t="s">
        <v>2525</v>
      </c>
      <c r="AA96" s="147" t="s">
        <v>2527</v>
      </c>
      <c r="AB96" s="148" t="s">
        <v>2525</v>
      </c>
      <c r="AC96" s="90" t="s">
        <v>2527</v>
      </c>
      <c r="AD96" s="55" t="s">
        <v>2525</v>
      </c>
      <c r="AE96" s="147" t="s">
        <v>2527</v>
      </c>
      <c r="AF96" s="148" t="s">
        <v>2525</v>
      </c>
      <c r="AG96" s="90" t="s">
        <v>2527</v>
      </c>
      <c r="AH96" s="55" t="s">
        <v>2525</v>
      </c>
      <c r="AI96" s="147" t="s">
        <v>2527</v>
      </c>
      <c r="AJ96" s="131" t="s">
        <v>2525</v>
      </c>
      <c r="AK96" s="208" t="s">
        <v>2562</v>
      </c>
      <c r="AL96" s="51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09">
        <v>1.0</v>
      </c>
      <c r="B97" s="210">
        <v>2.0</v>
      </c>
      <c r="C97" s="210">
        <v>3.0</v>
      </c>
      <c r="D97" s="210">
        <v>4.0</v>
      </c>
      <c r="E97" s="210">
        <v>5.0</v>
      </c>
      <c r="F97" s="210">
        <v>6.0</v>
      </c>
      <c r="G97" s="210">
        <v>7.0</v>
      </c>
      <c r="H97" s="210">
        <v>8.0</v>
      </c>
      <c r="I97" s="211">
        <v>9.0</v>
      </c>
      <c r="J97" s="210">
        <v>10.0</v>
      </c>
      <c r="K97" s="210">
        <v>11.0</v>
      </c>
      <c r="L97" s="211">
        <v>12.0</v>
      </c>
      <c r="M97" s="210">
        <v>13.0</v>
      </c>
      <c r="N97" s="210">
        <v>14.0</v>
      </c>
      <c r="O97" s="210">
        <v>15.0</v>
      </c>
      <c r="P97" s="209">
        <v>16.0</v>
      </c>
      <c r="Q97" s="209">
        <v>17.0</v>
      </c>
      <c r="R97" s="212">
        <v>18.0</v>
      </c>
      <c r="S97" s="209">
        <v>19.0</v>
      </c>
      <c r="T97" s="209">
        <v>20.0</v>
      </c>
      <c r="U97" s="209">
        <v>21.0</v>
      </c>
      <c r="V97" s="209">
        <v>22.0</v>
      </c>
      <c r="W97" s="209">
        <v>23.0</v>
      </c>
      <c r="X97" s="209">
        <v>24.0</v>
      </c>
      <c r="Y97" s="209">
        <v>25.0</v>
      </c>
      <c r="Z97" s="213">
        <v>26.0</v>
      </c>
      <c r="AA97" s="212">
        <v>27.0</v>
      </c>
      <c r="AB97" s="214">
        <v>28.0</v>
      </c>
      <c r="AC97" s="209">
        <v>29.0</v>
      </c>
      <c r="AD97" s="209">
        <v>30.0</v>
      </c>
      <c r="AE97" s="209">
        <v>31.0</v>
      </c>
      <c r="AF97" s="209">
        <v>32.0</v>
      </c>
      <c r="AG97" s="215">
        <v>33.0</v>
      </c>
      <c r="AH97" s="215">
        <v>34.0</v>
      </c>
      <c r="AI97" s="215">
        <v>35.0</v>
      </c>
      <c r="AJ97" s="215">
        <v>36.0</v>
      </c>
      <c r="AK97" s="216">
        <v>37.0</v>
      </c>
      <c r="AL97" s="216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17">
        <v>45658.0</v>
      </c>
      <c r="B98" s="95"/>
      <c r="C98" s="218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19" t="s">
        <v>2566</v>
      </c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17">
        <v>45717.0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17">
        <v>45748.0</v>
      </c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17">
        <v>45778.0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17">
        <v>45809.0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17">
        <v>45839.0</v>
      </c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17">
        <v>45870.0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17">
        <v>45901.0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17">
        <v>45931.0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17">
        <v>45962.0</v>
      </c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17">
        <v>45992.0</v>
      </c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88"/>
    <col customWidth="1" min="6" max="6" width="18.0"/>
    <col customWidth="1" min="10" max="10" width="14.25"/>
  </cols>
  <sheetData>
    <row r="1">
      <c r="A1" s="3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2629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20" t="s">
        <v>37</v>
      </c>
      <c r="B5" s="220" t="s">
        <v>38</v>
      </c>
      <c r="C5" s="220" t="s">
        <v>2630</v>
      </c>
      <c r="D5" s="220" t="s">
        <v>2631</v>
      </c>
      <c r="E5" s="220" t="s">
        <v>41</v>
      </c>
      <c r="F5" s="220" t="s">
        <v>2632</v>
      </c>
      <c r="G5" s="220" t="s">
        <v>42</v>
      </c>
      <c r="H5" s="220" t="s">
        <v>2633</v>
      </c>
      <c r="I5" s="220" t="s">
        <v>2634</v>
      </c>
      <c r="J5" s="221" t="s">
        <v>2635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222" t="s">
        <v>45</v>
      </c>
      <c r="K6" s="223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24">
        <v>1.0</v>
      </c>
      <c r="B7" s="225">
        <v>2.0</v>
      </c>
      <c r="C7" s="225">
        <v>3.0</v>
      </c>
      <c r="D7" s="224">
        <v>4.0</v>
      </c>
      <c r="E7" s="225">
        <v>5.0</v>
      </c>
      <c r="F7" s="226" t="s">
        <v>2636</v>
      </c>
      <c r="G7" s="224">
        <v>7.0</v>
      </c>
      <c r="H7" s="225">
        <v>8.0</v>
      </c>
      <c r="I7" s="225">
        <v>9.0</v>
      </c>
      <c r="J7" s="224">
        <v>10.0</v>
      </c>
      <c r="K7" s="22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227">
        <v>45666.0</v>
      </c>
      <c r="C8" s="43" t="s">
        <v>31</v>
      </c>
      <c r="D8" s="15" t="s">
        <v>2637</v>
      </c>
      <c r="E8" s="43" t="s">
        <v>2638</v>
      </c>
      <c r="F8" s="43" t="s">
        <v>2639</v>
      </c>
      <c r="G8" s="43" t="s">
        <v>2640</v>
      </c>
      <c r="H8" s="43" t="s">
        <v>2641</v>
      </c>
      <c r="I8" s="43" t="s">
        <v>2642</v>
      </c>
      <c r="J8" s="45"/>
      <c r="K8" s="228" t="s">
        <v>46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3" t="s">
        <v>2643</v>
      </c>
      <c r="C9" s="43" t="s">
        <v>31</v>
      </c>
      <c r="D9" s="43" t="s">
        <v>2644</v>
      </c>
      <c r="E9" s="43" t="s">
        <v>2645</v>
      </c>
      <c r="F9" s="43" t="s">
        <v>2646</v>
      </c>
      <c r="G9" s="43" t="s">
        <v>2647</v>
      </c>
      <c r="H9" s="43" t="s">
        <v>2648</v>
      </c>
      <c r="I9" s="43" t="s">
        <v>2649</v>
      </c>
      <c r="J9" s="229" t="s">
        <v>2650</v>
      </c>
      <c r="K9" s="23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227">
        <v>45725.0</v>
      </c>
      <c r="C10" s="43" t="s">
        <v>31</v>
      </c>
      <c r="D10" s="43" t="s">
        <v>2651</v>
      </c>
      <c r="E10" s="43" t="s">
        <v>2652</v>
      </c>
      <c r="F10" s="46" t="s">
        <v>2653</v>
      </c>
      <c r="G10" s="43" t="s">
        <v>2654</v>
      </c>
      <c r="H10" s="43" t="s">
        <v>2641</v>
      </c>
      <c r="I10" s="43" t="s">
        <v>2655</v>
      </c>
      <c r="J10" s="28"/>
      <c r="K10" s="228" t="s">
        <v>46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227">
        <v>45725.0</v>
      </c>
      <c r="C11" s="43" t="s">
        <v>31</v>
      </c>
      <c r="D11" s="43" t="s">
        <v>2656</v>
      </c>
      <c r="E11" s="43" t="s">
        <v>2657</v>
      </c>
      <c r="F11" s="43" t="s">
        <v>2658</v>
      </c>
      <c r="G11" s="43" t="s">
        <v>2659</v>
      </c>
      <c r="H11" s="43" t="s">
        <v>2641</v>
      </c>
      <c r="I11" s="43" t="s">
        <v>2660</v>
      </c>
      <c r="J11" s="229" t="s">
        <v>2661</v>
      </c>
      <c r="K11" s="23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227">
        <v>45756.0</v>
      </c>
      <c r="C12" s="43" t="s">
        <v>2662</v>
      </c>
      <c r="D12" s="15" t="s">
        <v>2663</v>
      </c>
      <c r="E12" s="43" t="s">
        <v>2657</v>
      </c>
      <c r="F12" s="43" t="s">
        <v>2658</v>
      </c>
      <c r="G12" s="43" t="s">
        <v>2659</v>
      </c>
      <c r="H12" s="43"/>
      <c r="I12" s="229" t="s">
        <v>2660</v>
      </c>
      <c r="J12" s="28"/>
      <c r="K12" s="228" t="s">
        <v>46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227">
        <v>45786.0</v>
      </c>
      <c r="C13" s="43" t="s">
        <v>2662</v>
      </c>
      <c r="D13" s="43" t="s">
        <v>2664</v>
      </c>
      <c r="E13" s="43" t="s">
        <v>2638</v>
      </c>
      <c r="F13" s="229" t="s">
        <v>2665</v>
      </c>
      <c r="G13" s="43" t="s">
        <v>2666</v>
      </c>
      <c r="H13" s="28"/>
      <c r="I13" s="45"/>
      <c r="J13" s="229" t="s">
        <v>2667</v>
      </c>
      <c r="K13" s="23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227">
        <v>45788.0</v>
      </c>
      <c r="C14" s="43" t="s">
        <v>23</v>
      </c>
      <c r="D14" s="43" t="s">
        <v>2668</v>
      </c>
      <c r="E14" s="43" t="s">
        <v>2669</v>
      </c>
      <c r="F14" s="229" t="s">
        <v>2670</v>
      </c>
      <c r="G14" s="43" t="s">
        <v>2671</v>
      </c>
      <c r="H14" s="229" t="s">
        <v>2641</v>
      </c>
      <c r="I14" s="43" t="s">
        <v>2672</v>
      </c>
      <c r="J14" s="229" t="s">
        <v>2673</v>
      </c>
      <c r="K14" s="2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31">
        <v>8.0</v>
      </c>
      <c r="B15" s="232">
        <v>45790.0</v>
      </c>
      <c r="C15" s="229" t="s">
        <v>27</v>
      </c>
      <c r="D15" s="229" t="s">
        <v>2664</v>
      </c>
      <c r="E15" s="229" t="s">
        <v>2674</v>
      </c>
      <c r="F15" s="229" t="s">
        <v>2675</v>
      </c>
      <c r="G15" s="229" t="s">
        <v>2676</v>
      </c>
      <c r="H15" s="233" t="s">
        <v>2677</v>
      </c>
      <c r="I15" s="229" t="s">
        <v>2678</v>
      </c>
      <c r="J15" s="229" t="s">
        <v>2673</v>
      </c>
      <c r="K15" s="23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31">
        <v>9.0</v>
      </c>
      <c r="B16" s="232">
        <v>45790.0</v>
      </c>
      <c r="C16" s="229" t="s">
        <v>27</v>
      </c>
      <c r="D16" s="229" t="s">
        <v>2679</v>
      </c>
      <c r="E16" s="229" t="s">
        <v>2680</v>
      </c>
      <c r="F16" s="229" t="s">
        <v>2681</v>
      </c>
      <c r="G16" s="229" t="s">
        <v>2682</v>
      </c>
      <c r="H16" s="233" t="s">
        <v>2683</v>
      </c>
      <c r="I16" s="229" t="s">
        <v>2684</v>
      </c>
      <c r="J16" s="229" t="s">
        <v>2673</v>
      </c>
      <c r="K16" s="23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31">
        <v>10.0</v>
      </c>
      <c r="B17" s="232">
        <v>45823.0</v>
      </c>
      <c r="C17" s="229" t="s">
        <v>29</v>
      </c>
      <c r="D17" s="229" t="s">
        <v>2685</v>
      </c>
      <c r="E17" s="229" t="s">
        <v>2686</v>
      </c>
      <c r="F17" s="229" t="s">
        <v>2687</v>
      </c>
      <c r="G17" s="229" t="s">
        <v>2688</v>
      </c>
      <c r="H17" s="229" t="s">
        <v>2677</v>
      </c>
      <c r="I17" s="229" t="s">
        <v>2689</v>
      </c>
      <c r="J17" s="229" t="s">
        <v>2673</v>
      </c>
      <c r="K17" s="23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31">
        <v>11.0</v>
      </c>
      <c r="B18" s="232">
        <v>45790.0</v>
      </c>
      <c r="C18" s="229" t="s">
        <v>27</v>
      </c>
      <c r="D18" s="229" t="s">
        <v>2690</v>
      </c>
      <c r="E18" s="229" t="s">
        <v>2691</v>
      </c>
      <c r="F18" s="229" t="s">
        <v>2692</v>
      </c>
      <c r="G18" s="229" t="s">
        <v>2693</v>
      </c>
      <c r="H18" s="229" t="s">
        <v>2694</v>
      </c>
      <c r="I18" s="229" t="s">
        <v>2695</v>
      </c>
      <c r="J18" s="229" t="s">
        <v>45</v>
      </c>
      <c r="K18" s="23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31">
        <v>12.0</v>
      </c>
      <c r="B19" s="232">
        <v>46182.0</v>
      </c>
      <c r="C19" s="229" t="s">
        <v>31</v>
      </c>
      <c r="D19" s="28"/>
      <c r="E19" s="229" t="s">
        <v>2696</v>
      </c>
      <c r="F19" s="234" t="s">
        <v>2697</v>
      </c>
      <c r="G19" s="229" t="s">
        <v>2698</v>
      </c>
      <c r="H19" s="229" t="s">
        <v>2641</v>
      </c>
      <c r="I19" s="229" t="s">
        <v>2699</v>
      </c>
      <c r="J19" s="229" t="s">
        <v>45</v>
      </c>
      <c r="K19" s="23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31" t="s">
        <v>52</v>
      </c>
      <c r="B20" s="28"/>
      <c r="C20" s="28"/>
      <c r="D20" s="28"/>
      <c r="E20" s="28"/>
      <c r="F20" s="28"/>
      <c r="G20" s="28"/>
      <c r="H20" s="28"/>
      <c r="I20" s="28"/>
      <c r="J20" s="28"/>
      <c r="K20" s="23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1"/>
      <c r="B21" s="28"/>
      <c r="C21" s="28"/>
      <c r="D21" s="28"/>
      <c r="E21" s="28"/>
      <c r="F21" s="28"/>
      <c r="G21" s="28"/>
      <c r="H21" s="28"/>
      <c r="I21" s="28"/>
      <c r="J21" s="28"/>
      <c r="K21" s="23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1"/>
      <c r="B22" s="28"/>
      <c r="C22" s="28"/>
      <c r="D22" s="28"/>
      <c r="E22" s="28"/>
      <c r="F22" s="28"/>
      <c r="G22" s="28"/>
      <c r="H22" s="28"/>
      <c r="I22" s="28"/>
      <c r="J22" s="28"/>
      <c r="K22" s="23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4">
      <c r="A24" s="51"/>
      <c r="B24" s="28"/>
      <c r="C24" s="28"/>
      <c r="D24" s="28"/>
      <c r="E24" s="28"/>
      <c r="F24" s="28"/>
      <c r="G24" s="28"/>
      <c r="H24" s="28"/>
      <c r="I24" s="28"/>
      <c r="J24" s="28"/>
      <c r="K24" s="23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1"/>
      <c r="B25" s="28"/>
      <c r="C25" s="28"/>
      <c r="D25" s="28"/>
      <c r="E25" s="28"/>
      <c r="F25" s="28"/>
      <c r="G25" s="28"/>
      <c r="H25" s="28"/>
      <c r="I25" s="28"/>
      <c r="J25" s="28"/>
      <c r="K25" s="23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1"/>
      <c r="B26" s="28"/>
      <c r="C26" s="28"/>
      <c r="D26" s="28"/>
      <c r="E26" s="28"/>
      <c r="F26" s="28"/>
      <c r="G26" s="28"/>
      <c r="H26" s="28"/>
      <c r="I26" s="28"/>
      <c r="J26" s="28"/>
      <c r="K26" s="23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1"/>
      <c r="B27" s="28"/>
      <c r="C27" s="28"/>
      <c r="D27" s="28"/>
      <c r="E27" s="28"/>
      <c r="F27" s="28"/>
      <c r="G27" s="28"/>
      <c r="H27" s="28"/>
      <c r="I27" s="28"/>
      <c r="J27" s="28"/>
      <c r="K27" s="23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1"/>
      <c r="B28" s="28"/>
      <c r="C28" s="28"/>
      <c r="D28" s="28"/>
      <c r="E28" s="28"/>
      <c r="F28" s="28"/>
      <c r="G28" s="28"/>
      <c r="H28" s="28"/>
      <c r="I28" s="28"/>
      <c r="J28" s="28"/>
      <c r="K28" s="23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1"/>
      <c r="B29" s="28"/>
      <c r="C29" s="28"/>
      <c r="D29" s="28"/>
      <c r="E29" s="28"/>
      <c r="F29" s="28"/>
      <c r="G29" s="28"/>
      <c r="H29" s="28"/>
      <c r="I29" s="28"/>
      <c r="J29" s="28"/>
      <c r="K29" s="23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1"/>
      <c r="B30" s="28"/>
      <c r="C30" s="28"/>
      <c r="D30" s="28"/>
      <c r="E30" s="28"/>
      <c r="F30" s="28"/>
      <c r="G30" s="28"/>
      <c r="H30" s="28"/>
      <c r="I30" s="28"/>
      <c r="J30" s="28"/>
      <c r="K30" s="23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1"/>
      <c r="B31" s="28"/>
      <c r="C31" s="28"/>
      <c r="D31" s="28"/>
      <c r="E31" s="28"/>
      <c r="F31" s="28"/>
      <c r="G31" s="28"/>
      <c r="H31" s="28"/>
      <c r="I31" s="28"/>
      <c r="J31" s="28"/>
      <c r="K31" s="23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51"/>
      <c r="B32" s="28"/>
      <c r="C32" s="28"/>
      <c r="D32" s="28"/>
      <c r="E32" s="28"/>
      <c r="F32" s="28"/>
      <c r="G32" s="28"/>
      <c r="H32" s="28"/>
      <c r="I32" s="28"/>
      <c r="J32" s="28"/>
      <c r="K32" s="230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51"/>
      <c r="B33" s="28"/>
      <c r="C33" s="28"/>
      <c r="D33" s="28"/>
      <c r="E33" s="28"/>
      <c r="F33" s="28"/>
      <c r="G33" s="28"/>
      <c r="H33" s="28"/>
      <c r="I33" s="28"/>
      <c r="J33" s="28"/>
      <c r="K33" s="230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51"/>
      <c r="B34" s="28"/>
      <c r="C34" s="28"/>
      <c r="D34" s="28"/>
      <c r="E34" s="28"/>
      <c r="F34" s="28"/>
      <c r="G34" s="28"/>
      <c r="H34" s="28"/>
      <c r="I34" s="28"/>
      <c r="J34" s="28"/>
      <c r="K34" s="23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51"/>
      <c r="B35" s="28"/>
      <c r="C35" s="28"/>
      <c r="D35" s="28"/>
      <c r="E35" s="28"/>
      <c r="F35" s="28"/>
      <c r="G35" s="28"/>
      <c r="H35" s="28"/>
      <c r="I35" s="28"/>
      <c r="J35" s="235">
        <v>0.25</v>
      </c>
      <c r="K35" s="230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51"/>
      <c r="B36" s="28"/>
      <c r="C36" s="28"/>
      <c r="D36" s="28"/>
      <c r="E36" s="28"/>
      <c r="F36" s="28"/>
      <c r="G36" s="28"/>
      <c r="H36" s="28"/>
      <c r="I36" s="28"/>
      <c r="J36" s="28"/>
      <c r="K36" s="230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51"/>
      <c r="B37" s="28"/>
      <c r="C37" s="28"/>
      <c r="D37" s="28"/>
      <c r="E37" s="28"/>
      <c r="F37" s="28"/>
      <c r="G37" s="28"/>
      <c r="H37" s="28"/>
      <c r="I37" s="28"/>
      <c r="J37" s="28"/>
      <c r="K37" s="230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51"/>
      <c r="B38" s="28"/>
      <c r="C38" s="28"/>
      <c r="D38" s="28"/>
      <c r="E38" s="28"/>
      <c r="F38" s="28"/>
      <c r="G38" s="28"/>
      <c r="H38" s="28"/>
      <c r="I38" s="28"/>
      <c r="J38" s="28"/>
      <c r="K38" s="230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51"/>
      <c r="B39" s="28"/>
      <c r="C39" s="28"/>
      <c r="D39" s="28"/>
      <c r="E39" s="28"/>
      <c r="F39" s="28"/>
      <c r="G39" s="28"/>
      <c r="H39" s="28"/>
      <c r="I39" s="28"/>
      <c r="J39" s="28"/>
      <c r="K39" s="230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51"/>
      <c r="B40" s="28"/>
      <c r="C40" s="28"/>
      <c r="D40" s="28"/>
      <c r="E40" s="28"/>
      <c r="F40" s="28"/>
      <c r="G40" s="28"/>
      <c r="H40" s="28"/>
      <c r="I40" s="28"/>
      <c r="J40" s="28"/>
      <c r="K40" s="230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51"/>
      <c r="B41" s="28"/>
      <c r="C41" s="28"/>
      <c r="D41" s="28"/>
      <c r="E41" s="28"/>
      <c r="F41" s="28"/>
      <c r="G41" s="28"/>
      <c r="H41" s="28"/>
      <c r="I41" s="28"/>
      <c r="J41" s="28"/>
      <c r="K41" s="230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51"/>
      <c r="B42" s="28"/>
      <c r="C42" s="28"/>
      <c r="D42" s="28"/>
      <c r="E42" s="28"/>
      <c r="F42" s="28"/>
      <c r="G42" s="28"/>
      <c r="H42" s="28"/>
      <c r="I42" s="28"/>
      <c r="J42" s="28"/>
      <c r="K42" s="230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51"/>
      <c r="B43" s="28"/>
      <c r="C43" s="28"/>
      <c r="D43" s="28"/>
      <c r="E43" s="28"/>
      <c r="F43" s="28"/>
      <c r="G43" s="28"/>
      <c r="H43" s="28"/>
      <c r="I43" s="28"/>
      <c r="J43" s="28"/>
      <c r="K43" s="230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34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34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34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34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>
      <c r="A1006" s="34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>
      <c r="A1007" s="34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>
      <c r="A1008" s="34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>
      <c r="A1009" s="34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>
      <c r="A1010" s="34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>
      <c r="A1011" s="34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>
      <c r="A1012" s="34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>
      <c r="A1013" s="34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  <col customWidth="1" min="5" max="5" width="19.25"/>
  </cols>
  <sheetData>
    <row r="1">
      <c r="A1" s="236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37" t="s">
        <v>2700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34"/>
      <c r="M3" s="3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37</v>
      </c>
      <c r="B4" s="36" t="s">
        <v>38</v>
      </c>
      <c r="C4" s="36" t="s">
        <v>39</v>
      </c>
      <c r="D4" s="36" t="s">
        <v>41</v>
      </c>
      <c r="E4" s="36" t="s">
        <v>2632</v>
      </c>
      <c r="F4" s="36" t="s">
        <v>42</v>
      </c>
      <c r="G4" s="238" t="s">
        <v>2701</v>
      </c>
      <c r="H4" s="61"/>
      <c r="I4" s="61"/>
      <c r="J4" s="61"/>
      <c r="K4" s="62"/>
      <c r="L4" s="38" t="s">
        <v>2635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39" t="s">
        <v>2702</v>
      </c>
      <c r="H5" s="39" t="s">
        <v>2703</v>
      </c>
      <c r="I5" s="39" t="s">
        <v>2704</v>
      </c>
      <c r="J5" s="39" t="s">
        <v>2705</v>
      </c>
      <c r="K5" s="39" t="s">
        <v>2706</v>
      </c>
      <c r="L5" s="39" t="s">
        <v>45</v>
      </c>
      <c r="M5" s="239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41">
        <v>2.0</v>
      </c>
      <c r="C6" s="41">
        <v>3.0</v>
      </c>
      <c r="D6" s="13">
        <v>4.0</v>
      </c>
      <c r="E6" s="41">
        <v>5.0</v>
      </c>
      <c r="F6" s="41">
        <v>6.0</v>
      </c>
      <c r="G6" s="13">
        <v>7.0</v>
      </c>
      <c r="H6" s="41">
        <v>8.0</v>
      </c>
      <c r="I6" s="41">
        <v>9.0</v>
      </c>
      <c r="J6" s="13">
        <v>10.0</v>
      </c>
      <c r="K6" s="41">
        <v>11.0</v>
      </c>
      <c r="L6" s="41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240">
        <v>46031.0</v>
      </c>
      <c r="C7" s="43" t="s">
        <v>2707</v>
      </c>
      <c r="D7" s="43" t="s">
        <v>2708</v>
      </c>
      <c r="E7" s="46" t="s">
        <v>2709</v>
      </c>
      <c r="F7" s="43" t="s">
        <v>2710</v>
      </c>
      <c r="G7" s="229" t="s">
        <v>2711</v>
      </c>
      <c r="H7" s="229" t="s">
        <v>2711</v>
      </c>
      <c r="I7" s="28"/>
      <c r="J7" s="28"/>
      <c r="K7" s="43" t="s">
        <v>2712</v>
      </c>
      <c r="L7" s="241" t="s">
        <v>45</v>
      </c>
      <c r="M7" s="24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240">
        <v>46035.0</v>
      </c>
      <c r="C8" s="43" t="s">
        <v>2713</v>
      </c>
      <c r="D8" s="43" t="s">
        <v>2714</v>
      </c>
      <c r="E8" s="46" t="s">
        <v>2715</v>
      </c>
      <c r="F8" s="43" t="s">
        <v>2716</v>
      </c>
      <c r="G8" s="229" t="s">
        <v>2711</v>
      </c>
      <c r="H8" s="229" t="s">
        <v>2711</v>
      </c>
      <c r="I8" s="28"/>
      <c r="J8" s="28"/>
      <c r="K8" s="43" t="s">
        <v>2712</v>
      </c>
      <c r="L8" s="241" t="s">
        <v>45</v>
      </c>
      <c r="M8" s="24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240">
        <v>46098.0</v>
      </c>
      <c r="C9" s="43" t="s">
        <v>2717</v>
      </c>
      <c r="D9" s="43" t="s">
        <v>2718</v>
      </c>
      <c r="E9" s="46" t="s">
        <v>2719</v>
      </c>
      <c r="F9" s="43" t="s">
        <v>2720</v>
      </c>
      <c r="G9" s="43" t="s">
        <v>2711</v>
      </c>
      <c r="H9" s="43" t="s">
        <v>2711</v>
      </c>
      <c r="I9" s="28"/>
      <c r="J9" s="28"/>
      <c r="K9" s="43" t="s">
        <v>2712</v>
      </c>
      <c r="L9" s="241" t="s">
        <v>45</v>
      </c>
      <c r="M9" s="24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31">
        <v>4.0</v>
      </c>
      <c r="B10" s="244">
        <v>45725.0</v>
      </c>
      <c r="C10" s="229" t="s">
        <v>2707</v>
      </c>
      <c r="D10" s="229" t="s">
        <v>2721</v>
      </c>
      <c r="E10" s="245" t="s">
        <v>2722</v>
      </c>
      <c r="F10" s="229" t="s">
        <v>2723</v>
      </c>
      <c r="G10" s="43" t="s">
        <v>2711</v>
      </c>
      <c r="H10" s="43" t="s">
        <v>2711</v>
      </c>
      <c r="I10" s="28"/>
      <c r="J10" s="28"/>
      <c r="K10" s="43" t="s">
        <v>2724</v>
      </c>
      <c r="L10" s="241" t="s">
        <v>45</v>
      </c>
      <c r="M10" s="24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31">
        <v>5.0</v>
      </c>
      <c r="B11" s="244">
        <v>45727.0</v>
      </c>
      <c r="C11" s="229" t="s">
        <v>2725</v>
      </c>
      <c r="D11" s="229" t="s">
        <v>2726</v>
      </c>
      <c r="E11" s="247" t="s">
        <v>2727</v>
      </c>
      <c r="F11" s="229" t="s">
        <v>2728</v>
      </c>
      <c r="G11" s="43" t="s">
        <v>2711</v>
      </c>
      <c r="H11" s="43" t="s">
        <v>2711</v>
      </c>
      <c r="I11" s="28"/>
      <c r="J11" s="28"/>
      <c r="K11" s="43" t="s">
        <v>2712</v>
      </c>
      <c r="L11" s="248"/>
      <c r="M11" s="246" t="s">
        <v>46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31">
        <v>6.0</v>
      </c>
      <c r="B12" s="244">
        <v>45729.0</v>
      </c>
      <c r="C12" s="229" t="s">
        <v>2713</v>
      </c>
      <c r="D12" s="229" t="s">
        <v>2729</v>
      </c>
      <c r="E12" s="247" t="s">
        <v>2730</v>
      </c>
      <c r="F12" s="229" t="s">
        <v>2731</v>
      </c>
      <c r="G12" s="229" t="s">
        <v>2732</v>
      </c>
      <c r="H12" s="229" t="s">
        <v>2711</v>
      </c>
      <c r="I12" s="28"/>
      <c r="J12" s="28"/>
      <c r="K12" s="43" t="s">
        <v>2712</v>
      </c>
      <c r="L12" s="248"/>
      <c r="M12" s="236" t="s">
        <v>46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31">
        <v>7.0</v>
      </c>
      <c r="B13" s="244">
        <v>45731.0</v>
      </c>
      <c r="C13" s="229" t="s">
        <v>2733</v>
      </c>
      <c r="D13" s="229" t="s">
        <v>2734</v>
      </c>
      <c r="E13" s="247" t="s">
        <v>2735</v>
      </c>
      <c r="F13" s="229" t="s">
        <v>2736</v>
      </c>
      <c r="G13" s="229" t="s">
        <v>2732</v>
      </c>
      <c r="H13" s="229" t="s">
        <v>2711</v>
      </c>
      <c r="I13" s="28"/>
      <c r="J13" s="28"/>
      <c r="K13" s="43" t="s">
        <v>2712</v>
      </c>
      <c r="L13" s="248"/>
      <c r="M13" s="236" t="s">
        <v>46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31"/>
      <c r="B14" s="232"/>
      <c r="C14" s="229"/>
      <c r="D14" s="28"/>
      <c r="E14" s="28"/>
      <c r="F14" s="28"/>
      <c r="G14" s="229" t="s">
        <v>2711</v>
      </c>
      <c r="H14" s="229" t="s">
        <v>2711</v>
      </c>
      <c r="I14" s="28"/>
      <c r="J14" s="28"/>
      <c r="K14" s="43" t="s">
        <v>2712</v>
      </c>
      <c r="L14" s="241" t="s">
        <v>45</v>
      </c>
      <c r="M14" s="24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1"/>
      <c r="B15" s="28"/>
      <c r="C15" s="28"/>
      <c r="D15" s="28"/>
      <c r="E15" s="28"/>
      <c r="F15" s="28"/>
      <c r="G15" s="28"/>
      <c r="H15" s="28"/>
      <c r="I15" s="28"/>
      <c r="J15" s="28"/>
      <c r="K15" s="43"/>
      <c r="L15" s="248"/>
      <c r="M15" s="24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1"/>
      <c r="B16" s="28"/>
      <c r="C16" s="28"/>
      <c r="D16" s="28"/>
      <c r="E16" s="28"/>
      <c r="F16" s="28"/>
      <c r="G16" s="28"/>
      <c r="H16" s="28"/>
      <c r="I16" s="28"/>
      <c r="J16" s="28"/>
      <c r="K16" s="43"/>
      <c r="L16" s="248"/>
      <c r="M16" s="24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1"/>
      <c r="B17" s="28"/>
      <c r="C17" s="28"/>
      <c r="D17" s="28"/>
      <c r="E17" s="28"/>
      <c r="F17" s="28"/>
      <c r="G17" s="28"/>
      <c r="H17" s="28"/>
      <c r="I17" s="28"/>
      <c r="J17" s="28"/>
      <c r="K17" s="43"/>
      <c r="L17" s="248"/>
      <c r="M17" s="24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1"/>
      <c r="B18" s="28"/>
      <c r="C18" s="28"/>
      <c r="D18" s="28"/>
      <c r="E18" s="28"/>
      <c r="F18" s="28"/>
      <c r="G18" s="28"/>
      <c r="H18" s="28"/>
      <c r="I18" s="28"/>
      <c r="J18" s="28"/>
      <c r="K18" s="43"/>
      <c r="L18" s="248"/>
      <c r="M18" s="24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1"/>
      <c r="B19" s="28"/>
      <c r="C19" s="28"/>
      <c r="D19" s="28"/>
      <c r="E19" s="28"/>
      <c r="F19" s="28"/>
      <c r="G19" s="28"/>
      <c r="H19" s="28"/>
      <c r="I19" s="28"/>
      <c r="J19" s="28"/>
      <c r="K19" s="43"/>
      <c r="L19" s="248"/>
      <c r="M19" s="24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1"/>
      <c r="B20" s="28"/>
      <c r="C20" s="28"/>
      <c r="D20" s="28"/>
      <c r="E20" s="28"/>
      <c r="F20" s="28"/>
      <c r="G20" s="28"/>
      <c r="H20" s="28"/>
      <c r="I20" s="28"/>
      <c r="J20" s="28"/>
      <c r="K20" s="43"/>
      <c r="L20" s="248"/>
      <c r="M20" s="24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1"/>
      <c r="B21" s="28"/>
      <c r="C21" s="28"/>
      <c r="D21" s="28"/>
      <c r="E21" s="28"/>
      <c r="F21" s="28"/>
      <c r="G21" s="28"/>
      <c r="H21" s="28"/>
      <c r="I21" s="28"/>
      <c r="J21" s="28"/>
      <c r="K21" s="43"/>
      <c r="L21" s="248"/>
      <c r="M21" s="24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1"/>
      <c r="B22" s="28"/>
      <c r="C22" s="28"/>
      <c r="D22" s="28"/>
      <c r="E22" s="28"/>
      <c r="F22" s="28"/>
      <c r="G22" s="28"/>
      <c r="H22" s="28"/>
      <c r="I22" s="28"/>
      <c r="J22" s="28"/>
      <c r="K22" s="43" t="s">
        <v>2712</v>
      </c>
      <c r="L22" s="248"/>
      <c r="M22" s="24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1"/>
      <c r="B23" s="28"/>
      <c r="C23" s="28"/>
      <c r="D23" s="28"/>
      <c r="E23" s="28"/>
      <c r="F23" s="28"/>
      <c r="G23" s="28"/>
      <c r="H23" s="28"/>
      <c r="I23" s="28"/>
      <c r="J23" s="28"/>
      <c r="K23" s="43" t="s">
        <v>2712</v>
      </c>
      <c r="L23" s="248"/>
      <c r="M23" s="24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1"/>
      <c r="B24" s="28"/>
      <c r="C24" s="28"/>
      <c r="D24" s="28"/>
      <c r="E24" s="28"/>
      <c r="F24" s="28"/>
      <c r="G24" s="28"/>
      <c r="H24" s="28"/>
      <c r="I24" s="28"/>
      <c r="J24" s="28"/>
      <c r="K24" s="43" t="s">
        <v>2712</v>
      </c>
      <c r="L24" s="248"/>
      <c r="M24" s="24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1"/>
      <c r="B25" s="28"/>
      <c r="C25" s="28"/>
      <c r="D25" s="28"/>
      <c r="E25" s="28"/>
      <c r="F25" s="28"/>
      <c r="G25" s="28"/>
      <c r="H25" s="28"/>
      <c r="I25" s="28"/>
      <c r="J25" s="28"/>
      <c r="K25" s="43" t="s">
        <v>2712</v>
      </c>
      <c r="L25" s="248"/>
      <c r="M25" s="24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1"/>
      <c r="B26" s="28"/>
      <c r="C26" s="28"/>
      <c r="D26" s="28"/>
      <c r="E26" s="28"/>
      <c r="F26" s="28"/>
      <c r="G26" s="28"/>
      <c r="H26" s="28"/>
      <c r="I26" s="28"/>
      <c r="J26" s="28"/>
      <c r="K26" s="43" t="s">
        <v>2712</v>
      </c>
      <c r="L26" s="248"/>
      <c r="M26" s="24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1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48"/>
      <c r="M27" s="24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1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48"/>
      <c r="M28" s="24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1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48"/>
      <c r="M29" s="24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1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48"/>
      <c r="M30" s="24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51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48"/>
      <c r="M31" s="24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51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48"/>
      <c r="M32" s="24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51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48"/>
      <c r="M33" s="24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51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48"/>
      <c r="M34" s="24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51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48"/>
      <c r="M35" s="24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51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48"/>
      <c r="M36" s="24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51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48"/>
      <c r="M37" s="24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51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48"/>
      <c r="M38" s="24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51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48"/>
      <c r="M39" s="24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34"/>
      <c r="M40" s="3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34"/>
      <c r="M41" s="34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34"/>
      <c r="M42" s="34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34"/>
      <c r="M43" s="34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34"/>
      <c r="M44" s="34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34"/>
      <c r="M45" s="34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34"/>
      <c r="M46" s="34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34"/>
      <c r="M47" s="34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34"/>
      <c r="M48" s="34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34"/>
      <c r="M49" s="34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34"/>
      <c r="M50" s="34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34"/>
      <c r="M51" s="34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34"/>
      <c r="M52" s="34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34"/>
      <c r="M53" s="34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34"/>
      <c r="M54" s="34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34"/>
      <c r="M55" s="34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34"/>
      <c r="M56" s="34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34"/>
      <c r="M57" s="34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34"/>
      <c r="M58" s="34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34"/>
      <c r="M59" s="34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34"/>
      <c r="M60" s="3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34"/>
      <c r="M61" s="34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34"/>
      <c r="M62" s="34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34"/>
      <c r="M63" s="34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34"/>
      <c r="M64" s="34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34"/>
      <c r="M65" s="34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34"/>
      <c r="M66" s="34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34"/>
      <c r="M67" s="34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34"/>
      <c r="M68" s="34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34"/>
      <c r="M69" s="34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34"/>
      <c r="M70" s="34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34"/>
      <c r="M71" s="34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34"/>
      <c r="M72" s="34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34"/>
      <c r="M73" s="34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34"/>
      <c r="M74" s="34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34"/>
      <c r="M75" s="34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34"/>
      <c r="M76" s="34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34"/>
      <c r="M77" s="34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34"/>
      <c r="M78" s="34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34"/>
      <c r="M79" s="34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34"/>
      <c r="M80" s="34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34"/>
      <c r="M81" s="34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34"/>
      <c r="M82" s="34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34"/>
      <c r="M83" s="34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34"/>
      <c r="M84" s="34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34"/>
      <c r="M85" s="34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34"/>
      <c r="M86" s="3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34"/>
      <c r="M87" s="34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34"/>
      <c r="M88" s="3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34"/>
      <c r="M89" s="34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34"/>
      <c r="M90" s="34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34"/>
      <c r="M91" s="34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34"/>
      <c r="M92" s="34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34"/>
      <c r="M93" s="34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34"/>
      <c r="M94" s="3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34"/>
      <c r="M95" s="34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34"/>
      <c r="M96" s="34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34"/>
      <c r="M97" s="34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34"/>
      <c r="M98" s="34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34"/>
      <c r="M99" s="34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4"/>
      <c r="M100" s="3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4"/>
      <c r="M101" s="34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4"/>
      <c r="M102" s="34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4"/>
      <c r="M103" s="34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4"/>
      <c r="M104" s="34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4"/>
      <c r="M105" s="34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4"/>
      <c r="M106" s="34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4"/>
      <c r="M107" s="34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4"/>
      <c r="M108" s="34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4"/>
      <c r="M109" s="34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4"/>
      <c r="M110" s="34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4"/>
      <c r="M111" s="34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4"/>
      <c r="M112" s="34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4"/>
      <c r="M113" s="34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4"/>
      <c r="M114" s="34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4"/>
      <c r="M115" s="34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4"/>
      <c r="M116" s="34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4"/>
      <c r="M117" s="34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4"/>
      <c r="M118" s="34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4"/>
      <c r="M119" s="34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4"/>
      <c r="M120" s="34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4"/>
      <c r="M121" s="34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4"/>
      <c r="M122" s="34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4"/>
      <c r="M123" s="34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4"/>
      <c r="M124" s="34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4"/>
      <c r="M125" s="34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4"/>
      <c r="M126" s="34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4"/>
      <c r="M127" s="34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4"/>
      <c r="M128" s="34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4"/>
      <c r="M129" s="34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4"/>
      <c r="M130" s="34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4"/>
      <c r="M131" s="34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4"/>
      <c r="M132" s="34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4"/>
      <c r="M133" s="34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4"/>
      <c r="M134" s="34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4"/>
      <c r="M135" s="34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4"/>
      <c r="M136" s="34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4"/>
      <c r="M137" s="34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4"/>
      <c r="M138" s="3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4"/>
      <c r="M139" s="34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4"/>
      <c r="M140" s="34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4"/>
      <c r="M141" s="34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4"/>
      <c r="M142" s="3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4"/>
      <c r="M143" s="34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4"/>
      <c r="M144" s="34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4"/>
      <c r="M145" s="34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4"/>
      <c r="M146" s="34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4"/>
      <c r="M147" s="34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4"/>
      <c r="M148" s="34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4"/>
      <c r="M149" s="34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4"/>
      <c r="M150" s="34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4"/>
      <c r="M151" s="34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4"/>
      <c r="M152" s="34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4"/>
      <c r="M153" s="34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4"/>
      <c r="M154" s="34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4"/>
      <c r="M155" s="34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4"/>
      <c r="M156" s="34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4"/>
      <c r="M157" s="34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4"/>
      <c r="M158" s="34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4"/>
      <c r="M159" s="34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4"/>
      <c r="M160" s="34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4"/>
      <c r="M161" s="34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4"/>
      <c r="M162" s="34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4"/>
      <c r="M163" s="34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4"/>
      <c r="M164" s="34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4"/>
      <c r="M165" s="34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4"/>
      <c r="M166" s="34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4"/>
      <c r="M167" s="34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4"/>
      <c r="M168" s="34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4"/>
      <c r="M169" s="34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4"/>
      <c r="M170" s="34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4"/>
      <c r="M171" s="34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4"/>
      <c r="M172" s="34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4"/>
      <c r="M173" s="34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4"/>
      <c r="M174" s="34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4"/>
      <c r="M175" s="34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4"/>
      <c r="M176" s="34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4"/>
      <c r="M177" s="34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4"/>
      <c r="M178" s="34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4"/>
      <c r="M179" s="34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4"/>
      <c r="M180" s="34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4"/>
      <c r="M181" s="34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4"/>
      <c r="M182" s="34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4"/>
      <c r="M183" s="3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4"/>
      <c r="M184" s="34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4"/>
      <c r="M185" s="34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4"/>
      <c r="M186" s="34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4"/>
      <c r="M187" s="34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4"/>
      <c r="M188" s="34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4"/>
      <c r="M189" s="34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4"/>
      <c r="M190" s="34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4"/>
      <c r="M191" s="34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4"/>
      <c r="M192" s="34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4"/>
      <c r="M193" s="34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4"/>
      <c r="M194" s="34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4"/>
      <c r="M195" s="34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4"/>
      <c r="M196" s="34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4"/>
      <c r="M197" s="34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4"/>
      <c r="M198" s="34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4"/>
      <c r="M199" s="34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4"/>
      <c r="M200" s="34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4"/>
      <c r="M201" s="34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4"/>
      <c r="M202" s="34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4"/>
      <c r="M203" s="34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4"/>
      <c r="M204" s="34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4"/>
      <c r="M205" s="34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4"/>
      <c r="M206" s="34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4"/>
      <c r="M207" s="34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4"/>
      <c r="M208" s="34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4"/>
      <c r="M209" s="34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4"/>
      <c r="M210" s="34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4"/>
      <c r="M211" s="34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4"/>
      <c r="M212" s="34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4"/>
      <c r="M213" s="34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4"/>
      <c r="M214" s="34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4"/>
      <c r="M215" s="34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4"/>
      <c r="M216" s="34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4"/>
      <c r="M217" s="34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4"/>
      <c r="M218" s="34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4"/>
      <c r="M219" s="34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4"/>
      <c r="M220" s="34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4"/>
      <c r="M221" s="34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4"/>
      <c r="M222" s="34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4"/>
      <c r="M223" s="34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4"/>
      <c r="M224" s="34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4"/>
      <c r="M225" s="3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4"/>
      <c r="M226" s="34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4"/>
      <c r="M227" s="34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4"/>
      <c r="M228" s="34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4"/>
      <c r="M229" s="34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4"/>
      <c r="M230" s="34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4"/>
      <c r="M231" s="34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4"/>
      <c r="M232" s="34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4"/>
      <c r="M233" s="34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4"/>
      <c r="M234" s="34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4"/>
      <c r="M235" s="34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4"/>
      <c r="M236" s="34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4"/>
      <c r="M237" s="34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4"/>
      <c r="M238" s="34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4"/>
      <c r="M239" s="34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4"/>
      <c r="M240" s="34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4"/>
      <c r="M241" s="34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4"/>
      <c r="M242" s="34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4"/>
      <c r="M243" s="34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4"/>
      <c r="M244" s="34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4"/>
      <c r="M245" s="34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4"/>
      <c r="M246" s="34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4"/>
      <c r="M247" s="34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4"/>
      <c r="M248" s="34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4"/>
      <c r="M249" s="34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4"/>
      <c r="M250" s="34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4"/>
      <c r="M251" s="34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4"/>
      <c r="M252" s="34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4"/>
      <c r="M253" s="34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4"/>
      <c r="M254" s="34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4"/>
      <c r="M255" s="34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4"/>
      <c r="M256" s="34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4"/>
      <c r="M257" s="34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4"/>
      <c r="M258" s="34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4"/>
      <c r="M259" s="34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4"/>
      <c r="M260" s="34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4"/>
      <c r="M261" s="34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4"/>
      <c r="M262" s="34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4"/>
      <c r="M263" s="3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4"/>
      <c r="M264" s="34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4"/>
      <c r="M265" s="34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4"/>
      <c r="M266" s="34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4"/>
      <c r="M267" s="34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4"/>
      <c r="M268" s="34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4"/>
      <c r="M269" s="34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4"/>
      <c r="M270" s="34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4"/>
      <c r="M271" s="34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4"/>
      <c r="M272" s="34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4"/>
      <c r="M273" s="34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4"/>
      <c r="M274" s="34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4"/>
      <c r="M275" s="34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4"/>
      <c r="M276" s="34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4"/>
      <c r="M277" s="34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4"/>
      <c r="M278" s="34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4"/>
      <c r="M279" s="34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4"/>
      <c r="M280" s="34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4"/>
      <c r="M281" s="34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4"/>
      <c r="M282" s="34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4"/>
      <c r="M283" s="34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4"/>
      <c r="M284" s="34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4"/>
      <c r="M285" s="34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4"/>
      <c r="M286" s="34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4"/>
      <c r="M287" s="34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4"/>
      <c r="M288" s="34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4"/>
      <c r="M289" s="34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4"/>
      <c r="M290" s="34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4"/>
      <c r="M291" s="34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4"/>
      <c r="M292" s="34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4"/>
      <c r="M293" s="34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4"/>
      <c r="M294" s="34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4"/>
      <c r="M295" s="34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4"/>
      <c r="M296" s="34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4"/>
      <c r="M297" s="34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4"/>
      <c r="M298" s="34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4"/>
      <c r="M299" s="34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4"/>
      <c r="M300" s="34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4"/>
      <c r="M301" s="34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4"/>
      <c r="M302" s="34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4"/>
      <c r="M303" s="34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4"/>
      <c r="M304" s="34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4"/>
      <c r="M305" s="3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4"/>
      <c r="M306" s="34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4"/>
      <c r="M307" s="34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4"/>
      <c r="M308" s="34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4"/>
      <c r="M309" s="34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4"/>
      <c r="M310" s="34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4"/>
      <c r="M311" s="34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4"/>
      <c r="M312" s="34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4"/>
      <c r="M313" s="34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4"/>
      <c r="M314" s="34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4"/>
      <c r="M315" s="34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4"/>
      <c r="M316" s="34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4"/>
      <c r="M317" s="34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4"/>
      <c r="M318" s="34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4"/>
      <c r="M319" s="34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4"/>
      <c r="M320" s="34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4"/>
      <c r="M321" s="34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4"/>
      <c r="M322" s="34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4"/>
      <c r="M323" s="34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4"/>
      <c r="M324" s="34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4"/>
      <c r="M325" s="34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4"/>
      <c r="M326" s="34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4"/>
      <c r="M327" s="34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4"/>
      <c r="M328" s="34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4"/>
      <c r="M329" s="34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4"/>
      <c r="M330" s="34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4"/>
      <c r="M331" s="34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4"/>
      <c r="M332" s="34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4"/>
      <c r="M333" s="34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4"/>
      <c r="M334" s="34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4"/>
      <c r="M335" s="34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4"/>
      <c r="M336" s="34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4"/>
      <c r="M337" s="3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4"/>
      <c r="M338" s="34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4"/>
      <c r="M339" s="34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4"/>
      <c r="M340" s="34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4"/>
      <c r="M341" s="34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4"/>
      <c r="M342" s="34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4"/>
      <c r="M343" s="34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4"/>
      <c r="M344" s="34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4"/>
      <c r="M345" s="34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4"/>
      <c r="M346" s="34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4"/>
      <c r="M347" s="34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4"/>
      <c r="M348" s="34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4"/>
      <c r="M349" s="34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4"/>
      <c r="M350" s="34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4"/>
      <c r="M351" s="34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4"/>
      <c r="M352" s="34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4"/>
      <c r="M353" s="34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4"/>
      <c r="M354" s="34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4"/>
      <c r="M355" s="34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4"/>
      <c r="M356" s="34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4"/>
      <c r="M357" s="34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4"/>
      <c r="M358" s="34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4"/>
      <c r="M359" s="34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4"/>
      <c r="M360" s="34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4"/>
      <c r="M361" s="34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4"/>
      <c r="M362" s="34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4"/>
      <c r="M363" s="34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4"/>
      <c r="M364" s="34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4"/>
      <c r="M365" s="34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4"/>
      <c r="M366" s="34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4"/>
      <c r="M367" s="34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4"/>
      <c r="M368" s="34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4"/>
      <c r="M369" s="34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4"/>
      <c r="M370" s="34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4"/>
      <c r="M371" s="34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4"/>
      <c r="M372" s="34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4"/>
      <c r="M373" s="34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4"/>
      <c r="M374" s="34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4"/>
      <c r="M375" s="34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4"/>
      <c r="M376" s="34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4"/>
      <c r="M377" s="3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4"/>
      <c r="M378" s="34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4"/>
      <c r="M379" s="34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4"/>
      <c r="M380" s="34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4"/>
      <c r="M381" s="34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4"/>
      <c r="M382" s="34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4"/>
      <c r="M383" s="34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4"/>
      <c r="M384" s="34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4"/>
      <c r="M385" s="34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4"/>
      <c r="M386" s="34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4"/>
      <c r="M387" s="34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4"/>
      <c r="M388" s="34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4"/>
      <c r="M389" s="34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4"/>
      <c r="M390" s="34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4"/>
      <c r="M391" s="34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4"/>
      <c r="M392" s="34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4"/>
      <c r="M393" s="34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4"/>
      <c r="M394" s="34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4"/>
      <c r="M395" s="34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4"/>
      <c r="M396" s="34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4"/>
      <c r="M397" s="34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4"/>
      <c r="M398" s="34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4"/>
      <c r="M399" s="34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4"/>
      <c r="M400" s="34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4"/>
      <c r="M401" s="34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4"/>
      <c r="M402" s="34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4"/>
      <c r="M403" s="34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4"/>
      <c r="M404" s="34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4"/>
      <c r="M405" s="34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4"/>
      <c r="M406" s="34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4"/>
      <c r="M407" s="34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4"/>
      <c r="M408" s="34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4"/>
      <c r="M409" s="34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4"/>
      <c r="M410" s="34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4"/>
      <c r="M411" s="34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4"/>
      <c r="M412" s="34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4"/>
      <c r="M413" s="34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4"/>
      <c r="M414" s="34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4"/>
      <c r="M415" s="34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4"/>
      <c r="M416" s="34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4"/>
      <c r="M417" s="34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4"/>
      <c r="M418" s="34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4"/>
      <c r="M419" s="34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4"/>
      <c r="M420" s="34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4"/>
      <c r="M421" s="34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4"/>
      <c r="M422" s="34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4"/>
      <c r="M423" s="34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4"/>
      <c r="M424" s="34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4"/>
      <c r="M425" s="34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4"/>
      <c r="M426" s="34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4"/>
      <c r="M427" s="34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4"/>
      <c r="M428" s="34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4"/>
      <c r="M429" s="34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4"/>
      <c r="M430" s="34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4"/>
      <c r="M431" s="34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4"/>
      <c r="M432" s="34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4"/>
      <c r="M433" s="34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4"/>
      <c r="M434" s="34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4"/>
      <c r="M435" s="34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4"/>
      <c r="M436" s="34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4"/>
      <c r="M437" s="34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4"/>
      <c r="M438" s="34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4"/>
      <c r="M439" s="34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4"/>
      <c r="M440" s="34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4"/>
      <c r="M441" s="34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4"/>
      <c r="M442" s="34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4"/>
      <c r="M443" s="34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4"/>
      <c r="M444" s="34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4"/>
      <c r="M445" s="34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4"/>
      <c r="M446" s="34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4"/>
      <c r="M447" s="34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4"/>
      <c r="M448" s="34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4"/>
      <c r="M449" s="34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4"/>
      <c r="M450" s="34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4"/>
      <c r="M451" s="34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4"/>
      <c r="M452" s="34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4"/>
      <c r="M453" s="34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4"/>
      <c r="M454" s="34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4"/>
      <c r="M455" s="34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4"/>
      <c r="M456" s="34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4"/>
      <c r="M457" s="34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4"/>
      <c r="M458" s="34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4"/>
      <c r="M459" s="34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4"/>
      <c r="M460" s="34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4"/>
      <c r="M461" s="34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4"/>
      <c r="M462" s="34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4"/>
      <c r="M463" s="34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4"/>
      <c r="M464" s="34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4"/>
      <c r="M465" s="34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4"/>
      <c r="M466" s="34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4"/>
      <c r="M467" s="34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4"/>
      <c r="M468" s="34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4"/>
      <c r="M469" s="34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4"/>
      <c r="M470" s="34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4"/>
      <c r="M471" s="34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4"/>
      <c r="M472" s="34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4"/>
      <c r="M473" s="34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4"/>
      <c r="M474" s="34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4"/>
      <c r="M475" s="34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4"/>
      <c r="M476" s="34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4"/>
      <c r="M477" s="34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4"/>
      <c r="M478" s="34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4"/>
      <c r="M479" s="34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4"/>
      <c r="M480" s="34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4"/>
      <c r="M481" s="34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4"/>
      <c r="M482" s="34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4"/>
      <c r="M483" s="34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4"/>
      <c r="M484" s="34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4"/>
      <c r="M485" s="34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4"/>
      <c r="M486" s="34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4"/>
      <c r="M487" s="34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4"/>
      <c r="M488" s="34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4"/>
      <c r="M489" s="34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4"/>
      <c r="M490" s="34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4"/>
      <c r="M491" s="34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4"/>
      <c r="M492" s="34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4"/>
      <c r="M493" s="34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4"/>
      <c r="M494" s="34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4"/>
      <c r="M495" s="34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4"/>
      <c r="M496" s="34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4"/>
      <c r="M497" s="34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4"/>
      <c r="M498" s="34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4"/>
      <c r="M499" s="34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4"/>
      <c r="M500" s="34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4"/>
      <c r="M501" s="34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4"/>
      <c r="M502" s="34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4"/>
      <c r="M503" s="34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4"/>
      <c r="M504" s="34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4"/>
      <c r="M505" s="34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4"/>
      <c r="M506" s="34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4"/>
      <c r="M507" s="34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4"/>
      <c r="M508" s="34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34"/>
      <c r="M509" s="34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34"/>
      <c r="M510" s="34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34"/>
      <c r="M511" s="34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34"/>
      <c r="M512" s="34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34"/>
      <c r="M513" s="34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4"/>
      <c r="M514" s="34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34"/>
      <c r="M515" s="34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34"/>
      <c r="M516" s="34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34"/>
      <c r="M517" s="34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34"/>
      <c r="M518" s="34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34"/>
      <c r="M519" s="34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34"/>
      <c r="M520" s="34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34"/>
      <c r="M521" s="34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34"/>
      <c r="M522" s="34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34"/>
      <c r="M523" s="34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34"/>
      <c r="M524" s="34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34"/>
      <c r="M525" s="34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34"/>
      <c r="M526" s="34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34"/>
      <c r="M527" s="34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34"/>
      <c r="M528" s="34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34"/>
      <c r="M529" s="34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34"/>
      <c r="M530" s="34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34"/>
      <c r="M531" s="34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34"/>
      <c r="M532" s="34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34"/>
      <c r="M533" s="34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34"/>
      <c r="M534" s="34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34"/>
      <c r="M535" s="34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34"/>
      <c r="M536" s="34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34"/>
      <c r="M537" s="34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34"/>
      <c r="M538" s="34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34"/>
      <c r="M539" s="34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34"/>
      <c r="M540" s="34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4"/>
      <c r="M541" s="34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34"/>
      <c r="M542" s="34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34"/>
      <c r="M543" s="34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34"/>
      <c r="M544" s="34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34"/>
      <c r="M545" s="34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34"/>
      <c r="M546" s="34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34"/>
      <c r="M547" s="34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34"/>
      <c r="M548" s="34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34"/>
      <c r="M549" s="34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34"/>
      <c r="M550" s="34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34"/>
      <c r="M551" s="34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34"/>
      <c r="M552" s="34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34"/>
      <c r="M553" s="34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34"/>
      <c r="M554" s="34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34"/>
      <c r="M555" s="34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34"/>
      <c r="M556" s="34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34"/>
      <c r="M557" s="34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34"/>
      <c r="M558" s="34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34"/>
      <c r="M559" s="34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34"/>
      <c r="M560" s="34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34"/>
      <c r="M561" s="34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4"/>
      <c r="M562" s="34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4"/>
      <c r="M563" s="34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4"/>
      <c r="M564" s="34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4"/>
      <c r="M565" s="34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4"/>
      <c r="M566" s="34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34"/>
      <c r="M567" s="34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4"/>
      <c r="M568" s="34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34"/>
      <c r="M569" s="34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34"/>
      <c r="M570" s="34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34"/>
      <c r="M571" s="34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34"/>
      <c r="M572" s="34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34"/>
      <c r="M573" s="34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34"/>
      <c r="M574" s="34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34"/>
      <c r="M575" s="34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34"/>
      <c r="M576" s="34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34"/>
      <c r="M577" s="34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34"/>
      <c r="M578" s="34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34"/>
      <c r="M579" s="34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34"/>
      <c r="M580" s="34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34"/>
      <c r="M581" s="34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34"/>
      <c r="M582" s="34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34"/>
      <c r="M583" s="34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34"/>
      <c r="M584" s="34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34"/>
      <c r="M585" s="34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34"/>
      <c r="M586" s="34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34"/>
      <c r="M587" s="34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34"/>
      <c r="M588" s="34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34"/>
      <c r="M589" s="34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34"/>
      <c r="M590" s="34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34"/>
      <c r="M591" s="34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34"/>
      <c r="M592" s="34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34"/>
      <c r="M593" s="34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34"/>
      <c r="M594" s="34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4"/>
      <c r="M595" s="34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34"/>
      <c r="M596" s="34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34"/>
      <c r="M597" s="34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34"/>
      <c r="M598" s="34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34"/>
      <c r="M599" s="34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34"/>
      <c r="M600" s="34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34"/>
      <c r="M601" s="34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34"/>
      <c r="M602" s="34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34"/>
      <c r="M603" s="34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34"/>
      <c r="M604" s="34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34"/>
      <c r="M605" s="34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34"/>
      <c r="M606" s="34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34"/>
      <c r="M607" s="34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34"/>
      <c r="M608" s="34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34"/>
      <c r="M609" s="34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34"/>
      <c r="M610" s="34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34"/>
      <c r="M611" s="34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34"/>
      <c r="M612" s="34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34"/>
      <c r="M613" s="34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34"/>
      <c r="M614" s="34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34"/>
      <c r="M615" s="34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34"/>
      <c r="M616" s="34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34"/>
      <c r="M617" s="34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34"/>
      <c r="M618" s="34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34"/>
      <c r="M619" s="34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34"/>
      <c r="M620" s="34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34"/>
      <c r="M621" s="34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34"/>
      <c r="M622" s="34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34"/>
      <c r="M623" s="34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34"/>
      <c r="M624" s="34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34"/>
      <c r="M625" s="34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34"/>
      <c r="M626" s="34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34"/>
      <c r="M627" s="34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34"/>
      <c r="M628" s="34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34"/>
      <c r="M629" s="34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34"/>
      <c r="M630" s="34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34"/>
      <c r="M631" s="34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34"/>
      <c r="M632" s="34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34"/>
      <c r="M633" s="34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34"/>
      <c r="M634" s="34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34"/>
      <c r="M635" s="34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34"/>
      <c r="M636" s="34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34"/>
      <c r="M637" s="34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34"/>
      <c r="M638" s="34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34"/>
      <c r="M639" s="34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34"/>
      <c r="M640" s="34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34"/>
      <c r="M641" s="34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34"/>
      <c r="M642" s="34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34"/>
      <c r="M643" s="34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34"/>
      <c r="M644" s="34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34"/>
      <c r="M645" s="34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34"/>
      <c r="M646" s="34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34"/>
      <c r="M647" s="34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34"/>
      <c r="M648" s="3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34"/>
      <c r="M649" s="34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34"/>
      <c r="M650" s="34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34"/>
      <c r="M651" s="34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34"/>
      <c r="M652" s="34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34"/>
      <c r="M653" s="34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34"/>
      <c r="M654" s="34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34"/>
      <c r="M655" s="34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34"/>
      <c r="M656" s="34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34"/>
      <c r="M657" s="34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34"/>
      <c r="M658" s="34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34"/>
      <c r="M659" s="34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34"/>
      <c r="M660" s="34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34"/>
      <c r="M661" s="34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34"/>
      <c r="M662" s="34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34"/>
      <c r="M663" s="34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34"/>
      <c r="M664" s="34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34"/>
      <c r="M665" s="34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34"/>
      <c r="M666" s="34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34"/>
      <c r="M667" s="34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34"/>
      <c r="M668" s="34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34"/>
      <c r="M669" s="34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34"/>
      <c r="M670" s="34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34"/>
      <c r="M671" s="34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34"/>
      <c r="M672" s="34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34"/>
      <c r="M673" s="34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34"/>
      <c r="M674" s="34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34"/>
      <c r="M675" s="34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34"/>
      <c r="M676" s="34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34"/>
      <c r="M677" s="34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34"/>
      <c r="M678" s="34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34"/>
      <c r="M679" s="34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34"/>
      <c r="M680" s="34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34"/>
      <c r="M681" s="34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34"/>
      <c r="M682" s="34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34"/>
      <c r="M683" s="34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34"/>
      <c r="M684" s="34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34"/>
      <c r="M685" s="34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34"/>
      <c r="M686" s="34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34"/>
      <c r="M687" s="34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34"/>
      <c r="M688" s="34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34"/>
      <c r="M689" s="34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34"/>
      <c r="M690" s="34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34"/>
      <c r="M691" s="34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34"/>
      <c r="M692" s="34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34"/>
      <c r="M693" s="34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34"/>
      <c r="M694" s="34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34"/>
      <c r="M695" s="34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34"/>
      <c r="M696" s="34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34"/>
      <c r="M697" s="34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34"/>
      <c r="M698" s="34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34"/>
      <c r="M699" s="34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34"/>
      <c r="M700" s="34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34"/>
      <c r="M701" s="34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34"/>
      <c r="M702" s="34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34"/>
      <c r="M703" s="34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34"/>
      <c r="M704" s="34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34"/>
      <c r="M705" s="34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34"/>
      <c r="M706" s="34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34"/>
      <c r="M707" s="34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34"/>
      <c r="M708" s="34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34"/>
      <c r="M709" s="34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34"/>
      <c r="M710" s="34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34"/>
      <c r="M711" s="34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34"/>
      <c r="M712" s="34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34"/>
      <c r="M713" s="34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34"/>
      <c r="M714" s="34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34"/>
      <c r="M715" s="34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34"/>
      <c r="M716" s="34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34"/>
      <c r="M717" s="34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34"/>
      <c r="M718" s="34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34"/>
      <c r="M719" s="34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4"/>
      <c r="M720" s="34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34"/>
      <c r="M721" s="34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34"/>
      <c r="M722" s="34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34"/>
      <c r="M723" s="34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34"/>
      <c r="M724" s="34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34"/>
      <c r="M725" s="34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34"/>
      <c r="M726" s="34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34"/>
      <c r="M727" s="34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34"/>
      <c r="M728" s="34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34"/>
      <c r="M729" s="34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34"/>
      <c r="M730" s="34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34"/>
      <c r="M731" s="34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34"/>
      <c r="M732" s="3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34"/>
      <c r="M733" s="34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34"/>
      <c r="M734" s="34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34"/>
      <c r="M735" s="34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34"/>
      <c r="M736" s="34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34"/>
      <c r="M737" s="34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34"/>
      <c r="M738" s="34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34"/>
      <c r="M739" s="34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4"/>
      <c r="M740" s="34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34"/>
      <c r="M741" s="34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34"/>
      <c r="M742" s="34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34"/>
      <c r="M743" s="34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34"/>
      <c r="M744" s="34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34"/>
      <c r="M745" s="34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34"/>
      <c r="M746" s="34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34"/>
      <c r="M747" s="34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34"/>
      <c r="M748" s="34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34"/>
      <c r="M749" s="34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34"/>
      <c r="M750" s="34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34"/>
      <c r="M751" s="34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34"/>
      <c r="M752" s="34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34"/>
      <c r="M753" s="34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34"/>
      <c r="M754" s="34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34"/>
      <c r="M755" s="34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34"/>
      <c r="M756" s="34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34"/>
      <c r="M757" s="34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34"/>
      <c r="M758" s="34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34"/>
      <c r="M759" s="34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34"/>
      <c r="M760" s="34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34"/>
      <c r="M761" s="34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34"/>
      <c r="M762" s="34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34"/>
      <c r="M763" s="34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34"/>
      <c r="M764" s="34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34"/>
      <c r="M765" s="34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34"/>
      <c r="M766" s="34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34"/>
      <c r="M767" s="34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34"/>
      <c r="M768" s="34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34"/>
      <c r="M769" s="34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34"/>
      <c r="M770" s="34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34"/>
      <c r="M771" s="34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34"/>
      <c r="M772" s="34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34"/>
      <c r="M773" s="34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34"/>
      <c r="M774" s="34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34"/>
      <c r="M775" s="34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34"/>
      <c r="M776" s="34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34"/>
      <c r="M777" s="34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34"/>
      <c r="M778" s="34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34"/>
      <c r="M779" s="34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34"/>
      <c r="M780" s="34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34"/>
      <c r="M781" s="34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34"/>
      <c r="M782" s="34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34"/>
      <c r="M783" s="34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34"/>
      <c r="M784" s="34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34"/>
      <c r="M785" s="34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34"/>
      <c r="M786" s="34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34"/>
      <c r="M787" s="34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34"/>
      <c r="M788" s="34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34"/>
      <c r="M789" s="34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34"/>
      <c r="M790" s="34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34"/>
      <c r="M791" s="34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34"/>
      <c r="M792" s="34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34"/>
      <c r="M793" s="34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34"/>
      <c r="M794" s="34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34"/>
      <c r="M795" s="34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34"/>
      <c r="M796" s="34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34"/>
      <c r="M797" s="34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34"/>
      <c r="M798" s="34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34"/>
      <c r="M799" s="34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34"/>
      <c r="M800" s="34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34"/>
      <c r="M801" s="34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34"/>
      <c r="M802" s="34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34"/>
      <c r="M803" s="34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34"/>
      <c r="M804" s="34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34"/>
      <c r="M805" s="34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34"/>
      <c r="M806" s="34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34"/>
      <c r="M807" s="34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34"/>
      <c r="M808" s="34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34"/>
      <c r="M809" s="34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34"/>
      <c r="M810" s="34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34"/>
      <c r="M811" s="34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34"/>
      <c r="M812" s="34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34"/>
      <c r="M813" s="34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34"/>
      <c r="M814" s="34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34"/>
      <c r="M815" s="34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34"/>
      <c r="M816" s="34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34"/>
      <c r="M817" s="34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34"/>
      <c r="M818" s="34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34"/>
      <c r="M819" s="34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34"/>
      <c r="M820" s="34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34"/>
      <c r="M821" s="34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34"/>
      <c r="M822" s="34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34"/>
      <c r="M823" s="34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34"/>
      <c r="M824" s="34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34"/>
      <c r="M825" s="34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34"/>
      <c r="M826" s="34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34"/>
      <c r="M827" s="34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34"/>
      <c r="M828" s="34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34"/>
      <c r="M829" s="34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34"/>
      <c r="M830" s="34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34"/>
      <c r="M831" s="34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34"/>
      <c r="M832" s="34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34"/>
      <c r="M833" s="34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34"/>
      <c r="M834" s="34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34"/>
      <c r="M835" s="34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34"/>
      <c r="M836" s="34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34"/>
      <c r="M837" s="34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34"/>
      <c r="M838" s="34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34"/>
      <c r="M839" s="34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34"/>
      <c r="M840" s="34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34"/>
      <c r="M841" s="34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34"/>
      <c r="M842" s="34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34"/>
      <c r="M843" s="34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34"/>
      <c r="M844" s="34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34"/>
      <c r="M845" s="34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34"/>
      <c r="M846" s="34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34"/>
      <c r="M847" s="34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34"/>
      <c r="M848" s="34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34"/>
      <c r="M849" s="34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34"/>
      <c r="M850" s="34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34"/>
      <c r="M851" s="34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34"/>
      <c r="M852" s="34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34"/>
      <c r="M853" s="34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34"/>
      <c r="M854" s="34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34"/>
      <c r="M855" s="34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34"/>
      <c r="M856" s="34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34"/>
      <c r="M857" s="34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34"/>
      <c r="M858" s="34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34"/>
      <c r="M859" s="34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34"/>
      <c r="M860" s="34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34"/>
      <c r="M861" s="34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34"/>
      <c r="M862" s="34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34"/>
      <c r="M863" s="34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34"/>
      <c r="M864" s="34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34"/>
      <c r="M865" s="34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34"/>
      <c r="M866" s="34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34"/>
      <c r="M867" s="34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34"/>
      <c r="M868" s="34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34"/>
      <c r="M869" s="34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34"/>
      <c r="M870" s="34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34"/>
      <c r="M871" s="34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34"/>
      <c r="M872" s="34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34"/>
      <c r="M873" s="34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34"/>
      <c r="M874" s="34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34"/>
      <c r="M875" s="34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34"/>
      <c r="M876" s="34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34"/>
      <c r="M877" s="34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34"/>
      <c r="M878" s="34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34"/>
      <c r="M879" s="34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34"/>
      <c r="M880" s="34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34"/>
      <c r="M881" s="34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34"/>
      <c r="M882" s="34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34"/>
      <c r="M883" s="34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34"/>
      <c r="M884" s="34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34"/>
      <c r="M885" s="34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34"/>
      <c r="M886" s="34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34"/>
      <c r="M887" s="34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34"/>
      <c r="M888" s="34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34"/>
      <c r="M889" s="34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34"/>
      <c r="M890" s="34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34"/>
      <c r="M891" s="34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34"/>
      <c r="M892" s="34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34"/>
      <c r="M893" s="34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34"/>
      <c r="M894" s="34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34"/>
      <c r="M895" s="34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34"/>
      <c r="M896" s="34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34"/>
      <c r="M897" s="34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34"/>
      <c r="M898" s="34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34"/>
      <c r="M899" s="34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34"/>
      <c r="M900" s="34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34"/>
      <c r="M901" s="34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34"/>
      <c r="M902" s="34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34"/>
      <c r="M903" s="34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34"/>
      <c r="M904" s="34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34"/>
      <c r="M905" s="34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34"/>
      <c r="M906" s="34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34"/>
      <c r="M907" s="34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34"/>
      <c r="M908" s="34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34"/>
      <c r="M909" s="34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34"/>
      <c r="M910" s="34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34"/>
      <c r="M911" s="34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34"/>
      <c r="M912" s="34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34"/>
      <c r="M913" s="34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34"/>
      <c r="M914" s="34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34"/>
      <c r="M915" s="34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34"/>
      <c r="M916" s="34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34"/>
      <c r="M917" s="34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34"/>
      <c r="M918" s="34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34"/>
      <c r="M919" s="34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34"/>
      <c r="M920" s="34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34"/>
      <c r="M921" s="34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34"/>
      <c r="M922" s="34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34"/>
      <c r="M923" s="34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34"/>
      <c r="M924" s="34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34"/>
      <c r="M925" s="34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34"/>
      <c r="M926" s="34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34"/>
      <c r="M927" s="34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34"/>
      <c r="M928" s="34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34"/>
      <c r="M929" s="34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34"/>
      <c r="M930" s="34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34"/>
      <c r="M931" s="34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34"/>
      <c r="M932" s="34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34"/>
      <c r="M933" s="34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34"/>
      <c r="M934" s="34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34"/>
      <c r="M935" s="34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34"/>
      <c r="M936" s="34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34"/>
      <c r="M937" s="34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34"/>
      <c r="M938" s="34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34"/>
      <c r="M939" s="34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34"/>
      <c r="M940" s="34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34"/>
      <c r="M941" s="34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34"/>
      <c r="M942" s="34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34"/>
      <c r="M943" s="34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34"/>
      <c r="M944" s="34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34"/>
      <c r="M945" s="34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34"/>
      <c r="M946" s="34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34"/>
      <c r="M947" s="34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34"/>
      <c r="M948" s="34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34"/>
      <c r="M949" s="34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34"/>
      <c r="M950" s="34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34"/>
      <c r="M951" s="34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34"/>
      <c r="M952" s="34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34"/>
      <c r="M953" s="34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34"/>
      <c r="M954" s="34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34"/>
      <c r="M955" s="34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34"/>
      <c r="M956" s="34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34"/>
      <c r="M957" s="34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34"/>
      <c r="M958" s="34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34"/>
      <c r="M959" s="34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34"/>
      <c r="M960" s="34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34"/>
      <c r="M961" s="34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34"/>
      <c r="M962" s="34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34"/>
      <c r="M963" s="34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34"/>
      <c r="M964" s="34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34"/>
      <c r="M965" s="34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34"/>
      <c r="M966" s="34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34"/>
      <c r="M967" s="34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34"/>
      <c r="M968" s="34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34"/>
      <c r="M969" s="34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34"/>
      <c r="M970" s="34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34"/>
      <c r="M971" s="34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34"/>
      <c r="M972" s="34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34"/>
      <c r="M973" s="34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34"/>
      <c r="M974" s="34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34"/>
      <c r="M975" s="34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34"/>
      <c r="M976" s="34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34"/>
      <c r="M977" s="34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34"/>
      <c r="M978" s="34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34"/>
      <c r="M979" s="34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34"/>
      <c r="M980" s="34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34"/>
      <c r="M981" s="34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34"/>
      <c r="M982" s="34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34"/>
      <c r="M983" s="34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34"/>
      <c r="M984" s="34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34"/>
      <c r="M985" s="34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34"/>
      <c r="M986" s="34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34"/>
      <c r="M987" s="34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34"/>
      <c r="M988" s="34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34"/>
      <c r="M989" s="34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34"/>
      <c r="M990" s="34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34"/>
      <c r="M991" s="34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34"/>
      <c r="M992" s="34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34"/>
      <c r="M993" s="34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34"/>
      <c r="M994" s="34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34"/>
      <c r="M995" s="34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34"/>
      <c r="M996" s="34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34"/>
      <c r="M997" s="34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34"/>
      <c r="M998" s="34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34"/>
      <c r="M999" s="34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34"/>
      <c r="M1000" s="34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34"/>
      <c r="M1001" s="34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34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34"/>
      <c r="M1002" s="34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34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34"/>
      <c r="M1003" s="34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34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34"/>
      <c r="M1004" s="34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34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34"/>
      <c r="M1005" s="34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34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34"/>
      <c r="M1006" s="34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34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34"/>
      <c r="M1007" s="34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34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34"/>
      <c r="M1008" s="34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34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34"/>
      <c r="M1009" s="34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2737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2738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 t="s">
        <v>2739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37</v>
      </c>
      <c r="B4" s="36" t="s">
        <v>38</v>
      </c>
      <c r="C4" s="36" t="s">
        <v>39</v>
      </c>
      <c r="D4" s="36" t="s">
        <v>2632</v>
      </c>
      <c r="E4" s="36" t="s">
        <v>41</v>
      </c>
      <c r="F4" s="36" t="s">
        <v>42</v>
      </c>
      <c r="G4" s="220" t="s">
        <v>43</v>
      </c>
      <c r="H4" s="38" t="s">
        <v>44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39" t="s">
        <v>45</v>
      </c>
      <c r="I5" s="39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8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49">
        <v>1.0</v>
      </c>
      <c r="B7" s="227">
        <v>46121.0</v>
      </c>
      <c r="C7" s="43" t="s">
        <v>31</v>
      </c>
      <c r="D7" s="46" t="s">
        <v>2740</v>
      </c>
      <c r="E7" s="43" t="s">
        <v>2741</v>
      </c>
      <c r="F7" s="43" t="s">
        <v>59</v>
      </c>
      <c r="G7" s="43" t="s">
        <v>2742</v>
      </c>
      <c r="H7" s="43" t="s">
        <v>2743</v>
      </c>
      <c r="I7" s="2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49">
        <v>2.0</v>
      </c>
      <c r="B8" s="227">
        <v>46123.0</v>
      </c>
      <c r="C8" s="43" t="s">
        <v>23</v>
      </c>
      <c r="D8" s="46" t="s">
        <v>2744</v>
      </c>
      <c r="E8" s="43" t="s">
        <v>2745</v>
      </c>
      <c r="F8" s="43" t="s">
        <v>49</v>
      </c>
      <c r="G8" s="43" t="s">
        <v>2742</v>
      </c>
      <c r="H8" s="43" t="s">
        <v>2743</v>
      </c>
      <c r="I8" s="2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49">
        <v>3.0</v>
      </c>
      <c r="B9" s="227">
        <v>46125.0</v>
      </c>
      <c r="C9" s="43" t="s">
        <v>27</v>
      </c>
      <c r="D9" s="46" t="s">
        <v>2681</v>
      </c>
      <c r="E9" s="43" t="s">
        <v>2746</v>
      </c>
      <c r="F9" s="43" t="s">
        <v>2747</v>
      </c>
      <c r="G9" s="43" t="s">
        <v>2742</v>
      </c>
      <c r="H9" s="43" t="s">
        <v>2743</v>
      </c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49">
        <v>4.0</v>
      </c>
      <c r="B10" s="227">
        <v>46127.0</v>
      </c>
      <c r="C10" s="43" t="s">
        <v>29</v>
      </c>
      <c r="D10" s="250" t="s">
        <v>2748</v>
      </c>
      <c r="E10" s="43" t="s">
        <v>2749</v>
      </c>
      <c r="F10" s="43" t="s">
        <v>2750</v>
      </c>
      <c r="G10" s="43" t="s">
        <v>2742</v>
      </c>
      <c r="H10" s="43" t="s">
        <v>2743</v>
      </c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49">
        <v>5.0</v>
      </c>
      <c r="B11" s="251">
        <v>46129.0</v>
      </c>
      <c r="C11" s="43" t="s">
        <v>33</v>
      </c>
      <c r="D11" s="46" t="s">
        <v>2751</v>
      </c>
      <c r="E11" s="43" t="s">
        <v>2752</v>
      </c>
      <c r="F11" s="43" t="s">
        <v>2753</v>
      </c>
      <c r="G11" s="43" t="s">
        <v>2742</v>
      </c>
      <c r="H11" s="43" t="s">
        <v>2743</v>
      </c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52">
        <v>6.0</v>
      </c>
      <c r="B12" s="232">
        <v>46182.0</v>
      </c>
      <c r="C12" s="229" t="s">
        <v>31</v>
      </c>
      <c r="D12" s="229" t="s">
        <v>2658</v>
      </c>
      <c r="E12" s="229" t="s">
        <v>2754</v>
      </c>
      <c r="F12" s="229" t="s">
        <v>59</v>
      </c>
      <c r="G12" s="43" t="s">
        <v>2755</v>
      </c>
      <c r="H12" s="43" t="s">
        <v>2756</v>
      </c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53">
        <v>7.0</v>
      </c>
      <c r="B13" s="28"/>
      <c r="C13" s="28"/>
      <c r="D13" s="28"/>
      <c r="E13" s="28"/>
      <c r="F13" s="28"/>
      <c r="G13" s="28"/>
      <c r="H13" s="43"/>
      <c r="I13" s="2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1"/>
      <c r="B14" s="28"/>
      <c r="C14" s="229" t="s">
        <v>52</v>
      </c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1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1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1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1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1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1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1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1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1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1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1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1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1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1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1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1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4" max="4" width="18.88"/>
    <col customWidth="1" min="7" max="7" width="15.5"/>
  </cols>
  <sheetData>
    <row r="1">
      <c r="A1" s="3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2757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54" t="s">
        <v>2758</v>
      </c>
      <c r="B3" s="178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37</v>
      </c>
      <c r="B5" s="36" t="s">
        <v>38</v>
      </c>
      <c r="C5" s="36" t="s">
        <v>39</v>
      </c>
      <c r="D5" s="36" t="s">
        <v>2632</v>
      </c>
      <c r="E5" s="36" t="s">
        <v>41</v>
      </c>
      <c r="F5" s="36" t="s">
        <v>42</v>
      </c>
      <c r="G5" s="220" t="s">
        <v>43</v>
      </c>
      <c r="H5" s="38"/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255" t="s">
        <v>45</v>
      </c>
      <c r="I6" s="39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8"/>
      <c r="D7" s="41">
        <v>3.0</v>
      </c>
      <c r="E7" s="41">
        <v>4.0</v>
      </c>
      <c r="F7" s="41">
        <v>5.0</v>
      </c>
      <c r="G7" s="41">
        <v>6.0</v>
      </c>
      <c r="H7" s="41"/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227">
        <v>46151.0</v>
      </c>
      <c r="C8" s="43" t="s">
        <v>31</v>
      </c>
      <c r="D8" s="30"/>
      <c r="E8" s="43" t="s">
        <v>2759</v>
      </c>
      <c r="F8" s="45"/>
      <c r="G8" s="43" t="s">
        <v>2760</v>
      </c>
      <c r="H8" s="43" t="s">
        <v>2761</v>
      </c>
      <c r="I8" s="2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227" t="s">
        <v>2762</v>
      </c>
      <c r="C9" s="43" t="s">
        <v>23</v>
      </c>
      <c r="D9" s="28"/>
      <c r="E9" s="229" t="s">
        <v>2763</v>
      </c>
      <c r="F9" s="28"/>
      <c r="G9" s="229" t="s">
        <v>2760</v>
      </c>
      <c r="H9" s="229" t="s">
        <v>2764</v>
      </c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">
        <v>3.0</v>
      </c>
      <c r="B10" s="43">
        <v>13.0</v>
      </c>
      <c r="C10" s="43" t="s">
        <v>27</v>
      </c>
      <c r="D10" s="78"/>
      <c r="E10" s="43" t="s">
        <v>380</v>
      </c>
      <c r="F10" s="45"/>
      <c r="G10" s="43" t="s">
        <v>2760</v>
      </c>
      <c r="H10" s="15" t="s">
        <v>2761</v>
      </c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31">
        <v>4.0</v>
      </c>
      <c r="B11" s="256">
        <v>45792.0</v>
      </c>
      <c r="C11" s="229" t="s">
        <v>29</v>
      </c>
      <c r="D11" s="28"/>
      <c r="E11" s="229" t="s">
        <v>2734</v>
      </c>
      <c r="F11" s="28"/>
      <c r="G11" s="43" t="s">
        <v>2760</v>
      </c>
      <c r="H11" s="229" t="s">
        <v>2761</v>
      </c>
      <c r="I11" s="229" t="s">
        <v>2765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">
        <v>5.0</v>
      </c>
      <c r="B12" s="257">
        <v>45794.0</v>
      </c>
      <c r="C12" s="43" t="s">
        <v>33</v>
      </c>
      <c r="D12" s="258"/>
      <c r="E12" s="43" t="s">
        <v>2766</v>
      </c>
      <c r="F12" s="45"/>
      <c r="G12" s="43" t="s">
        <v>2760</v>
      </c>
      <c r="H12" s="43" t="s">
        <v>2761</v>
      </c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">
        <v>6.0</v>
      </c>
      <c r="B13" s="259">
        <v>46155.0</v>
      </c>
      <c r="C13" s="43" t="s">
        <v>2767</v>
      </c>
      <c r="D13" s="43" t="s">
        <v>2768</v>
      </c>
      <c r="E13" s="43" t="s">
        <v>2769</v>
      </c>
      <c r="F13" s="43" t="s">
        <v>2770</v>
      </c>
      <c r="G13" s="43" t="s">
        <v>2771</v>
      </c>
      <c r="H13" s="229" t="s">
        <v>2772</v>
      </c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31">
        <v>7.0</v>
      </c>
      <c r="B14" s="259">
        <v>46155.0</v>
      </c>
      <c r="C14" s="43" t="s">
        <v>2767</v>
      </c>
      <c r="D14" s="229" t="s">
        <v>2773</v>
      </c>
      <c r="E14" s="229" t="s">
        <v>2774</v>
      </c>
      <c r="F14" s="43" t="s">
        <v>2770</v>
      </c>
      <c r="G14" s="43" t="s">
        <v>2771</v>
      </c>
      <c r="H14" s="229" t="s">
        <v>2772</v>
      </c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31">
        <v>8.0</v>
      </c>
      <c r="B15" s="232">
        <v>46182.0</v>
      </c>
      <c r="C15" s="229" t="s">
        <v>31</v>
      </c>
      <c r="D15" s="229" t="s">
        <v>2775</v>
      </c>
      <c r="E15" s="229" t="s">
        <v>2776</v>
      </c>
      <c r="F15" s="229" t="s">
        <v>2777</v>
      </c>
      <c r="G15" s="229" t="s">
        <v>2771</v>
      </c>
      <c r="H15" s="229" t="s">
        <v>2761</v>
      </c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31">
        <v>9.0</v>
      </c>
      <c r="B16" s="232">
        <v>46182.0</v>
      </c>
      <c r="C16" s="229" t="s">
        <v>31</v>
      </c>
      <c r="D16" s="234" t="s">
        <v>2778</v>
      </c>
      <c r="E16" s="229" t="s">
        <v>2779</v>
      </c>
      <c r="F16" s="229" t="s">
        <v>2780</v>
      </c>
      <c r="G16" s="229" t="s">
        <v>2771</v>
      </c>
      <c r="H16" s="229" t="s">
        <v>2761</v>
      </c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1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1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1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1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1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1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1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1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1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1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60"/>
      <c r="B27" s="261"/>
      <c r="C27" s="261"/>
      <c r="D27" s="261"/>
      <c r="E27" s="261"/>
      <c r="F27" s="261"/>
      <c r="G27" s="261"/>
      <c r="H27" s="261"/>
      <c r="I27" s="261"/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62"/>
      <c r="X27" s="262"/>
      <c r="Y27" s="262"/>
      <c r="Z27" s="262"/>
      <c r="AA27" s="262"/>
    </row>
    <row r="28">
      <c r="A28" s="51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1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1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51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51"/>
      <c r="B32" s="28"/>
      <c r="C32" s="28"/>
      <c r="D32" s="28"/>
      <c r="E32" s="28"/>
      <c r="F32" s="28"/>
      <c r="G32" s="28"/>
      <c r="H32" s="28"/>
      <c r="I32" s="2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51"/>
      <c r="B33" s="28"/>
      <c r="C33" s="28"/>
      <c r="D33" s="28"/>
      <c r="E33" s="28"/>
      <c r="F33" s="28"/>
      <c r="G33" s="28"/>
      <c r="H33" s="28"/>
      <c r="I33" s="28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6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34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34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34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34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34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