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<sst xmlns="http://schemas.openxmlformats.org/spreadsheetml/2006/main" count="620" uniqueCount="327">
  <si>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</si>
  <si>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</si>
  <si>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</si>
  <si>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</si>
  <si>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</si>
  <si>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</si>
  <si>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</si>
  <si>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</si>
  <si>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</si>
  <si>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</si>
  <si>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</si>
  <si>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</si>
  <si>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</si>
  <si>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</si>
  <si>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</si>
  <si>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</si>
  <si>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</si>
  <si>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</si>
  <si>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</si>
  <si>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</si>
  <si>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</si>
  <si>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</si>
  <si>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UTAMA 1</t>
  </si>
  <si>
    <t>UTAMA 2</t>
  </si>
  <si>
    <t>UTAMA 3</t>
  </si>
  <si>
    <t>UTAMA 4</t>
  </si>
  <si>
    <t>UTAMA 5</t>
  </si>
  <si>
    <t>UTAMA 6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</si>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</sst>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readingOrder="0" vertical="bottom"/>
    </xf>
    <xf borderId="6" fillId="0" fontId="7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vertical="bottom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6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0" fillId="3" fontId="7" numFmtId="0" xfId="0" applyAlignment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14" fillId="0" fontId="7" numFmtId="0" xfId="0" applyAlignment="1" applyBorder="1" applyFont="1">
      <alignment horizontal="center"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14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center" wrapText="1"/>
    </xf>
    <xf borderId="15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readingOrder="0" vertical="center"/>
    </xf>
    <xf borderId="5" fillId="0" fontId="3" numFmtId="0" xfId="0" applyAlignment="1" applyBorder="1" applyFont="1">
      <alignment horizontal="center" vertical="center"/>
    </xf>
    <xf quotePrefix="1" borderId="5" fillId="0" fontId="3" numFmtId="0" xfId="0" applyAlignment="1" applyBorder="1" applyFont="1">
      <alignment vertical="center"/>
    </xf>
    <xf borderId="5" fillId="0" fontId="3" numFmtId="0" xfId="0" applyAlignment="1" applyBorder="1" applyFont="1">
      <alignment shrinkToFit="0" vertical="center" wrapText="1"/>
    </xf>
    <xf borderId="15" fillId="0" fontId="2" numFmtId="0" xfId="0" applyAlignment="1" applyBorder="1" applyFont="1">
      <alignment vertical="center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 t="s">
        <v>23</v>
      </c>
      <c r="C7" s="14"/>
      <c r="D7" s="14">
        <v>112.0</v>
      </c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 t="s">
        <v>24</v>
      </c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 t="s">
        <v>25</v>
      </c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 t="s">
        <v>26</v>
      </c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21">
        <v>6.0</v>
      </c>
      <c r="B11" s="28" t="s">
        <v>27</v>
      </c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30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30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30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30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30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30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30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30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30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30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30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30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30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30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30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30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30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30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30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1" t="s">
        <v>28</v>
      </c>
      <c r="B31" s="32"/>
      <c r="C31" s="8"/>
      <c r="D31" s="20">
        <f t="shared" ref="D31:H31" si="1">SUM(D6:D30)</f>
        <v>112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51.88"/>
  </cols>
  <sheetData>
    <row r="1">
      <c r="A1" s="33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31</v>
      </c>
      <c r="B5" s="36" t="s">
        <v>32</v>
      </c>
      <c r="C5" s="36" t="s">
        <v>33</v>
      </c>
      <c r="D5" s="36" t="s">
        <v>34</v>
      </c>
      <c r="E5" s="36" t="s">
        <v>35</v>
      </c>
      <c r="F5" s="36" t="s">
        <v>36</v>
      </c>
      <c r="G5" s="36" t="s">
        <v>37</v>
      </c>
      <c r="H5" s="37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39</v>
      </c>
      <c r="I6" s="38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41</v>
      </c>
      <c r="C8" s="41" t="s">
        <v>42</v>
      </c>
      <c r="D8" s="19" t="s">
        <v>43</v>
      </c>
      <c r="E8" s="19" t="s">
        <v>44</v>
      </c>
      <c r="F8" s="42" t="s">
        <v>45</v>
      </c>
      <c r="G8" s="42" t="s">
        <v>46</v>
      </c>
      <c r="H8" s="42" t="s">
        <v>47</v>
      </c>
      <c r="I8" s="20" t="s">
        <v>48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49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19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50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2</v>
      </c>
      <c r="B4" s="50" t="s">
        <v>51</v>
      </c>
      <c r="C4" s="51" t="s">
        <v>52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53</v>
      </c>
      <c r="AB4" s="32"/>
      <c r="AC4" s="32"/>
      <c r="AD4" s="32"/>
      <c r="AE4" s="32"/>
      <c r="AF4" s="8"/>
      <c r="AG4" s="52" t="s">
        <v>54</v>
      </c>
      <c r="AH4" s="32"/>
      <c r="AI4" s="32"/>
      <c r="AJ4" s="8"/>
      <c r="AK4" s="53" t="s">
        <v>55</v>
      </c>
      <c r="AL4" s="2"/>
    </row>
    <row r="5">
      <c r="A5" s="54"/>
      <c r="B5" s="54"/>
      <c r="C5" s="55" t="s">
        <v>56</v>
      </c>
      <c r="D5" s="32"/>
      <c r="E5" s="32"/>
      <c r="F5" s="32"/>
      <c r="G5" s="32"/>
      <c r="H5" s="32"/>
      <c r="I5" s="32"/>
      <c r="J5" s="8"/>
      <c r="K5" s="56" t="s">
        <v>57</v>
      </c>
      <c r="L5" s="57"/>
      <c r="M5" s="57"/>
      <c r="N5" s="58"/>
      <c r="O5" s="59" t="s">
        <v>58</v>
      </c>
      <c r="R5" s="60"/>
      <c r="S5" s="59" t="s">
        <v>59</v>
      </c>
      <c r="V5" s="60"/>
      <c r="W5" s="61" t="s">
        <v>60</v>
      </c>
      <c r="X5" s="52" t="s">
        <v>61</v>
      </c>
      <c r="Y5" s="32"/>
      <c r="Z5" s="8"/>
      <c r="AA5" s="50" t="s">
        <v>62</v>
      </c>
      <c r="AB5" s="58"/>
      <c r="AC5" s="50" t="s">
        <v>63</v>
      </c>
      <c r="AD5" s="58"/>
      <c r="AE5" s="50" t="s">
        <v>64</v>
      </c>
      <c r="AF5" s="58"/>
      <c r="AG5" s="50" t="s">
        <v>65</v>
      </c>
      <c r="AH5" s="58"/>
      <c r="AI5" s="50" t="s">
        <v>66</v>
      </c>
      <c r="AJ5" s="58"/>
      <c r="AK5" s="62"/>
      <c r="AL5" s="2"/>
    </row>
    <row r="6">
      <c r="A6" s="54"/>
      <c r="B6" s="54"/>
      <c r="C6" s="55" t="s">
        <v>67</v>
      </c>
      <c r="D6" s="32"/>
      <c r="E6" s="32"/>
      <c r="F6" s="8"/>
      <c r="G6" s="52" t="s">
        <v>68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69</v>
      </c>
      <c r="Y6" s="61" t="s">
        <v>70</v>
      </c>
      <c r="Z6" s="61" t="s">
        <v>71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72</v>
      </c>
      <c r="D7" s="8"/>
      <c r="E7" s="52" t="s">
        <v>73</v>
      </c>
      <c r="F7" s="8"/>
      <c r="G7" s="52" t="s">
        <v>72</v>
      </c>
      <c r="H7" s="8"/>
      <c r="I7" s="52" t="s">
        <v>73</v>
      </c>
      <c r="J7" s="8"/>
      <c r="K7" s="66" t="s">
        <v>72</v>
      </c>
      <c r="L7" s="65"/>
      <c r="M7" s="66" t="s">
        <v>73</v>
      </c>
      <c r="N7" s="65"/>
      <c r="O7" s="66" t="s">
        <v>72</v>
      </c>
      <c r="P7" s="65"/>
      <c r="Q7" s="66" t="s">
        <v>73</v>
      </c>
      <c r="R7" s="65"/>
      <c r="S7" s="66" t="s">
        <v>72</v>
      </c>
      <c r="T7" s="65"/>
      <c r="U7" s="66" t="s">
        <v>73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74</v>
      </c>
      <c r="D8" s="68" t="s">
        <v>75</v>
      </c>
      <c r="E8" s="68" t="s">
        <v>74</v>
      </c>
      <c r="F8" s="68" t="s">
        <v>75</v>
      </c>
      <c r="G8" s="68" t="s">
        <v>74</v>
      </c>
      <c r="H8" s="68" t="s">
        <v>75</v>
      </c>
      <c r="I8" s="68" t="s">
        <v>74</v>
      </c>
      <c r="J8" s="68" t="s">
        <v>75</v>
      </c>
      <c r="K8" s="69" t="s">
        <v>74</v>
      </c>
      <c r="L8" s="69" t="s">
        <v>75</v>
      </c>
      <c r="M8" s="69" t="s">
        <v>74</v>
      </c>
      <c r="N8" s="69" t="s">
        <v>75</v>
      </c>
      <c r="O8" s="69" t="s">
        <v>74</v>
      </c>
      <c r="P8" s="69" t="s">
        <v>75</v>
      </c>
      <c r="Q8" s="69" t="s">
        <v>74</v>
      </c>
      <c r="R8" s="69" t="s">
        <v>75</v>
      </c>
      <c r="S8" s="69" t="s">
        <v>74</v>
      </c>
      <c r="T8" s="69" t="s">
        <v>75</v>
      </c>
      <c r="U8" s="69" t="s">
        <v>74</v>
      </c>
      <c r="V8" s="69" t="s">
        <v>75</v>
      </c>
      <c r="W8" s="10"/>
      <c r="X8" s="10"/>
      <c r="Y8" s="10"/>
      <c r="Z8" s="10"/>
      <c r="AA8" s="68" t="s">
        <v>74</v>
      </c>
      <c r="AB8" s="68" t="s">
        <v>75</v>
      </c>
      <c r="AC8" s="68" t="s">
        <v>74</v>
      </c>
      <c r="AD8" s="68" t="s">
        <v>75</v>
      </c>
      <c r="AE8" s="68" t="s">
        <v>74</v>
      </c>
      <c r="AF8" s="68" t="s">
        <v>75</v>
      </c>
      <c r="AG8" s="68" t="s">
        <v>74</v>
      </c>
      <c r="AH8" s="68" t="s">
        <v>75</v>
      </c>
      <c r="AI8" s="68" t="s">
        <v>74</v>
      </c>
      <c r="AJ8" s="68" t="s">
        <v>75</v>
      </c>
      <c r="AK8" s="10"/>
      <c r="AL8" s="2"/>
    </row>
    <row r="9">
      <c r="A9" s="70">
        <v>1.0</v>
      </c>
      <c r="B9" s="71">
        <v>2.0</v>
      </c>
      <c r="C9" s="71">
        <v>3.0</v>
      </c>
      <c r="D9" s="71">
        <v>4.0</v>
      </c>
      <c r="E9" s="71">
        <v>5.0</v>
      </c>
      <c r="F9" s="71">
        <v>6.0</v>
      </c>
      <c r="G9" s="71">
        <v>7.0</v>
      </c>
      <c r="H9" s="71">
        <v>8.0</v>
      </c>
      <c r="I9" s="71">
        <v>9.0</v>
      </c>
      <c r="J9" s="71">
        <v>10.0</v>
      </c>
      <c r="K9" s="72">
        <v>11.0</v>
      </c>
      <c r="L9" s="72">
        <v>12.0</v>
      </c>
      <c r="M9" s="72">
        <v>13.0</v>
      </c>
      <c r="N9" s="72">
        <v>14.0</v>
      </c>
      <c r="O9" s="72">
        <v>15.0</v>
      </c>
      <c r="P9" s="72">
        <v>16.0</v>
      </c>
      <c r="Q9" s="72">
        <v>17.0</v>
      </c>
      <c r="R9" s="72">
        <v>18.0</v>
      </c>
      <c r="S9" s="72">
        <v>19.0</v>
      </c>
      <c r="T9" s="72">
        <v>20.0</v>
      </c>
      <c r="U9" s="72">
        <v>21.0</v>
      </c>
      <c r="V9" s="72">
        <v>22.0</v>
      </c>
      <c r="W9" s="72">
        <v>23.0</v>
      </c>
      <c r="X9" s="72">
        <v>24.0</v>
      </c>
      <c r="Y9" s="72">
        <v>25.0</v>
      </c>
      <c r="Z9" s="72">
        <v>26.0</v>
      </c>
      <c r="AA9" s="72">
        <v>27.0</v>
      </c>
      <c r="AB9" s="72">
        <v>28.0</v>
      </c>
      <c r="AC9" s="72">
        <v>29.0</v>
      </c>
      <c r="AD9" s="72">
        <v>30.0</v>
      </c>
      <c r="AE9" s="72">
        <v>31.0</v>
      </c>
      <c r="AF9" s="72">
        <v>32.0</v>
      </c>
      <c r="AG9" s="72">
        <v>33.0</v>
      </c>
      <c r="AH9" s="72">
        <v>34.0</v>
      </c>
      <c r="AI9" s="72">
        <v>35.0</v>
      </c>
      <c r="AJ9" s="72">
        <v>36.0</v>
      </c>
      <c r="AK9" s="72">
        <v>37.0</v>
      </c>
      <c r="AL9" s="2"/>
    </row>
    <row r="10">
      <c r="A10" s="73">
        <v>1.0</v>
      </c>
      <c r="B10" s="74" t="s">
        <v>76</v>
      </c>
      <c r="C10" s="75"/>
      <c r="D10" s="75"/>
      <c r="E10" s="76"/>
      <c r="F10" s="76"/>
      <c r="G10" s="75"/>
      <c r="H10" s="75"/>
      <c r="I10" s="76"/>
      <c r="J10" s="76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76"/>
      <c r="X10" s="76"/>
      <c r="Y10" s="76"/>
      <c r="Z10" s="76"/>
      <c r="AA10" s="75"/>
      <c r="AB10" s="76"/>
      <c r="AC10" s="75"/>
      <c r="AD10" s="75"/>
      <c r="AE10" s="75"/>
      <c r="AF10" s="76"/>
      <c r="AG10" s="76"/>
      <c r="AH10" s="75"/>
      <c r="AI10" s="75"/>
      <c r="AJ10" s="75"/>
      <c r="AK10" s="24"/>
      <c r="AL10" s="2"/>
    </row>
    <row r="11">
      <c r="A11" s="73">
        <v>2.0</v>
      </c>
      <c r="B11" s="74" t="s">
        <v>77</v>
      </c>
      <c r="C11" s="75"/>
      <c r="D11" s="75"/>
      <c r="E11" s="76"/>
      <c r="F11" s="76"/>
      <c r="G11" s="75"/>
      <c r="H11" s="75"/>
      <c r="I11" s="76"/>
      <c r="J11" s="76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76"/>
      <c r="X11" s="76"/>
      <c r="Y11" s="76"/>
      <c r="Z11" s="76"/>
      <c r="AA11" s="75"/>
      <c r="AB11" s="76"/>
      <c r="AC11" s="75"/>
      <c r="AD11" s="75"/>
      <c r="AE11" s="75"/>
      <c r="AF11" s="76"/>
      <c r="AG11" s="76"/>
      <c r="AH11" s="75"/>
      <c r="AI11" s="75"/>
      <c r="AJ11" s="75"/>
      <c r="AK11" s="24"/>
      <c r="AL11" s="2"/>
    </row>
    <row r="12">
      <c r="A12" s="73">
        <v>3.0</v>
      </c>
      <c r="B12" s="74" t="s">
        <v>78</v>
      </c>
      <c r="C12" s="75"/>
      <c r="D12" s="75"/>
      <c r="E12" s="76"/>
      <c r="F12" s="76"/>
      <c r="G12" s="75"/>
      <c r="H12" s="75"/>
      <c r="I12" s="76"/>
      <c r="J12" s="76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76"/>
      <c r="X12" s="76"/>
      <c r="Y12" s="76"/>
      <c r="Z12" s="76"/>
      <c r="AA12" s="75"/>
      <c r="AB12" s="76"/>
      <c r="AC12" s="75"/>
      <c r="AD12" s="75"/>
      <c r="AE12" s="75"/>
      <c r="AF12" s="76"/>
      <c r="AG12" s="75"/>
      <c r="AH12" s="75"/>
      <c r="AI12" s="75"/>
      <c r="AJ12" s="75"/>
      <c r="AK12" s="68"/>
      <c r="AL12" s="2"/>
    </row>
    <row r="13">
      <c r="A13" s="73">
        <v>4.0</v>
      </c>
      <c r="B13" s="74" t="s">
        <v>79</v>
      </c>
      <c r="C13" s="75"/>
      <c r="D13" s="75"/>
      <c r="E13" s="76"/>
      <c r="F13" s="76"/>
      <c r="G13" s="75"/>
      <c r="H13" s="75"/>
      <c r="I13" s="76"/>
      <c r="J13" s="76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76"/>
      <c r="X13" s="76"/>
      <c r="Y13" s="76"/>
      <c r="Z13" s="76"/>
      <c r="AA13" s="75"/>
      <c r="AB13" s="76"/>
      <c r="AC13" s="75"/>
      <c r="AD13" s="75"/>
      <c r="AE13" s="75"/>
      <c r="AF13" s="76"/>
      <c r="AG13" s="75"/>
      <c r="AH13" s="75"/>
      <c r="AI13" s="75"/>
      <c r="AJ13" s="75"/>
      <c r="AK13" s="68"/>
      <c r="AL13" s="2"/>
    </row>
    <row r="14">
      <c r="A14" s="73">
        <v>5.0</v>
      </c>
      <c r="B14" s="74" t="s">
        <v>80</v>
      </c>
      <c r="C14" s="75"/>
      <c r="D14" s="75"/>
      <c r="E14" s="76"/>
      <c r="F14" s="76"/>
      <c r="G14" s="75"/>
      <c r="H14" s="75"/>
      <c r="I14" s="76"/>
      <c r="J14" s="76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76"/>
      <c r="X14" s="76"/>
      <c r="Y14" s="76"/>
      <c r="Z14" s="76"/>
      <c r="AA14" s="75"/>
      <c r="AB14" s="76"/>
      <c r="AC14" s="75"/>
      <c r="AD14" s="75"/>
      <c r="AE14" s="75"/>
      <c r="AF14" s="76"/>
      <c r="AG14" s="75"/>
      <c r="AH14" s="76"/>
      <c r="AI14" s="75"/>
      <c r="AJ14" s="75"/>
      <c r="AK14" s="68"/>
      <c r="AL14" s="2"/>
    </row>
    <row r="15">
      <c r="A15" s="73">
        <v>6.0</v>
      </c>
      <c r="B15" s="74" t="s">
        <v>81</v>
      </c>
      <c r="C15" s="75"/>
      <c r="D15" s="76"/>
      <c r="E15" s="76"/>
      <c r="F15" s="76"/>
      <c r="G15" s="75"/>
      <c r="H15" s="75"/>
      <c r="I15" s="76"/>
      <c r="J15" s="76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76"/>
      <c r="X15" s="76"/>
      <c r="Y15" s="76"/>
      <c r="Z15" s="76"/>
      <c r="AA15" s="75"/>
      <c r="AB15" s="76"/>
      <c r="AC15" s="75"/>
      <c r="AD15" s="75"/>
      <c r="AE15" s="75"/>
      <c r="AF15" s="76"/>
      <c r="AG15" s="75"/>
      <c r="AH15" s="76"/>
      <c r="AI15" s="75"/>
      <c r="AJ15" s="75"/>
      <c r="AK15" s="24"/>
      <c r="AL15" s="2"/>
    </row>
    <row r="16">
      <c r="A16" s="73">
        <v>7.0</v>
      </c>
      <c r="B16" s="74" t="s">
        <v>82</v>
      </c>
      <c r="C16" s="75"/>
      <c r="D16" s="76"/>
      <c r="E16" s="76"/>
      <c r="F16" s="76"/>
      <c r="G16" s="75"/>
      <c r="H16" s="75"/>
      <c r="I16" s="76"/>
      <c r="J16" s="76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76"/>
      <c r="X16" s="76"/>
      <c r="Y16" s="76"/>
      <c r="Z16" s="76"/>
      <c r="AA16" s="75"/>
      <c r="AB16" s="76"/>
      <c r="AC16" s="75"/>
      <c r="AD16" s="75"/>
      <c r="AE16" s="75"/>
      <c r="AF16" s="75"/>
      <c r="AG16" s="75"/>
      <c r="AH16" s="75"/>
      <c r="AI16" s="75"/>
      <c r="AJ16" s="75"/>
      <c r="AK16" s="68"/>
      <c r="AL16" s="2"/>
    </row>
    <row r="17">
      <c r="A17" s="73">
        <v>8.0</v>
      </c>
      <c r="B17" s="74" t="s">
        <v>83</v>
      </c>
      <c r="C17" s="75"/>
      <c r="D17" s="75"/>
      <c r="E17" s="17"/>
      <c r="F17" s="17"/>
      <c r="G17" s="75"/>
      <c r="H17" s="75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5"/>
      <c r="AB17" s="17"/>
      <c r="AC17" s="75"/>
      <c r="AD17" s="75"/>
      <c r="AE17" s="75"/>
      <c r="AF17" s="75"/>
      <c r="AG17" s="75"/>
      <c r="AH17" s="75"/>
      <c r="AI17" s="75"/>
      <c r="AJ17" s="75"/>
      <c r="AK17" s="24"/>
      <c r="AL17" s="2"/>
    </row>
    <row r="18">
      <c r="A18" s="73">
        <v>9.0</v>
      </c>
      <c r="B18" s="74" t="s">
        <v>84</v>
      </c>
      <c r="C18" s="75"/>
      <c r="D18" s="75"/>
      <c r="E18" s="76"/>
      <c r="F18" s="76"/>
      <c r="G18" s="75"/>
      <c r="H18" s="75"/>
      <c r="I18" s="76"/>
      <c r="J18" s="76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6"/>
      <c r="X18" s="76"/>
      <c r="Y18" s="76"/>
      <c r="Z18" s="76"/>
      <c r="AA18" s="75"/>
      <c r="AB18" s="76"/>
      <c r="AC18" s="75"/>
      <c r="AD18" s="75"/>
      <c r="AE18" s="75"/>
      <c r="AF18" s="75"/>
      <c r="AG18" s="75"/>
      <c r="AH18" s="75"/>
      <c r="AI18" s="75"/>
      <c r="AJ18" s="75"/>
      <c r="AK18" s="24"/>
      <c r="AL18" s="2"/>
    </row>
    <row r="19">
      <c r="A19" s="73">
        <v>10.0</v>
      </c>
      <c r="B19" s="74" t="s">
        <v>85</v>
      </c>
      <c r="C19" s="7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3">
        <v>11.0</v>
      </c>
      <c r="B20" s="74" t="s">
        <v>86</v>
      </c>
      <c r="C20" s="7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3">
        <v>12.0</v>
      </c>
      <c r="B21" s="74" t="s">
        <v>87</v>
      </c>
      <c r="C21" s="7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7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>
      <c r="A29" s="7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78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78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78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79" t="s">
        <v>88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0" t="s">
        <v>89</v>
      </c>
      <c r="B34" s="81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0" t="s">
        <v>90</v>
      </c>
      <c r="B35" s="81">
        <v>2025.0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0"/>
      <c r="B36" s="8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2" t="s">
        <v>91</v>
      </c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 ht="21.0" customHeight="1">
      <c r="A38" s="84" t="s">
        <v>2</v>
      </c>
      <c r="B38" s="85" t="s">
        <v>92</v>
      </c>
      <c r="C38" s="57"/>
      <c r="D38" s="57"/>
      <c r="E38" s="51" t="s">
        <v>93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8"/>
      <c r="Q38" s="8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"/>
      <c r="B39" s="87" t="s">
        <v>94</v>
      </c>
      <c r="C39" s="87" t="s">
        <v>95</v>
      </c>
      <c r="D39" s="87" t="s">
        <v>96</v>
      </c>
      <c r="E39" s="87" t="s">
        <v>97</v>
      </c>
      <c r="F39" s="87" t="s">
        <v>98</v>
      </c>
      <c r="G39" s="87" t="s">
        <v>99</v>
      </c>
      <c r="H39" s="87" t="s">
        <v>100</v>
      </c>
      <c r="I39" s="87" t="s">
        <v>80</v>
      </c>
      <c r="J39" s="87" t="s">
        <v>101</v>
      </c>
      <c r="K39" s="87" t="s">
        <v>102</v>
      </c>
      <c r="L39" s="87" t="s">
        <v>103</v>
      </c>
      <c r="M39" s="87" t="s">
        <v>104</v>
      </c>
      <c r="N39" s="87" t="s">
        <v>105</v>
      </c>
      <c r="O39" s="87" t="s">
        <v>106</v>
      </c>
      <c r="P39" s="87" t="s">
        <v>107</v>
      </c>
      <c r="Q39" s="8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8">
        <v>1.0</v>
      </c>
      <c r="B40" s="88">
        <v>2.0</v>
      </c>
      <c r="C40" s="88">
        <v>3.0</v>
      </c>
      <c r="D40" s="88">
        <v>4.0</v>
      </c>
      <c r="E40" s="88">
        <v>5.0</v>
      </c>
      <c r="F40" s="88">
        <v>6.0</v>
      </c>
      <c r="G40" s="88">
        <v>7.0</v>
      </c>
      <c r="H40" s="88">
        <v>8.0</v>
      </c>
      <c r="I40" s="88">
        <v>9.0</v>
      </c>
      <c r="J40" s="88">
        <v>10.0</v>
      </c>
      <c r="K40" s="88">
        <v>11.0</v>
      </c>
      <c r="L40" s="88">
        <v>12.0</v>
      </c>
      <c r="M40" s="88">
        <v>13.0</v>
      </c>
      <c r="N40" s="88">
        <v>14.0</v>
      </c>
      <c r="O40" s="88">
        <v>15.0</v>
      </c>
      <c r="P40" s="88">
        <v>16.0</v>
      </c>
      <c r="Q40" s="89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1.0</v>
      </c>
      <c r="B41" s="91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2.0</v>
      </c>
      <c r="B42" s="91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3.0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0">
        <v>4.0</v>
      </c>
      <c r="B44" s="90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0">
        <v>5.0</v>
      </c>
      <c r="B45" s="90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3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0">
        <v>6.0</v>
      </c>
      <c r="B46" s="90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0">
        <v>7.0</v>
      </c>
      <c r="B47" s="90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0">
        <v>8.0</v>
      </c>
      <c r="B48" s="90"/>
      <c r="C48" s="92"/>
      <c r="D48" s="92"/>
      <c r="E48" s="92"/>
      <c r="F48" s="92"/>
      <c r="G48" s="92"/>
      <c r="H48" s="92"/>
      <c r="I48" s="92"/>
      <c r="J48" s="92"/>
      <c r="K48" s="92"/>
      <c r="L48" s="92"/>
      <c r="M48" s="92"/>
      <c r="N48" s="92"/>
      <c r="O48" s="92"/>
      <c r="P48" s="92"/>
      <c r="Q48" s="93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9.0</v>
      </c>
      <c r="B49" s="90"/>
      <c r="C49" s="92"/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3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0">
        <v>10.0</v>
      </c>
      <c r="B50" s="90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3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0">
        <v>11.0</v>
      </c>
      <c r="B51" s="90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3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0">
        <v>12.0</v>
      </c>
      <c r="B52" s="90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3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2"/>
      <c r="B53" s="3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93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82" t="s">
        <v>108</v>
      </c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84" t="s">
        <v>2</v>
      </c>
      <c r="B56" s="94" t="s">
        <v>109</v>
      </c>
      <c r="C56" s="84" t="s">
        <v>110</v>
      </c>
      <c r="D56" s="84" t="s">
        <v>111</v>
      </c>
      <c r="E56" s="51" t="s">
        <v>112</v>
      </c>
      <c r="F56" s="8"/>
      <c r="G56" s="51" t="s">
        <v>113</v>
      </c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8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"/>
      <c r="B57" s="10"/>
      <c r="C57" s="10"/>
      <c r="D57" s="10"/>
      <c r="E57" s="87" t="s">
        <v>61</v>
      </c>
      <c r="F57" s="87" t="s">
        <v>114</v>
      </c>
      <c r="G57" s="87" t="s">
        <v>97</v>
      </c>
      <c r="H57" s="87" t="s">
        <v>98</v>
      </c>
      <c r="I57" s="87" t="s">
        <v>99</v>
      </c>
      <c r="J57" s="87" t="s">
        <v>100</v>
      </c>
      <c r="K57" s="87" t="s">
        <v>80</v>
      </c>
      <c r="L57" s="87" t="s">
        <v>101</v>
      </c>
      <c r="M57" s="87" t="s">
        <v>102</v>
      </c>
      <c r="N57" s="87" t="s">
        <v>103</v>
      </c>
      <c r="O57" s="87" t="s">
        <v>104</v>
      </c>
      <c r="P57" s="87" t="s">
        <v>105</v>
      </c>
      <c r="Q57" s="87" t="s">
        <v>106</v>
      </c>
      <c r="R57" s="95" t="s">
        <v>107</v>
      </c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88">
        <v>1.0</v>
      </c>
      <c r="B58" s="88">
        <v>2.0</v>
      </c>
      <c r="C58" s="88">
        <v>3.0</v>
      </c>
      <c r="D58" s="88">
        <v>4.0</v>
      </c>
      <c r="E58" s="88">
        <v>5.0</v>
      </c>
      <c r="F58" s="88">
        <v>6.0</v>
      </c>
      <c r="G58" s="88">
        <v>7.0</v>
      </c>
      <c r="H58" s="88">
        <v>8.0</v>
      </c>
      <c r="I58" s="88">
        <v>9.0</v>
      </c>
      <c r="J58" s="88">
        <v>10.0</v>
      </c>
      <c r="K58" s="88">
        <v>11.0</v>
      </c>
      <c r="L58" s="88">
        <v>12.0</v>
      </c>
      <c r="M58" s="88">
        <v>13.0</v>
      </c>
      <c r="N58" s="88">
        <v>14.0</v>
      </c>
      <c r="O58" s="88">
        <v>15.0</v>
      </c>
      <c r="P58" s="88">
        <v>16.0</v>
      </c>
      <c r="Q58" s="88">
        <v>17.0</v>
      </c>
      <c r="R58" s="88">
        <v>18.0</v>
      </c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5">
        <v>1.0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5">
        <v>2.0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5">
        <v>3.0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5">
        <v>4.0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5">
        <v>5.0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5">
        <v>6.0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7.0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8.0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82" t="s">
        <v>115</v>
      </c>
      <c r="D70" s="83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83"/>
      <c r="Q70" s="83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84" t="s">
        <v>2</v>
      </c>
      <c r="B71" s="84" t="s">
        <v>116</v>
      </c>
      <c r="C71" s="84" t="s">
        <v>110</v>
      </c>
      <c r="D71" s="84" t="s">
        <v>111</v>
      </c>
      <c r="E71" s="51" t="s">
        <v>112</v>
      </c>
      <c r="F71" s="8"/>
      <c r="G71" s="51" t="s">
        <v>117</v>
      </c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8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"/>
      <c r="B72" s="10"/>
      <c r="C72" s="10"/>
      <c r="D72" s="10"/>
      <c r="E72" s="87" t="s">
        <v>61</v>
      </c>
      <c r="F72" s="87" t="s">
        <v>114</v>
      </c>
      <c r="G72" s="87" t="s">
        <v>97</v>
      </c>
      <c r="H72" s="87" t="s">
        <v>98</v>
      </c>
      <c r="I72" s="87" t="s">
        <v>99</v>
      </c>
      <c r="J72" s="87" t="s">
        <v>100</v>
      </c>
      <c r="K72" s="87" t="s">
        <v>80</v>
      </c>
      <c r="L72" s="87" t="s">
        <v>101</v>
      </c>
      <c r="M72" s="87" t="s">
        <v>102</v>
      </c>
      <c r="N72" s="87" t="s">
        <v>103</v>
      </c>
      <c r="O72" s="87" t="s">
        <v>104</v>
      </c>
      <c r="P72" s="87" t="s">
        <v>105</v>
      </c>
      <c r="Q72" s="87" t="s">
        <v>106</v>
      </c>
      <c r="R72" s="95" t="s">
        <v>107</v>
      </c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88">
        <v>1.0</v>
      </c>
      <c r="B73" s="88">
        <v>2.0</v>
      </c>
      <c r="C73" s="88">
        <v>3.0</v>
      </c>
      <c r="D73" s="88">
        <v>4.0</v>
      </c>
      <c r="E73" s="88">
        <v>5.0</v>
      </c>
      <c r="F73" s="88">
        <v>6.0</v>
      </c>
      <c r="G73" s="88">
        <v>7.0</v>
      </c>
      <c r="H73" s="88">
        <v>8.0</v>
      </c>
      <c r="I73" s="88">
        <v>9.0</v>
      </c>
      <c r="J73" s="88">
        <v>10.0</v>
      </c>
      <c r="K73" s="88">
        <v>11.0</v>
      </c>
      <c r="L73" s="88">
        <v>12.0</v>
      </c>
      <c r="M73" s="88">
        <v>13.0</v>
      </c>
      <c r="N73" s="88">
        <v>14.0</v>
      </c>
      <c r="O73" s="88">
        <v>15.0</v>
      </c>
      <c r="P73" s="88">
        <v>16.0</v>
      </c>
      <c r="Q73" s="88">
        <v>17.0</v>
      </c>
      <c r="R73" s="88">
        <v>18.0</v>
      </c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5">
        <v>1.0</v>
      </c>
      <c r="B74" s="92"/>
      <c r="C74" s="92"/>
      <c r="D74" s="92"/>
      <c r="E74" s="92"/>
      <c r="F74" s="92"/>
      <c r="G74" s="92"/>
      <c r="H74" s="92"/>
      <c r="I74" s="92"/>
      <c r="J74" s="92"/>
      <c r="K74" s="92"/>
      <c r="L74" s="92"/>
      <c r="M74" s="92"/>
      <c r="N74" s="92"/>
      <c r="O74" s="92"/>
      <c r="P74" s="92"/>
      <c r="Q74" s="92"/>
      <c r="R74" s="9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5">
        <v>2.0</v>
      </c>
      <c r="B75" s="92"/>
      <c r="C75" s="92"/>
      <c r="D75" s="92"/>
      <c r="E75" s="92"/>
      <c r="F75" s="92"/>
      <c r="G75" s="92"/>
      <c r="H75" s="92"/>
      <c r="I75" s="92"/>
      <c r="J75" s="92"/>
      <c r="K75" s="92"/>
      <c r="L75" s="92"/>
      <c r="M75" s="92"/>
      <c r="N75" s="92"/>
      <c r="O75" s="92"/>
      <c r="P75" s="92"/>
      <c r="Q75" s="92"/>
      <c r="R75" s="9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5">
        <v>3.0</v>
      </c>
      <c r="B76" s="92"/>
      <c r="C76" s="92"/>
      <c r="D76" s="92"/>
      <c r="E76" s="92"/>
      <c r="F76" s="92"/>
      <c r="G76" s="92"/>
      <c r="H76" s="92"/>
      <c r="I76" s="92"/>
      <c r="J76" s="92"/>
      <c r="K76" s="92"/>
      <c r="L76" s="92"/>
      <c r="M76" s="92"/>
      <c r="N76" s="92"/>
      <c r="O76" s="92"/>
      <c r="P76" s="92"/>
      <c r="Q76" s="92"/>
      <c r="R76" s="9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5">
        <v>4.0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95">
        <v>5.0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5">
        <v>6.0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7.0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8.0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82" t="s">
        <v>118</v>
      </c>
      <c r="D85" s="83"/>
      <c r="E85" s="83"/>
      <c r="F85" s="83"/>
      <c r="G85" s="83"/>
      <c r="H85" s="83"/>
      <c r="I85" s="83"/>
      <c r="J85" s="83"/>
      <c r="K85" s="83"/>
      <c r="L85" s="83"/>
      <c r="M85" s="83"/>
      <c r="N85" s="83"/>
      <c r="O85" s="83"/>
      <c r="P85" s="83"/>
      <c r="Q85" s="83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84" t="s">
        <v>2</v>
      </c>
      <c r="B86" s="84" t="s">
        <v>112</v>
      </c>
      <c r="C86" s="84" t="s">
        <v>110</v>
      </c>
      <c r="D86" s="84" t="s">
        <v>111</v>
      </c>
      <c r="E86" s="51" t="s">
        <v>112</v>
      </c>
      <c r="F86" s="8"/>
      <c r="G86" s="51" t="s">
        <v>119</v>
      </c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8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"/>
      <c r="B87" s="10"/>
      <c r="C87" s="10"/>
      <c r="D87" s="10"/>
      <c r="E87" s="87" t="s">
        <v>61</v>
      </c>
      <c r="F87" s="87" t="s">
        <v>114</v>
      </c>
      <c r="G87" s="87" t="s">
        <v>97</v>
      </c>
      <c r="H87" s="87" t="s">
        <v>98</v>
      </c>
      <c r="I87" s="87" t="s">
        <v>99</v>
      </c>
      <c r="J87" s="87" t="s">
        <v>100</v>
      </c>
      <c r="K87" s="87" t="s">
        <v>80</v>
      </c>
      <c r="L87" s="87" t="s">
        <v>101</v>
      </c>
      <c r="M87" s="87" t="s">
        <v>102</v>
      </c>
      <c r="N87" s="87" t="s">
        <v>103</v>
      </c>
      <c r="O87" s="87" t="s">
        <v>104</v>
      </c>
      <c r="P87" s="87" t="s">
        <v>105</v>
      </c>
      <c r="Q87" s="87" t="s">
        <v>106</v>
      </c>
      <c r="R87" s="95" t="s">
        <v>107</v>
      </c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88">
        <v>1.0</v>
      </c>
      <c r="B88" s="88">
        <v>2.0</v>
      </c>
      <c r="C88" s="88">
        <v>3.0</v>
      </c>
      <c r="D88" s="88">
        <v>4.0</v>
      </c>
      <c r="E88" s="88">
        <v>5.0</v>
      </c>
      <c r="F88" s="88">
        <v>6.0</v>
      </c>
      <c r="G88" s="88">
        <v>7.0</v>
      </c>
      <c r="H88" s="88">
        <v>8.0</v>
      </c>
      <c r="I88" s="88">
        <v>9.0</v>
      </c>
      <c r="J88" s="88">
        <v>10.0</v>
      </c>
      <c r="K88" s="88">
        <v>11.0</v>
      </c>
      <c r="L88" s="88">
        <v>12.0</v>
      </c>
      <c r="M88" s="88">
        <v>13.0</v>
      </c>
      <c r="N88" s="88">
        <v>14.0</v>
      </c>
      <c r="O88" s="88">
        <v>15.0</v>
      </c>
      <c r="P88" s="88">
        <v>16.0</v>
      </c>
      <c r="Q88" s="88">
        <v>17.0</v>
      </c>
      <c r="R88" s="88">
        <v>18.0</v>
      </c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5">
        <v>1.0</v>
      </c>
      <c r="B89" s="92"/>
      <c r="C89" s="92"/>
      <c r="D89" s="92"/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5">
        <v>2.0</v>
      </c>
      <c r="B90" s="92"/>
      <c r="C90" s="92"/>
      <c r="D90" s="92"/>
      <c r="E90" s="92"/>
      <c r="F90" s="92"/>
      <c r="G90" s="92"/>
      <c r="H90" s="92"/>
      <c r="I90" s="92"/>
      <c r="J90" s="92"/>
      <c r="K90" s="92"/>
      <c r="L90" s="92"/>
      <c r="M90" s="92"/>
      <c r="N90" s="92"/>
      <c r="O90" s="92"/>
      <c r="P90" s="92"/>
      <c r="Q90" s="92"/>
      <c r="R90" s="9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5">
        <v>3.0</v>
      </c>
      <c r="B91" s="92"/>
      <c r="C91" s="92"/>
      <c r="D91" s="92"/>
      <c r="E91" s="92"/>
      <c r="F91" s="92"/>
      <c r="G91" s="92"/>
      <c r="H91" s="92"/>
      <c r="I91" s="92"/>
      <c r="J91" s="92"/>
      <c r="K91" s="92"/>
      <c r="L91" s="92"/>
      <c r="M91" s="92"/>
      <c r="N91" s="92"/>
      <c r="O91" s="92"/>
      <c r="P91" s="92"/>
      <c r="Q91" s="92"/>
      <c r="R91" s="9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5">
        <v>4.0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95">
        <v>5.0</v>
      </c>
      <c r="B93" s="92"/>
      <c r="C93" s="92"/>
      <c r="D93" s="92"/>
      <c r="E93" s="92"/>
      <c r="F93" s="92"/>
      <c r="G93" s="92"/>
      <c r="H93" s="92"/>
      <c r="I93" s="92"/>
      <c r="J93" s="92"/>
      <c r="K93" s="92"/>
      <c r="L93" s="92"/>
      <c r="M93" s="92"/>
      <c r="N93" s="92"/>
      <c r="O93" s="92"/>
      <c r="P93" s="92"/>
      <c r="Q93" s="92"/>
      <c r="R93" s="9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95">
        <v>6.0</v>
      </c>
      <c r="B94" s="92"/>
      <c r="C94" s="92"/>
      <c r="D94" s="92"/>
      <c r="E94" s="92"/>
      <c r="F94" s="92"/>
      <c r="G94" s="92"/>
      <c r="H94" s="92"/>
      <c r="I94" s="92"/>
      <c r="J94" s="92"/>
      <c r="K94" s="92"/>
      <c r="L94" s="92"/>
      <c r="M94" s="92"/>
      <c r="N94" s="92"/>
      <c r="O94" s="92"/>
      <c r="P94" s="92"/>
      <c r="Q94" s="92"/>
      <c r="R94" s="9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95">
        <v>7.0</v>
      </c>
      <c r="B95" s="92"/>
      <c r="C95" s="92"/>
      <c r="D95" s="92"/>
      <c r="E95" s="92"/>
      <c r="F95" s="92"/>
      <c r="G95" s="92"/>
      <c r="H95" s="92"/>
      <c r="I95" s="92"/>
      <c r="J95" s="92"/>
      <c r="K95" s="92"/>
      <c r="L95" s="92"/>
      <c r="M95" s="92"/>
      <c r="N95" s="92"/>
      <c r="O95" s="92"/>
      <c r="P95" s="92"/>
      <c r="Q95" s="92"/>
      <c r="R95" s="9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95">
        <v>8.0</v>
      </c>
      <c r="B96" s="92"/>
      <c r="C96" s="92"/>
      <c r="D96" s="92"/>
      <c r="E96" s="92"/>
      <c r="F96" s="92"/>
      <c r="G96" s="92"/>
      <c r="H96" s="92"/>
      <c r="I96" s="92"/>
      <c r="J96" s="92"/>
      <c r="K96" s="92"/>
      <c r="L96" s="92"/>
      <c r="M96" s="92"/>
      <c r="N96" s="92"/>
      <c r="O96" s="92"/>
      <c r="P96" s="92"/>
      <c r="Q96" s="92"/>
      <c r="R96" s="9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33:C33"/>
    <mergeCell ref="A37:D37"/>
    <mergeCell ref="A38:A39"/>
    <mergeCell ref="B38:D38"/>
    <mergeCell ref="A55:C55"/>
    <mergeCell ref="A86:A87"/>
    <mergeCell ref="B86:B87"/>
    <mergeCell ref="C86:C87"/>
    <mergeCell ref="D86:D87"/>
    <mergeCell ref="E86:F86"/>
    <mergeCell ref="A70:C70"/>
    <mergeCell ref="A71:A72"/>
    <mergeCell ref="B71:B72"/>
    <mergeCell ref="C71:C72"/>
    <mergeCell ref="D71:D72"/>
    <mergeCell ref="E71:F71"/>
    <mergeCell ref="A85:C85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38:P38"/>
    <mergeCell ref="A56:A57"/>
    <mergeCell ref="B56:B57"/>
    <mergeCell ref="C56:C57"/>
    <mergeCell ref="D56:D57"/>
    <mergeCell ref="E56:F56"/>
    <mergeCell ref="G56:R56"/>
    <mergeCell ref="G71:R71"/>
    <mergeCell ref="G86:R8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8" max="28" width="18.75"/>
    <col customWidth="1" min="29" max="29" width="14.63"/>
    <col customWidth="1" min="30" max="30" width="15.88"/>
    <col customWidth="1" min="31" max="31" width="15.38"/>
    <col customWidth="1" min="32" max="32" width="12.5"/>
  </cols>
  <sheetData>
    <row r="1">
      <c r="A1" s="49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>
      <c r="A4" s="53" t="s">
        <v>2</v>
      </c>
      <c r="B4" s="53" t="s">
        <v>51</v>
      </c>
      <c r="C4" s="52" t="s">
        <v>121</v>
      </c>
      <c r="D4" s="32"/>
      <c r="E4" s="8"/>
      <c r="F4" s="96" t="s">
        <v>122</v>
      </c>
      <c r="G4" s="52" t="s">
        <v>123</v>
      </c>
      <c r="H4" s="32"/>
      <c r="I4" s="32"/>
      <c r="J4" s="32"/>
      <c r="K4" s="32"/>
      <c r="L4" s="32"/>
      <c r="M4" s="32"/>
      <c r="N4" s="8"/>
      <c r="O4" s="52" t="s">
        <v>124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7"/>
      <c r="AB4" s="98" t="s">
        <v>125</v>
      </c>
      <c r="AC4" s="99" t="s">
        <v>126</v>
      </c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55" t="s">
        <v>127</v>
      </c>
      <c r="BB4" s="32"/>
      <c r="BC4" s="32"/>
      <c r="BD4" s="8"/>
      <c r="BE4" s="53" t="s">
        <v>128</v>
      </c>
    </row>
    <row r="5">
      <c r="A5" s="62"/>
      <c r="B5" s="62"/>
      <c r="C5" s="100" t="s">
        <v>28</v>
      </c>
      <c r="D5" s="100" t="s">
        <v>129</v>
      </c>
      <c r="E5" s="100" t="s">
        <v>130</v>
      </c>
      <c r="F5" s="62"/>
      <c r="G5" s="100" t="s">
        <v>131</v>
      </c>
      <c r="H5" s="100" t="s">
        <v>132</v>
      </c>
      <c r="I5" s="100" t="s">
        <v>133</v>
      </c>
      <c r="J5" s="100" t="s">
        <v>134</v>
      </c>
      <c r="K5" s="100" t="s">
        <v>135</v>
      </c>
      <c r="L5" s="100" t="s">
        <v>136</v>
      </c>
      <c r="M5" s="100" t="s">
        <v>137</v>
      </c>
      <c r="N5" s="100" t="s">
        <v>138</v>
      </c>
      <c r="O5" s="101" t="s">
        <v>139</v>
      </c>
      <c r="P5" s="58"/>
      <c r="Q5" s="101" t="s">
        <v>140</v>
      </c>
      <c r="R5" s="58"/>
      <c r="S5" s="101" t="s">
        <v>141</v>
      </c>
      <c r="T5" s="58"/>
      <c r="U5" s="101" t="s">
        <v>142</v>
      </c>
      <c r="V5" s="58"/>
      <c r="W5" s="101" t="s">
        <v>143</v>
      </c>
      <c r="X5" s="58"/>
      <c r="Y5" s="101" t="s">
        <v>144</v>
      </c>
      <c r="Z5" s="58"/>
      <c r="AA5" s="102"/>
      <c r="AB5" s="62"/>
      <c r="AC5" s="101" t="s">
        <v>145</v>
      </c>
      <c r="AD5" s="58"/>
      <c r="AE5" s="101" t="s">
        <v>146</v>
      </c>
      <c r="AF5" s="57"/>
      <c r="AG5" s="57"/>
      <c r="AH5" s="57"/>
      <c r="AI5" s="57"/>
      <c r="AJ5" s="58"/>
      <c r="AK5" s="101" t="s">
        <v>147</v>
      </c>
      <c r="AL5" s="57"/>
      <c r="AM5" s="57"/>
      <c r="AN5" s="57"/>
      <c r="AO5" s="57"/>
      <c r="AP5" s="57"/>
      <c r="AQ5" s="57"/>
      <c r="AR5" s="58"/>
      <c r="AS5" s="101" t="s">
        <v>148</v>
      </c>
      <c r="AT5" s="58"/>
      <c r="AU5" s="101" t="s">
        <v>149</v>
      </c>
      <c r="AV5" s="57"/>
      <c r="AW5" s="57"/>
      <c r="AX5" s="57"/>
      <c r="AY5" s="57"/>
      <c r="AZ5" s="58"/>
      <c r="BA5" s="101" t="s">
        <v>28</v>
      </c>
      <c r="BB5" s="58"/>
      <c r="BC5" s="101" t="s">
        <v>150</v>
      </c>
      <c r="BD5" s="58"/>
      <c r="BE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102"/>
      <c r="AB6" s="62"/>
      <c r="AC6" s="54"/>
      <c r="AD6" s="60"/>
      <c r="AE6" s="63"/>
      <c r="AF6" s="64"/>
      <c r="AG6" s="64"/>
      <c r="AH6" s="64"/>
      <c r="AI6" s="64"/>
      <c r="AJ6" s="65"/>
      <c r="AK6" s="63"/>
      <c r="AL6" s="64"/>
      <c r="AM6" s="64"/>
      <c r="AN6" s="64"/>
      <c r="AO6" s="64"/>
      <c r="AP6" s="64"/>
      <c r="AQ6" s="64"/>
      <c r="AR6" s="65"/>
      <c r="AS6" s="54"/>
      <c r="AT6" s="60"/>
      <c r="AU6" s="63"/>
      <c r="AV6" s="64"/>
      <c r="AW6" s="64"/>
      <c r="AX6" s="64"/>
      <c r="AY6" s="64"/>
      <c r="AZ6" s="65"/>
      <c r="BA6" s="54"/>
      <c r="BB6" s="60"/>
      <c r="BC6" s="54"/>
      <c r="BD6" s="60"/>
      <c r="BE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102"/>
      <c r="AB7" s="62"/>
      <c r="AC7" s="54"/>
      <c r="AD7" s="60"/>
      <c r="AE7" s="101" t="s">
        <v>151</v>
      </c>
      <c r="AF7" s="58"/>
      <c r="AG7" s="101" t="s">
        <v>152</v>
      </c>
      <c r="AH7" s="58"/>
      <c r="AI7" s="101" t="s">
        <v>153</v>
      </c>
      <c r="AJ7" s="58"/>
      <c r="AK7" s="101" t="s">
        <v>151</v>
      </c>
      <c r="AL7" s="58"/>
      <c r="AM7" s="101" t="s">
        <v>152</v>
      </c>
      <c r="AN7" s="58"/>
      <c r="AO7" s="101" t="s">
        <v>153</v>
      </c>
      <c r="AP7" s="58"/>
      <c r="AQ7" s="101" t="s">
        <v>154</v>
      </c>
      <c r="AR7" s="58"/>
      <c r="AS7" s="54"/>
      <c r="AT7" s="60"/>
      <c r="AU7" s="101" t="s">
        <v>151</v>
      </c>
      <c r="AV7" s="58"/>
      <c r="AW7" s="101" t="s">
        <v>152</v>
      </c>
      <c r="AX7" s="58"/>
      <c r="AY7" s="101" t="s">
        <v>153</v>
      </c>
      <c r="AZ7" s="58"/>
      <c r="BA7" s="54"/>
      <c r="BB7" s="60"/>
      <c r="BC7" s="54"/>
      <c r="BD7" s="60"/>
      <c r="BE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2"/>
      <c r="AB8" s="10"/>
      <c r="AC8" s="63"/>
      <c r="AD8" s="65"/>
      <c r="AE8" s="63"/>
      <c r="AF8" s="65"/>
      <c r="AG8" s="63"/>
      <c r="AH8" s="65"/>
      <c r="AI8" s="63"/>
      <c r="AJ8" s="65"/>
      <c r="AK8" s="63"/>
      <c r="AL8" s="65"/>
      <c r="AM8" s="63"/>
      <c r="AN8" s="65"/>
      <c r="AO8" s="63"/>
      <c r="AP8" s="65"/>
      <c r="AQ8" s="63"/>
      <c r="AR8" s="65"/>
      <c r="AS8" s="63"/>
      <c r="AT8" s="65"/>
      <c r="AU8" s="63"/>
      <c r="AV8" s="65"/>
      <c r="AW8" s="63"/>
      <c r="AX8" s="65"/>
      <c r="AY8" s="63"/>
      <c r="AZ8" s="65"/>
      <c r="BA8" s="63"/>
      <c r="BB8" s="65"/>
      <c r="BC8" s="63"/>
      <c r="BD8" s="65"/>
      <c r="BE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74</v>
      </c>
      <c r="P9" s="103" t="s">
        <v>75</v>
      </c>
      <c r="Q9" s="104" t="s">
        <v>74</v>
      </c>
      <c r="R9" s="104" t="s">
        <v>75</v>
      </c>
      <c r="S9" s="104" t="s">
        <v>74</v>
      </c>
      <c r="T9" s="104" t="s">
        <v>75</v>
      </c>
      <c r="U9" s="104" t="s">
        <v>74</v>
      </c>
      <c r="V9" s="104" t="s">
        <v>75</v>
      </c>
      <c r="W9" s="104" t="s">
        <v>74</v>
      </c>
      <c r="X9" s="104" t="s">
        <v>75</v>
      </c>
      <c r="Y9" s="104" t="s">
        <v>74</v>
      </c>
      <c r="Z9" s="104" t="s">
        <v>75</v>
      </c>
      <c r="AA9" s="104"/>
      <c r="AB9" s="24"/>
      <c r="AC9" s="104" t="s">
        <v>74</v>
      </c>
      <c r="AD9" s="104" t="s">
        <v>75</v>
      </c>
      <c r="AE9" s="104" t="s">
        <v>74</v>
      </c>
      <c r="AF9" s="104" t="s">
        <v>75</v>
      </c>
      <c r="AG9" s="104" t="s">
        <v>74</v>
      </c>
      <c r="AH9" s="104" t="s">
        <v>75</v>
      </c>
      <c r="AI9" s="104" t="s">
        <v>74</v>
      </c>
      <c r="AJ9" s="104" t="s">
        <v>75</v>
      </c>
      <c r="AK9" s="104" t="s">
        <v>74</v>
      </c>
      <c r="AL9" s="104" t="s">
        <v>75</v>
      </c>
      <c r="AM9" s="104" t="s">
        <v>74</v>
      </c>
      <c r="AN9" s="104" t="s">
        <v>75</v>
      </c>
      <c r="AO9" s="104" t="s">
        <v>74</v>
      </c>
      <c r="AP9" s="104" t="s">
        <v>75</v>
      </c>
      <c r="AQ9" s="104" t="s">
        <v>74</v>
      </c>
      <c r="AR9" s="104" t="s">
        <v>75</v>
      </c>
      <c r="AS9" s="104" t="s">
        <v>74</v>
      </c>
      <c r="AT9" s="104" t="s">
        <v>75</v>
      </c>
      <c r="AU9" s="104" t="s">
        <v>74</v>
      </c>
      <c r="AV9" s="104" t="s">
        <v>75</v>
      </c>
      <c r="AW9" s="104" t="s">
        <v>74</v>
      </c>
      <c r="AX9" s="104" t="s">
        <v>75</v>
      </c>
      <c r="AY9" s="104" t="s">
        <v>74</v>
      </c>
      <c r="AZ9" s="104" t="s">
        <v>75</v>
      </c>
      <c r="BA9" s="104" t="s">
        <v>74</v>
      </c>
      <c r="BB9" s="104" t="s">
        <v>75</v>
      </c>
      <c r="BC9" s="104" t="s">
        <v>74</v>
      </c>
      <c r="BD9" s="104" t="s">
        <v>75</v>
      </c>
      <c r="BE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/>
      <c r="AB10" s="71">
        <v>27.0</v>
      </c>
      <c r="AC10" s="71">
        <v>28.0</v>
      </c>
      <c r="AD10" s="71">
        <v>29.0</v>
      </c>
      <c r="AE10" s="71">
        <v>30.0</v>
      </c>
      <c r="AF10" s="71">
        <v>31.0</v>
      </c>
      <c r="AG10" s="71">
        <v>32.0</v>
      </c>
      <c r="AH10" s="71">
        <v>33.0</v>
      </c>
      <c r="AI10" s="71">
        <v>34.0</v>
      </c>
      <c r="AJ10" s="71">
        <v>35.0</v>
      </c>
      <c r="AK10" s="71">
        <v>36.0</v>
      </c>
      <c r="AL10" s="71">
        <v>37.0</v>
      </c>
      <c r="AM10" s="71">
        <v>38.0</v>
      </c>
      <c r="AN10" s="71">
        <v>39.0</v>
      </c>
      <c r="AO10" s="71">
        <v>40.0</v>
      </c>
      <c r="AP10" s="71">
        <v>41.0</v>
      </c>
      <c r="AQ10" s="71">
        <v>42.0</v>
      </c>
      <c r="AR10" s="71">
        <v>43.0</v>
      </c>
      <c r="AS10" s="71">
        <v>44.0</v>
      </c>
      <c r="AT10" s="71">
        <v>45.0</v>
      </c>
      <c r="AU10" s="71">
        <v>46.0</v>
      </c>
      <c r="AV10" s="71">
        <v>47.0</v>
      </c>
      <c r="AW10" s="71">
        <v>48.0</v>
      </c>
      <c r="AX10" s="71">
        <v>49.0</v>
      </c>
      <c r="AY10" s="71">
        <v>50.0</v>
      </c>
      <c r="AZ10" s="71">
        <v>51.0</v>
      </c>
      <c r="BA10" s="71">
        <v>52.0</v>
      </c>
      <c r="BB10" s="71">
        <v>53.0</v>
      </c>
      <c r="BC10" s="71">
        <v>54.0</v>
      </c>
      <c r="BD10" s="71">
        <v>55.0</v>
      </c>
      <c r="BE10" s="71">
        <v>56.0</v>
      </c>
    </row>
    <row r="11">
      <c r="A11" s="67">
        <v>1.0</v>
      </c>
      <c r="B11" s="105" t="s">
        <v>76</v>
      </c>
      <c r="C11" s="76"/>
      <c r="D11" s="76"/>
      <c r="E11" s="76"/>
      <c r="F11" s="76"/>
      <c r="G11" s="75"/>
      <c r="H11" s="75"/>
      <c r="I11" s="75"/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  <c r="AA11" s="76"/>
      <c r="AB11" s="76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17"/>
      <c r="BE11" s="24"/>
    </row>
    <row r="12">
      <c r="A12" s="67">
        <v>2.0</v>
      </c>
      <c r="B12" s="105" t="s">
        <v>77</v>
      </c>
      <c r="C12" s="76"/>
      <c r="D12" s="76"/>
      <c r="E12" s="76"/>
      <c r="F12" s="76"/>
      <c r="G12" s="75"/>
      <c r="H12" s="75"/>
      <c r="I12" s="75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6"/>
      <c r="AB12" s="76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17"/>
      <c r="BE12" s="24"/>
    </row>
    <row r="13">
      <c r="A13" s="67">
        <v>3.0</v>
      </c>
      <c r="B13" s="105" t="s">
        <v>78</v>
      </c>
      <c r="C13" s="76"/>
      <c r="D13" s="76"/>
      <c r="E13" s="76"/>
      <c r="F13" s="75"/>
      <c r="G13" s="75"/>
      <c r="H13" s="75"/>
      <c r="I13" s="75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24"/>
    </row>
    <row r="14">
      <c r="A14" s="67">
        <v>4.0</v>
      </c>
      <c r="B14" s="105" t="s">
        <v>79</v>
      </c>
      <c r="C14" s="76"/>
      <c r="D14" s="76"/>
      <c r="E14" s="76"/>
      <c r="F14" s="75"/>
      <c r="G14" s="75"/>
      <c r="H14" s="75"/>
      <c r="I14" s="75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24"/>
    </row>
    <row r="15">
      <c r="A15" s="67">
        <v>5.0</v>
      </c>
      <c r="B15" s="105" t="s">
        <v>80</v>
      </c>
      <c r="C15" s="76"/>
      <c r="D15" s="76"/>
      <c r="E15" s="76"/>
      <c r="F15" s="75"/>
      <c r="G15" s="76"/>
      <c r="H15" s="75"/>
      <c r="I15" s="75"/>
      <c r="J15" s="76"/>
      <c r="K15" s="76"/>
      <c r="L15" s="76"/>
      <c r="M15" s="76"/>
      <c r="N15" s="76"/>
      <c r="O15" s="76"/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76"/>
      <c r="AA15" s="76"/>
      <c r="AB15" s="76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24"/>
    </row>
    <row r="16">
      <c r="A16" s="67">
        <v>6.0</v>
      </c>
      <c r="B16" s="105" t="s">
        <v>81</v>
      </c>
      <c r="C16" s="76"/>
      <c r="D16" s="76"/>
      <c r="E16" s="76"/>
      <c r="F16" s="75"/>
      <c r="G16" s="76"/>
      <c r="H16" s="75"/>
      <c r="I16" s="75"/>
      <c r="J16" s="76"/>
      <c r="K16" s="76"/>
      <c r="L16" s="76"/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24"/>
    </row>
    <row r="17">
      <c r="A17" s="67">
        <v>7.0</v>
      </c>
      <c r="B17" s="105" t="s">
        <v>82</v>
      </c>
      <c r="C17" s="76"/>
      <c r="D17" s="76"/>
      <c r="E17" s="76"/>
      <c r="F17" s="75"/>
      <c r="G17" s="75"/>
      <c r="H17" s="75"/>
      <c r="I17" s="75"/>
      <c r="J17" s="76"/>
      <c r="K17" s="7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17"/>
      <c r="BE17" s="24"/>
    </row>
    <row r="18">
      <c r="A18" s="67">
        <v>8.0</v>
      </c>
      <c r="B18" s="105" t="s">
        <v>83</v>
      </c>
      <c r="C18" s="17"/>
      <c r="D18" s="17"/>
      <c r="E18" s="17"/>
      <c r="F18" s="75"/>
      <c r="G18" s="75"/>
      <c r="H18" s="75"/>
      <c r="I18" s="75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17"/>
      <c r="BE18" s="24"/>
    </row>
    <row r="19">
      <c r="A19" s="67">
        <v>9.0</v>
      </c>
      <c r="B19" s="105" t="s">
        <v>84</v>
      </c>
      <c r="C19" s="76"/>
      <c r="D19" s="76"/>
      <c r="E19" s="76"/>
      <c r="F19" s="75"/>
      <c r="G19" s="75"/>
      <c r="H19" s="75"/>
      <c r="I19" s="75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17"/>
      <c r="AL19" s="17"/>
      <c r="AM19" s="17"/>
      <c r="AN19" s="17"/>
      <c r="AO19" s="76"/>
      <c r="AP19" s="17"/>
      <c r="AQ19" s="17"/>
      <c r="AR19" s="17"/>
      <c r="AS19" s="17"/>
      <c r="AT19" s="76"/>
      <c r="AU19" s="76"/>
      <c r="AV19" s="76"/>
      <c r="AW19" s="76"/>
      <c r="AX19" s="76"/>
      <c r="AY19" s="76"/>
      <c r="AZ19" s="76"/>
      <c r="BA19" s="76"/>
      <c r="BB19" s="76"/>
      <c r="BC19" s="76"/>
      <c r="BD19" s="76"/>
      <c r="BE19" s="24"/>
    </row>
    <row r="20">
      <c r="A20" s="67">
        <v>10.0</v>
      </c>
      <c r="B20" s="105" t="s">
        <v>85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</row>
    <row r="21">
      <c r="A21" s="67">
        <v>11.0</v>
      </c>
      <c r="B21" s="105" t="s">
        <v>86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</row>
    <row r="22">
      <c r="A22" s="67">
        <v>12.0</v>
      </c>
      <c r="B22" s="105" t="s">
        <v>87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>
      <c r="A24" s="2" t="s">
        <v>28</v>
      </c>
      <c r="C24" s="78">
        <f t="shared" ref="C24:Z24" si="1">SUM(C11:C22)</f>
        <v>0</v>
      </c>
      <c r="D24" s="78">
        <f t="shared" si="1"/>
        <v>0</v>
      </c>
      <c r="E24" s="78">
        <f t="shared" si="1"/>
        <v>0</v>
      </c>
      <c r="F24" s="78">
        <f t="shared" si="1"/>
        <v>0</v>
      </c>
      <c r="G24" s="78">
        <f t="shared" si="1"/>
        <v>0</v>
      </c>
      <c r="H24" s="78">
        <f t="shared" si="1"/>
        <v>0</v>
      </c>
      <c r="I24" s="78">
        <f t="shared" si="1"/>
        <v>0</v>
      </c>
      <c r="J24" s="78">
        <f t="shared" si="1"/>
        <v>0</v>
      </c>
      <c r="K24" s="78">
        <f t="shared" si="1"/>
        <v>0</v>
      </c>
      <c r="L24" s="78">
        <f t="shared" si="1"/>
        <v>0</v>
      </c>
      <c r="M24" s="78">
        <f t="shared" si="1"/>
        <v>0</v>
      </c>
      <c r="N24" s="78">
        <f t="shared" si="1"/>
        <v>0</v>
      </c>
      <c r="O24" s="78">
        <f t="shared" si="1"/>
        <v>0</v>
      </c>
      <c r="P24" s="78">
        <f t="shared" si="1"/>
        <v>0</v>
      </c>
      <c r="Q24" s="78">
        <f t="shared" si="1"/>
        <v>0</v>
      </c>
      <c r="R24" s="78">
        <f t="shared" si="1"/>
        <v>0</v>
      </c>
      <c r="S24" s="78">
        <f t="shared" si="1"/>
        <v>0</v>
      </c>
      <c r="T24" s="78">
        <f t="shared" si="1"/>
        <v>0</v>
      </c>
      <c r="U24" s="78">
        <f t="shared" si="1"/>
        <v>0</v>
      </c>
      <c r="V24" s="78">
        <f t="shared" si="1"/>
        <v>0</v>
      </c>
      <c r="W24" s="78">
        <f t="shared" si="1"/>
        <v>0</v>
      </c>
      <c r="X24" s="78">
        <f t="shared" si="1"/>
        <v>0</v>
      </c>
      <c r="Y24" s="78">
        <f t="shared" si="1"/>
        <v>0</v>
      </c>
      <c r="Z24" s="78">
        <f t="shared" si="1"/>
        <v>0</v>
      </c>
      <c r="AA24" s="78"/>
      <c r="AB24" s="78">
        <f t="shared" ref="AB24:BE24" si="2">SUM(AB11:AB22)</f>
        <v>0</v>
      </c>
      <c r="AC24" s="78">
        <f t="shared" si="2"/>
        <v>0</v>
      </c>
      <c r="AD24" s="78">
        <f t="shared" si="2"/>
        <v>0</v>
      </c>
      <c r="AE24" s="78">
        <f t="shared" si="2"/>
        <v>0</v>
      </c>
      <c r="AF24" s="78">
        <f t="shared" si="2"/>
        <v>0</v>
      </c>
      <c r="AG24" s="78">
        <f t="shared" si="2"/>
        <v>0</v>
      </c>
      <c r="AH24" s="78">
        <f t="shared" si="2"/>
        <v>0</v>
      </c>
      <c r="AI24" s="78">
        <f t="shared" si="2"/>
        <v>0</v>
      </c>
      <c r="AJ24" s="78">
        <f t="shared" si="2"/>
        <v>0</v>
      </c>
      <c r="AK24" s="78">
        <f t="shared" si="2"/>
        <v>0</v>
      </c>
      <c r="AL24" s="78">
        <f t="shared" si="2"/>
        <v>0</v>
      </c>
      <c r="AM24" s="78">
        <f t="shared" si="2"/>
        <v>0</v>
      </c>
      <c r="AN24" s="78">
        <f t="shared" si="2"/>
        <v>0</v>
      </c>
      <c r="AO24" s="78">
        <f t="shared" si="2"/>
        <v>0</v>
      </c>
      <c r="AP24" s="78">
        <f t="shared" si="2"/>
        <v>0</v>
      </c>
      <c r="AQ24" s="78">
        <f t="shared" si="2"/>
        <v>0</v>
      </c>
      <c r="AR24" s="78">
        <f t="shared" si="2"/>
        <v>0</v>
      </c>
      <c r="AS24" s="78">
        <f t="shared" si="2"/>
        <v>0</v>
      </c>
      <c r="AT24" s="78">
        <f t="shared" si="2"/>
        <v>0</v>
      </c>
      <c r="AU24" s="78">
        <f t="shared" si="2"/>
        <v>0</v>
      </c>
      <c r="AV24" s="78">
        <f t="shared" si="2"/>
        <v>0</v>
      </c>
      <c r="AW24" s="78">
        <f t="shared" si="2"/>
        <v>0</v>
      </c>
      <c r="AX24" s="78">
        <f t="shared" si="2"/>
        <v>0</v>
      </c>
      <c r="AY24" s="78">
        <f t="shared" si="2"/>
        <v>0</v>
      </c>
      <c r="AZ24" s="78">
        <f t="shared" si="2"/>
        <v>0</v>
      </c>
      <c r="BA24" s="78">
        <f t="shared" si="2"/>
        <v>0</v>
      </c>
      <c r="BB24" s="78">
        <f t="shared" si="2"/>
        <v>0</v>
      </c>
      <c r="BC24" s="78">
        <f t="shared" si="2"/>
        <v>0</v>
      </c>
      <c r="BD24" s="78">
        <f t="shared" si="2"/>
        <v>0</v>
      </c>
      <c r="BE24" s="78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>
      <c r="A27" s="106" t="s">
        <v>155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>
      <c r="A30" s="107" t="s">
        <v>156</v>
      </c>
      <c r="B30" s="83"/>
      <c r="C30" s="83"/>
      <c r="D30" s="83"/>
      <c r="E30" s="83"/>
      <c r="F30" s="83"/>
      <c r="G30" s="83"/>
      <c r="H30" s="8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>
      <c r="A31" s="84" t="s">
        <v>157</v>
      </c>
      <c r="B31" s="108" t="s">
        <v>158</v>
      </c>
      <c r="C31" s="108" t="s">
        <v>159</v>
      </c>
      <c r="D31" s="51" t="s">
        <v>160</v>
      </c>
      <c r="E31" s="32"/>
      <c r="F31" s="32"/>
      <c r="G31" s="8"/>
      <c r="H31" s="51" t="s">
        <v>161</v>
      </c>
      <c r="I31" s="32"/>
      <c r="J31" s="32"/>
      <c r="K31" s="32"/>
      <c r="L31" s="32"/>
      <c r="M31" s="32"/>
      <c r="N31" s="8"/>
      <c r="O31" s="51" t="s">
        <v>162</v>
      </c>
      <c r="P31" s="32"/>
      <c r="Q31" s="8"/>
      <c r="R31" s="51" t="s">
        <v>163</v>
      </c>
      <c r="S31" s="32"/>
      <c r="T31" s="8"/>
      <c r="U31" s="85" t="s">
        <v>164</v>
      </c>
      <c r="V31" s="58"/>
      <c r="W31" s="85" t="s">
        <v>165</v>
      </c>
      <c r="X31" s="58"/>
      <c r="Y31" s="109" t="s">
        <v>166</v>
      </c>
      <c r="Z31" s="58"/>
      <c r="AA31" s="110"/>
      <c r="AB31" s="111" t="s">
        <v>167</v>
      </c>
      <c r="AC31" s="112" t="s">
        <v>168</v>
      </c>
      <c r="AD31" s="58"/>
      <c r="AE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>
      <c r="A32" s="62"/>
      <c r="B32" s="62"/>
      <c r="C32" s="62"/>
      <c r="D32" s="51" t="s">
        <v>169</v>
      </c>
      <c r="E32" s="8"/>
      <c r="F32" s="51" t="s">
        <v>170</v>
      </c>
      <c r="G32" s="8"/>
      <c r="H32" s="51" t="s">
        <v>171</v>
      </c>
      <c r="I32" s="8"/>
      <c r="J32" s="51" t="s">
        <v>172</v>
      </c>
      <c r="K32" s="8"/>
      <c r="L32" s="51" t="s">
        <v>173</v>
      </c>
      <c r="M32" s="8"/>
      <c r="N32" s="84" t="s">
        <v>174</v>
      </c>
      <c r="O32" s="111" t="s">
        <v>175</v>
      </c>
      <c r="P32" s="51" t="s">
        <v>176</v>
      </c>
      <c r="Q32" s="8"/>
      <c r="R32" s="111" t="s">
        <v>175</v>
      </c>
      <c r="S32" s="51" t="s">
        <v>177</v>
      </c>
      <c r="T32" s="8"/>
      <c r="U32" s="63"/>
      <c r="V32" s="65"/>
      <c r="W32" s="63"/>
      <c r="X32" s="65"/>
      <c r="Y32" s="113" t="s">
        <v>178</v>
      </c>
      <c r="Z32" s="114"/>
      <c r="AA32" s="115"/>
      <c r="AB32" s="116" t="s">
        <v>179</v>
      </c>
      <c r="AC32" s="64"/>
      <c r="AD32" s="65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>
      <c r="A33" s="10"/>
      <c r="B33" s="10"/>
      <c r="C33" s="10"/>
      <c r="D33" s="87" t="s">
        <v>158</v>
      </c>
      <c r="E33" s="87" t="s">
        <v>159</v>
      </c>
      <c r="F33" s="87" t="s">
        <v>158</v>
      </c>
      <c r="G33" s="87" t="s">
        <v>159</v>
      </c>
      <c r="H33" s="87" t="s">
        <v>180</v>
      </c>
      <c r="I33" s="87" t="s">
        <v>181</v>
      </c>
      <c r="J33" s="87" t="s">
        <v>180</v>
      </c>
      <c r="K33" s="87" t="s">
        <v>182</v>
      </c>
      <c r="L33" s="87" t="s">
        <v>180</v>
      </c>
      <c r="M33" s="87" t="s">
        <v>181</v>
      </c>
      <c r="N33" s="10"/>
      <c r="O33" s="117" t="s">
        <v>183</v>
      </c>
      <c r="P33" s="87" t="s">
        <v>184</v>
      </c>
      <c r="Q33" s="87" t="s">
        <v>185</v>
      </c>
      <c r="R33" s="117" t="s">
        <v>186</v>
      </c>
      <c r="S33" s="87" t="s">
        <v>184</v>
      </c>
      <c r="T33" s="87" t="s">
        <v>185</v>
      </c>
      <c r="U33" s="87" t="s">
        <v>187</v>
      </c>
      <c r="V33" s="87" t="s">
        <v>185</v>
      </c>
      <c r="W33" s="87" t="s">
        <v>187</v>
      </c>
      <c r="X33" s="87" t="s">
        <v>185</v>
      </c>
      <c r="Y33" s="87" t="s">
        <v>187</v>
      </c>
      <c r="Z33" s="51" t="s">
        <v>185</v>
      </c>
      <c r="AA33" s="118"/>
      <c r="AB33" s="119"/>
      <c r="AC33" s="120" t="s">
        <v>158</v>
      </c>
      <c r="AD33" s="87" t="s">
        <v>188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>
      <c r="A34" s="121">
        <v>1.0</v>
      </c>
      <c r="B34" s="121">
        <v>2.0</v>
      </c>
      <c r="C34" s="122">
        <v>3.0</v>
      </c>
      <c r="D34" s="121">
        <v>4.0</v>
      </c>
      <c r="E34" s="121">
        <v>5.0</v>
      </c>
      <c r="F34" s="121">
        <v>6.0</v>
      </c>
      <c r="G34" s="121">
        <v>7.0</v>
      </c>
      <c r="H34" s="121">
        <v>8.0</v>
      </c>
      <c r="I34" s="123">
        <v>9.0</v>
      </c>
      <c r="J34" s="123">
        <v>10.0</v>
      </c>
      <c r="K34" s="123">
        <v>11.0</v>
      </c>
      <c r="L34" s="123">
        <v>12.0</v>
      </c>
      <c r="M34" s="123">
        <v>13.0</v>
      </c>
      <c r="N34" s="123">
        <v>14.0</v>
      </c>
      <c r="O34" s="124">
        <v>15.0</v>
      </c>
      <c r="P34" s="123">
        <v>16.0</v>
      </c>
      <c r="Q34" s="123">
        <v>17.0</v>
      </c>
      <c r="R34" s="124">
        <v>18.0</v>
      </c>
      <c r="S34" s="123">
        <v>19.0</v>
      </c>
      <c r="T34" s="123">
        <v>20.0</v>
      </c>
      <c r="U34" s="121">
        <v>21.0</v>
      </c>
      <c r="V34" s="121">
        <v>22.0</v>
      </c>
      <c r="W34" s="121">
        <v>23.0</v>
      </c>
      <c r="X34" s="121">
        <v>24.0</v>
      </c>
      <c r="Y34" s="121">
        <v>25.0</v>
      </c>
      <c r="Z34" s="125">
        <v>26.0</v>
      </c>
      <c r="AA34" s="126"/>
      <c r="AB34" s="127">
        <v>27.0</v>
      </c>
      <c r="AC34" s="128">
        <v>28.0</v>
      </c>
      <c r="AD34" s="121">
        <v>29.0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>
      <c r="A35" s="129">
        <v>45658.0</v>
      </c>
      <c r="B35" s="130"/>
      <c r="C35" s="131"/>
      <c r="D35" s="130"/>
      <c r="E35" s="130"/>
      <c r="F35" s="130"/>
      <c r="G35" s="130"/>
      <c r="H35" s="132"/>
      <c r="I35" s="133"/>
      <c r="J35" s="133"/>
      <c r="K35" s="133"/>
      <c r="L35" s="133"/>
      <c r="M35" s="133"/>
      <c r="N35" s="133"/>
      <c r="O35" s="92"/>
      <c r="P35" s="92"/>
      <c r="Q35" s="92"/>
      <c r="R35" s="92"/>
      <c r="S35" s="92"/>
      <c r="T35" s="92"/>
      <c r="U35" s="130"/>
      <c r="V35" s="130"/>
      <c r="W35" s="130"/>
      <c r="X35" s="130"/>
      <c r="Y35" s="130"/>
      <c r="Z35" s="130"/>
      <c r="AA35" s="130"/>
      <c r="AB35" s="134"/>
      <c r="AC35" s="130"/>
      <c r="AD35" s="130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>
      <c r="A36" s="129">
        <v>45689.0</v>
      </c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>
      <c r="A37" s="129">
        <v>45717.0</v>
      </c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>
      <c r="A38" s="129">
        <v>45748.0</v>
      </c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>
      <c r="A39" s="129">
        <v>45778.0</v>
      </c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>
      <c r="A40" s="129">
        <v>45809.0</v>
      </c>
      <c r="B40" s="92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>
      <c r="A41" s="129">
        <v>45839.0</v>
      </c>
      <c r="B41" s="92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>
      <c r="A42" s="129">
        <v>45870.0</v>
      </c>
      <c r="B42" s="92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>
      <c r="A43" s="129">
        <v>45901.0</v>
      </c>
      <c r="B43" s="92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>
      <c r="A44" s="129">
        <v>45931.0</v>
      </c>
      <c r="B44" s="92"/>
      <c r="C44" s="92"/>
      <c r="D44" s="92"/>
      <c r="E44" s="92"/>
      <c r="F44" s="92"/>
      <c r="G44" s="92"/>
      <c r="H44" s="92"/>
      <c r="I44" s="92"/>
      <c r="J44" s="92"/>
      <c r="K44" s="92"/>
      <c r="L44" s="92"/>
      <c r="M44" s="92"/>
      <c r="N44" s="92"/>
      <c r="O44" s="92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>
      <c r="A45" s="129">
        <v>45962.0</v>
      </c>
      <c r="B45" s="92"/>
      <c r="C45" s="92"/>
      <c r="D45" s="92"/>
      <c r="E45" s="92"/>
      <c r="F45" s="92"/>
      <c r="G45" s="92"/>
      <c r="H45" s="92"/>
      <c r="I45" s="92"/>
      <c r="J45" s="92"/>
      <c r="K45" s="92"/>
      <c r="L45" s="92"/>
      <c r="M45" s="92"/>
      <c r="N45" s="92"/>
      <c r="O45" s="92"/>
      <c r="P45" s="92"/>
      <c r="Q45" s="92"/>
      <c r="R45" s="92"/>
      <c r="S45" s="92"/>
      <c r="T45" s="92"/>
      <c r="U45" s="92"/>
      <c r="V45" s="92"/>
      <c r="W45" s="92"/>
      <c r="X45" s="92"/>
      <c r="Y45" s="92"/>
      <c r="Z45" s="92"/>
      <c r="AA45" s="92"/>
      <c r="AB45" s="92"/>
      <c r="AC45" s="92"/>
      <c r="AD45" s="9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>
      <c r="A46" s="129">
        <v>45992.0</v>
      </c>
      <c r="B46" s="92"/>
      <c r="C46" s="92"/>
      <c r="D46" s="92"/>
      <c r="E46" s="92"/>
      <c r="F46" s="92"/>
      <c r="G46" s="92"/>
      <c r="H46" s="92"/>
      <c r="I46" s="92"/>
      <c r="J46" s="92"/>
      <c r="K46" s="92"/>
      <c r="L46" s="92"/>
      <c r="M46" s="92"/>
      <c r="N46" s="92"/>
      <c r="O46" s="92"/>
      <c r="P46" s="92"/>
      <c r="Q46" s="92"/>
      <c r="R46" s="92"/>
      <c r="S46" s="92"/>
      <c r="T46" s="92"/>
      <c r="U46" s="92"/>
      <c r="V46" s="92"/>
      <c r="W46" s="92"/>
      <c r="X46" s="92"/>
      <c r="Y46" s="92"/>
      <c r="Z46" s="92"/>
      <c r="AA46" s="92"/>
      <c r="AB46" s="92"/>
      <c r="AC46" s="92"/>
      <c r="AD46" s="9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>
      <c r="A50" s="107" t="s">
        <v>189</v>
      </c>
      <c r="B50" s="83"/>
      <c r="C50" s="83"/>
      <c r="D50" s="83"/>
      <c r="E50" s="83"/>
      <c r="F50" s="83"/>
      <c r="G50" s="83"/>
      <c r="H50" s="8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</row>
    <row r="51">
      <c r="A51" s="84" t="s">
        <v>157</v>
      </c>
      <c r="B51" s="84" t="s">
        <v>190</v>
      </c>
      <c r="C51" s="84" t="s">
        <v>191</v>
      </c>
      <c r="D51" s="51" t="s">
        <v>160</v>
      </c>
      <c r="E51" s="32"/>
      <c r="F51" s="32"/>
      <c r="G51" s="8"/>
      <c r="H51" s="51" t="s">
        <v>192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5" t="s">
        <v>193</v>
      </c>
      <c r="X51" s="57"/>
      <c r="Y51" s="57"/>
      <c r="Z51" s="57"/>
      <c r="AA51" s="57"/>
      <c r="AB51" s="57"/>
      <c r="AC51" s="57"/>
      <c r="AD51" s="58"/>
      <c r="AE51" s="84" t="s">
        <v>194</v>
      </c>
      <c r="AF51" s="51" t="s">
        <v>195</v>
      </c>
      <c r="AG51" s="8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</row>
    <row r="52">
      <c r="A52" s="62"/>
      <c r="B52" s="135" t="s">
        <v>196</v>
      </c>
      <c r="C52" s="135" t="s">
        <v>197</v>
      </c>
      <c r="D52" s="51" t="s">
        <v>169</v>
      </c>
      <c r="E52" s="8"/>
      <c r="F52" s="51" t="s">
        <v>170</v>
      </c>
      <c r="G52" s="8"/>
      <c r="H52" s="51" t="s">
        <v>198</v>
      </c>
      <c r="I52" s="8"/>
      <c r="J52" s="51" t="s">
        <v>199</v>
      </c>
      <c r="K52" s="32"/>
      <c r="L52" s="32"/>
      <c r="M52" s="8"/>
      <c r="N52" s="136" t="s">
        <v>200</v>
      </c>
      <c r="O52" s="8"/>
      <c r="P52" s="51" t="s">
        <v>201</v>
      </c>
      <c r="Q52" s="8"/>
      <c r="R52" s="137" t="s">
        <v>202</v>
      </c>
      <c r="S52" s="8"/>
      <c r="T52" s="99" t="s">
        <v>172</v>
      </c>
      <c r="U52" s="8"/>
      <c r="V52" s="138" t="s">
        <v>174</v>
      </c>
      <c r="W52" s="63"/>
      <c r="X52" s="64"/>
      <c r="Y52" s="64"/>
      <c r="Z52" s="64"/>
      <c r="AA52" s="64"/>
      <c r="AB52" s="64"/>
      <c r="AC52" s="64"/>
      <c r="AD52" s="65"/>
      <c r="AE52" s="62"/>
      <c r="AF52" s="90" t="s">
        <v>190</v>
      </c>
      <c r="AG52" s="90" t="s">
        <v>203</v>
      </c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</row>
    <row r="53">
      <c r="A53" s="10"/>
      <c r="B53" s="139"/>
      <c r="C53" s="140" t="s">
        <v>204</v>
      </c>
      <c r="D53" s="87" t="s">
        <v>190</v>
      </c>
      <c r="E53" s="87" t="s">
        <v>205</v>
      </c>
      <c r="F53" s="87" t="s">
        <v>190</v>
      </c>
      <c r="G53" s="87" t="s">
        <v>205</v>
      </c>
      <c r="H53" s="87" t="s">
        <v>206</v>
      </c>
      <c r="I53" s="87" t="s">
        <v>207</v>
      </c>
      <c r="J53" s="87" t="s">
        <v>208</v>
      </c>
      <c r="K53" s="87" t="s">
        <v>209</v>
      </c>
      <c r="L53" s="87" t="s">
        <v>210</v>
      </c>
      <c r="M53" s="87" t="s">
        <v>211</v>
      </c>
      <c r="N53" s="141" t="s">
        <v>212</v>
      </c>
      <c r="O53" s="142" t="s">
        <v>213</v>
      </c>
      <c r="P53" s="87" t="s">
        <v>210</v>
      </c>
      <c r="Q53" s="87" t="s">
        <v>211</v>
      </c>
      <c r="R53" s="117" t="s">
        <v>212</v>
      </c>
      <c r="S53" s="87" t="s">
        <v>213</v>
      </c>
      <c r="T53" s="87" t="s">
        <v>212</v>
      </c>
      <c r="U53" s="87" t="s">
        <v>213</v>
      </c>
      <c r="V53" s="87" t="s">
        <v>214</v>
      </c>
      <c r="W53" s="87" t="s">
        <v>215</v>
      </c>
      <c r="X53" s="87" t="s">
        <v>216</v>
      </c>
      <c r="Y53" s="143" t="s">
        <v>217</v>
      </c>
      <c r="Z53" s="51" t="s">
        <v>218</v>
      </c>
      <c r="AA53" s="118"/>
      <c r="AB53" s="119" t="s">
        <v>219</v>
      </c>
      <c r="AC53" s="120" t="s">
        <v>220</v>
      </c>
      <c r="AD53" s="87" t="s">
        <v>221</v>
      </c>
      <c r="AE53" s="10"/>
      <c r="AF53" s="90" t="s">
        <v>222</v>
      </c>
      <c r="AG53" s="90" t="s">
        <v>223</v>
      </c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</row>
    <row r="54">
      <c r="A54" s="121">
        <v>1.0</v>
      </c>
      <c r="B54" s="121">
        <v>2.0</v>
      </c>
      <c r="C54" s="122">
        <v>3.0</v>
      </c>
      <c r="D54" s="121">
        <v>4.0</v>
      </c>
      <c r="E54" s="121">
        <v>5.0</v>
      </c>
      <c r="F54" s="121">
        <v>6.0</v>
      </c>
      <c r="G54" s="121">
        <v>7.0</v>
      </c>
      <c r="H54" s="121">
        <v>8.0</v>
      </c>
      <c r="I54" s="123">
        <v>9.0</v>
      </c>
      <c r="J54" s="123">
        <v>10.0</v>
      </c>
      <c r="K54" s="123">
        <v>11.0</v>
      </c>
      <c r="L54" s="123">
        <v>12.0</v>
      </c>
      <c r="M54" s="123">
        <v>13.0</v>
      </c>
      <c r="N54" s="123">
        <v>14.0</v>
      </c>
      <c r="O54" s="124">
        <v>15.0</v>
      </c>
      <c r="P54" s="123">
        <v>16.0</v>
      </c>
      <c r="Q54" s="123">
        <v>17.0</v>
      </c>
      <c r="R54" s="124">
        <v>18.0</v>
      </c>
      <c r="S54" s="123">
        <v>19.0</v>
      </c>
      <c r="T54" s="123">
        <v>20.0</v>
      </c>
      <c r="U54" s="121">
        <v>21.0</v>
      </c>
      <c r="V54" s="121">
        <v>22.0</v>
      </c>
      <c r="W54" s="121">
        <v>23.0</v>
      </c>
      <c r="X54" s="121">
        <v>24.0</v>
      </c>
      <c r="Y54" s="121">
        <v>25.0</v>
      </c>
      <c r="Z54" s="125">
        <v>26.0</v>
      </c>
      <c r="AA54" s="126"/>
      <c r="AB54" s="127">
        <v>27.0</v>
      </c>
      <c r="AC54" s="128">
        <v>28.0</v>
      </c>
      <c r="AD54" s="121">
        <v>29.0</v>
      </c>
      <c r="AE54" s="121">
        <v>30.0</v>
      </c>
      <c r="AF54" s="121">
        <v>31.0</v>
      </c>
      <c r="AG54" s="121">
        <v>32.0</v>
      </c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</row>
    <row r="55">
      <c r="A55" s="129">
        <v>45658.0</v>
      </c>
      <c r="B55" s="130"/>
      <c r="C55" s="131"/>
      <c r="D55" s="130"/>
      <c r="E55" s="130"/>
      <c r="F55" s="130"/>
      <c r="G55" s="130"/>
      <c r="H55" s="132"/>
      <c r="I55" s="133"/>
      <c r="J55" s="133"/>
      <c r="K55" s="133"/>
      <c r="L55" s="133"/>
      <c r="M55" s="133"/>
      <c r="N55" s="133"/>
      <c r="O55" s="92"/>
      <c r="P55" s="92"/>
      <c r="Q55" s="92"/>
      <c r="R55" s="92"/>
      <c r="S55" s="92"/>
      <c r="T55" s="92"/>
      <c r="U55" s="130"/>
      <c r="V55" s="130"/>
      <c r="W55" s="130"/>
      <c r="X55" s="130"/>
      <c r="Y55" s="130"/>
      <c r="Z55" s="130"/>
      <c r="AA55" s="130"/>
      <c r="AB55" s="134"/>
      <c r="AC55" s="130"/>
      <c r="AD55" s="130"/>
      <c r="AE55" s="92"/>
      <c r="AF55" s="92"/>
      <c r="AG55" s="9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</row>
    <row r="56">
      <c r="A56" s="144" t="s">
        <v>224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</row>
    <row r="57">
      <c r="A57" s="129">
        <v>45717.0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</row>
    <row r="58">
      <c r="A58" s="129">
        <v>45748.0</v>
      </c>
      <c r="B58" s="92"/>
      <c r="C58" s="92"/>
      <c r="D58" s="92"/>
      <c r="E58" s="92"/>
      <c r="F58" s="92"/>
      <c r="G58" s="92"/>
      <c r="H58" s="92"/>
      <c r="I58" s="92"/>
      <c r="J58" s="92"/>
      <c r="K58" s="92"/>
      <c r="L58" s="92"/>
      <c r="M58" s="92"/>
      <c r="N58" s="92"/>
      <c r="O58" s="92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</row>
    <row r="59">
      <c r="A59" s="129">
        <v>45778.0</v>
      </c>
      <c r="B59" s="92"/>
      <c r="C59" s="92"/>
      <c r="D59" s="92"/>
      <c r="E59" s="92"/>
      <c r="F59" s="92"/>
      <c r="G59" s="92"/>
      <c r="H59" s="92"/>
      <c r="I59" s="92"/>
      <c r="J59" s="92"/>
      <c r="K59" s="92"/>
      <c r="L59" s="92"/>
      <c r="M59" s="92"/>
      <c r="N59" s="92"/>
      <c r="O59" s="92"/>
      <c r="P59" s="92"/>
      <c r="Q59" s="92"/>
      <c r="R59" s="92"/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</row>
    <row r="60">
      <c r="A60" s="129">
        <v>45809.0</v>
      </c>
      <c r="B60" s="92"/>
      <c r="C60" s="92"/>
      <c r="D60" s="92"/>
      <c r="E60" s="92"/>
      <c r="F60" s="92"/>
      <c r="G60" s="92"/>
      <c r="H60" s="92"/>
      <c r="I60" s="92"/>
      <c r="J60" s="92"/>
      <c r="K60" s="92"/>
      <c r="L60" s="92"/>
      <c r="M60" s="92"/>
      <c r="N60" s="92"/>
      <c r="O60" s="92"/>
      <c r="P60" s="92"/>
      <c r="Q60" s="92"/>
      <c r="R60" s="92"/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</row>
    <row r="61">
      <c r="A61" s="129">
        <v>45839.0</v>
      </c>
      <c r="B61" s="92"/>
      <c r="C61" s="92"/>
      <c r="D61" s="92"/>
      <c r="E61" s="92"/>
      <c r="F61" s="92"/>
      <c r="G61" s="92"/>
      <c r="H61" s="92"/>
      <c r="I61" s="92"/>
      <c r="J61" s="92"/>
      <c r="K61" s="92"/>
      <c r="L61" s="92"/>
      <c r="M61" s="92"/>
      <c r="N61" s="92"/>
      <c r="O61" s="92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</row>
    <row r="62">
      <c r="A62" s="129">
        <v>45870.0</v>
      </c>
      <c r="B62" s="92"/>
      <c r="C62" s="92"/>
      <c r="D62" s="92"/>
      <c r="E62" s="92"/>
      <c r="F62" s="92"/>
      <c r="G62" s="92"/>
      <c r="H62" s="92"/>
      <c r="I62" s="92"/>
      <c r="J62" s="92"/>
      <c r="K62" s="92"/>
      <c r="L62" s="92"/>
      <c r="M62" s="92"/>
      <c r="N62" s="92"/>
      <c r="O62" s="92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</row>
    <row r="63">
      <c r="A63" s="129">
        <v>45901.0</v>
      </c>
      <c r="B63" s="92"/>
      <c r="C63" s="92"/>
      <c r="D63" s="92"/>
      <c r="E63" s="92"/>
      <c r="F63" s="92"/>
      <c r="G63" s="92"/>
      <c r="H63" s="92"/>
      <c r="I63" s="92"/>
      <c r="J63" s="92"/>
      <c r="K63" s="92"/>
      <c r="L63" s="92"/>
      <c r="M63" s="92"/>
      <c r="N63" s="92"/>
      <c r="O63" s="92"/>
      <c r="P63" s="92"/>
      <c r="Q63" s="92"/>
      <c r="R63" s="92"/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</row>
    <row r="64">
      <c r="A64" s="129">
        <v>45931.0</v>
      </c>
      <c r="B64" s="92"/>
      <c r="C64" s="92"/>
      <c r="D64" s="92"/>
      <c r="E64" s="92"/>
      <c r="F64" s="92"/>
      <c r="G64" s="92"/>
      <c r="H64" s="92"/>
      <c r="I64" s="92"/>
      <c r="J64" s="92"/>
      <c r="K64" s="92"/>
      <c r="L64" s="92"/>
      <c r="M64" s="92"/>
      <c r="N64" s="92"/>
      <c r="O64" s="92"/>
      <c r="P64" s="92"/>
      <c r="Q64" s="92"/>
      <c r="R64" s="92"/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</row>
    <row r="65">
      <c r="A65" s="129">
        <v>45962.0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</row>
    <row r="66">
      <c r="A66" s="145">
        <v>45992.0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</row>
    <row r="70">
      <c r="A70" s="107" t="s">
        <v>225</v>
      </c>
      <c r="B70" s="83"/>
      <c r="C70" s="83"/>
      <c r="D70" s="83"/>
      <c r="E70" s="83"/>
      <c r="F70" s="83"/>
      <c r="G70" s="83"/>
      <c r="H70" s="8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</row>
    <row r="71">
      <c r="A71" s="84" t="s">
        <v>157</v>
      </c>
      <c r="B71" s="146" t="s">
        <v>160</v>
      </c>
      <c r="C71" s="57"/>
      <c r="D71" s="57"/>
      <c r="E71" s="57"/>
      <c r="F71" s="57"/>
      <c r="G71" s="58"/>
      <c r="H71" s="51" t="s">
        <v>226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4" t="s">
        <v>227</v>
      </c>
      <c r="Y71" s="84" t="s">
        <v>227</v>
      </c>
      <c r="Z71" s="147"/>
      <c r="AA71" s="147"/>
      <c r="AB71" s="147"/>
      <c r="AC71" s="147"/>
      <c r="AD71" s="147"/>
      <c r="AE71" s="147"/>
      <c r="AF71" s="148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</row>
    <row r="72">
      <c r="A72" s="62"/>
      <c r="B72" s="85" t="s">
        <v>228</v>
      </c>
      <c r="C72" s="84" t="s">
        <v>229</v>
      </c>
      <c r="D72" s="99" t="s">
        <v>169</v>
      </c>
      <c r="E72" s="8"/>
      <c r="F72" s="51" t="s">
        <v>170</v>
      </c>
      <c r="G72" s="8"/>
      <c r="H72" s="51" t="s">
        <v>230</v>
      </c>
      <c r="I72" s="32"/>
      <c r="J72" s="32"/>
      <c r="K72" s="32"/>
      <c r="L72" s="8"/>
      <c r="M72" s="51" t="s">
        <v>231</v>
      </c>
      <c r="N72" s="32"/>
      <c r="O72" s="32"/>
      <c r="P72" s="32"/>
      <c r="Q72" s="32"/>
      <c r="R72" s="32"/>
      <c r="S72" s="32"/>
      <c r="T72" s="32"/>
      <c r="U72" s="8"/>
      <c r="V72" s="85" t="s">
        <v>174</v>
      </c>
      <c r="W72" s="135" t="s">
        <v>232</v>
      </c>
      <c r="X72" s="135" t="s">
        <v>233</v>
      </c>
      <c r="Y72" s="135" t="s">
        <v>234</v>
      </c>
      <c r="Z72" s="147"/>
      <c r="AA72" s="147"/>
      <c r="AB72" s="147"/>
      <c r="AC72" s="147"/>
      <c r="AD72" s="147"/>
      <c r="AF72" s="81"/>
      <c r="AG72" s="81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</row>
    <row r="73">
      <c r="A73" s="62"/>
      <c r="B73" s="149" t="s">
        <v>235</v>
      </c>
      <c r="C73" s="135" t="s">
        <v>235</v>
      </c>
      <c r="D73" s="150" t="s">
        <v>236</v>
      </c>
      <c r="E73" s="84" t="s">
        <v>237</v>
      </c>
      <c r="F73" s="84" t="s">
        <v>236</v>
      </c>
      <c r="G73" s="84" t="s">
        <v>237</v>
      </c>
      <c r="H73" s="84" t="s">
        <v>238</v>
      </c>
      <c r="I73" s="84" t="s">
        <v>239</v>
      </c>
      <c r="J73" s="84" t="s">
        <v>212</v>
      </c>
      <c r="K73" s="84" t="s">
        <v>240</v>
      </c>
      <c r="L73" s="84" t="s">
        <v>241</v>
      </c>
      <c r="M73" s="84" t="s">
        <v>242</v>
      </c>
      <c r="N73" s="51" t="s">
        <v>173</v>
      </c>
      <c r="O73" s="32"/>
      <c r="P73" s="8"/>
      <c r="Q73" s="51" t="s">
        <v>243</v>
      </c>
      <c r="R73" s="32"/>
      <c r="S73" s="8"/>
      <c r="T73" s="151" t="s">
        <v>244</v>
      </c>
      <c r="U73" s="8"/>
      <c r="V73" s="152" t="s">
        <v>245</v>
      </c>
      <c r="W73" s="153" t="s">
        <v>246</v>
      </c>
      <c r="X73" s="153" t="s">
        <v>247</v>
      </c>
      <c r="Y73" s="153" t="s">
        <v>248</v>
      </c>
      <c r="Z73" s="148"/>
      <c r="AA73" s="148"/>
      <c r="AB73" s="154"/>
      <c r="AC73" s="148"/>
      <c r="AD73" s="148"/>
      <c r="AF73" s="81"/>
      <c r="AG73" s="81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</row>
    <row r="74">
      <c r="A74" s="10"/>
      <c r="B74" s="126"/>
      <c r="C74" s="155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87" t="s">
        <v>249</v>
      </c>
      <c r="O74" s="156" t="s">
        <v>212</v>
      </c>
      <c r="P74" s="87" t="s">
        <v>250</v>
      </c>
      <c r="Q74" s="87" t="s">
        <v>249</v>
      </c>
      <c r="R74" s="87" t="s">
        <v>212</v>
      </c>
      <c r="S74" s="87" t="s">
        <v>250</v>
      </c>
      <c r="T74" s="157" t="s">
        <v>251</v>
      </c>
      <c r="U74" s="158" t="s">
        <v>252</v>
      </c>
      <c r="V74" s="159" t="s">
        <v>174</v>
      </c>
      <c r="W74" s="156" t="s">
        <v>253</v>
      </c>
      <c r="X74" s="156" t="s">
        <v>221</v>
      </c>
      <c r="Y74" s="156" t="s">
        <v>254</v>
      </c>
      <c r="Z74" s="160"/>
      <c r="AA74" s="160"/>
      <c r="AB74" s="160"/>
      <c r="AC74" s="160"/>
      <c r="AD74" s="160"/>
      <c r="AE74" s="160"/>
      <c r="AF74" s="160"/>
      <c r="AG74" s="160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</row>
    <row r="75">
      <c r="A75" s="121">
        <v>1.0</v>
      </c>
      <c r="B75" s="127">
        <v>2.0</v>
      </c>
      <c r="C75" s="155">
        <v>3.0</v>
      </c>
      <c r="D75" s="121"/>
      <c r="E75" s="121">
        <v>5.0</v>
      </c>
      <c r="F75" s="121">
        <v>6.0</v>
      </c>
      <c r="G75" s="121">
        <v>7.0</v>
      </c>
      <c r="H75" s="121">
        <v>8.0</v>
      </c>
      <c r="I75" s="123">
        <v>9.0</v>
      </c>
      <c r="J75" s="123">
        <v>10.0</v>
      </c>
      <c r="K75" s="123">
        <v>11.0</v>
      </c>
      <c r="L75" s="123">
        <v>12.0</v>
      </c>
      <c r="M75" s="123">
        <v>13.0</v>
      </c>
      <c r="N75" s="123">
        <v>14.0</v>
      </c>
      <c r="O75" s="124">
        <v>15.0</v>
      </c>
      <c r="P75" s="123">
        <v>16.0</v>
      </c>
      <c r="Q75" s="123">
        <v>17.0</v>
      </c>
      <c r="R75" s="124">
        <v>18.0</v>
      </c>
      <c r="S75" s="123">
        <v>19.0</v>
      </c>
      <c r="T75" s="123">
        <v>20.0</v>
      </c>
      <c r="U75" s="121">
        <v>21.0</v>
      </c>
      <c r="V75" s="127">
        <v>22.0</v>
      </c>
      <c r="W75" s="127">
        <v>23.0</v>
      </c>
      <c r="X75" s="127">
        <v>24.0</v>
      </c>
      <c r="Y75" s="127">
        <v>25.0</v>
      </c>
      <c r="Z75" s="160"/>
      <c r="AA75" s="160"/>
      <c r="AB75" s="160"/>
      <c r="AC75" s="160"/>
      <c r="AD75" s="160"/>
      <c r="AE75" s="160"/>
      <c r="AF75" s="160"/>
      <c r="AG75" s="160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</row>
    <row r="76">
      <c r="A76" s="129">
        <v>45658.0</v>
      </c>
      <c r="B76" s="130"/>
      <c r="C76" s="131"/>
      <c r="D76" s="130"/>
      <c r="E76" s="130"/>
      <c r="F76" s="130"/>
      <c r="G76" s="130"/>
      <c r="H76" s="132"/>
      <c r="I76" s="133"/>
      <c r="J76" s="133"/>
      <c r="K76" s="133"/>
      <c r="L76" s="133"/>
      <c r="M76" s="133"/>
      <c r="N76" s="133"/>
      <c r="O76" s="92"/>
      <c r="P76" s="92"/>
      <c r="Q76" s="92"/>
      <c r="R76" s="92"/>
      <c r="S76" s="92"/>
      <c r="T76" s="92"/>
      <c r="U76" s="130"/>
      <c r="V76" s="130"/>
      <c r="W76" s="130"/>
      <c r="X76" s="130"/>
      <c r="Y76" s="130"/>
      <c r="Z76" s="83"/>
      <c r="AA76" s="83"/>
      <c r="AB76" s="161"/>
      <c r="AC76" s="83"/>
      <c r="AD76" s="83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</row>
    <row r="77">
      <c r="A77" s="144" t="s">
        <v>224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</row>
    <row r="78">
      <c r="A78" s="129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</row>
    <row r="79">
      <c r="A79" s="129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</row>
    <row r="80">
      <c r="A80" s="129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</row>
    <row r="81">
      <c r="A81" s="129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</row>
    <row r="82">
      <c r="A82" s="129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</row>
    <row r="83">
      <c r="A83" s="129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</row>
    <row r="84">
      <c r="A84" s="129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</row>
    <row r="85">
      <c r="A85" s="129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</row>
    <row r="86">
      <c r="A86" s="129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</row>
    <row r="87">
      <c r="A87" s="129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</row>
    <row r="91">
      <c r="A91" s="107" t="s">
        <v>255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</row>
    <row r="92">
      <c r="A92" s="162" t="s">
        <v>157</v>
      </c>
      <c r="B92" s="99" t="s">
        <v>256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8"/>
      <c r="AL92" s="163" t="s">
        <v>257</v>
      </c>
      <c r="AM92" s="164" t="s">
        <v>227</v>
      </c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</row>
    <row r="93">
      <c r="A93" s="62"/>
      <c r="B93" s="51" t="s">
        <v>230</v>
      </c>
      <c r="C93" s="32"/>
      <c r="D93" s="32"/>
      <c r="E93" s="32"/>
      <c r="F93" s="8"/>
      <c r="G93" s="51" t="s">
        <v>258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5" t="s">
        <v>259</v>
      </c>
      <c r="S93" s="58"/>
      <c r="T93" s="99" t="s">
        <v>260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8"/>
      <c r="AL93" s="165" t="s">
        <v>261</v>
      </c>
      <c r="AM93" s="166" t="s">
        <v>261</v>
      </c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</row>
    <row r="94">
      <c r="A94" s="62"/>
      <c r="B94" s="84" t="s">
        <v>238</v>
      </c>
      <c r="C94" s="84" t="s">
        <v>239</v>
      </c>
      <c r="D94" s="84" t="s">
        <v>212</v>
      </c>
      <c r="E94" s="84" t="s">
        <v>240</v>
      </c>
      <c r="F94" s="84" t="s">
        <v>241</v>
      </c>
      <c r="G94" s="167" t="s">
        <v>242</v>
      </c>
      <c r="H94" s="8"/>
      <c r="I94" s="51" t="s">
        <v>173</v>
      </c>
      <c r="J94" s="32"/>
      <c r="K94" s="32"/>
      <c r="L94" s="151" t="s">
        <v>243</v>
      </c>
      <c r="M94" s="32"/>
      <c r="N94" s="8"/>
      <c r="O94" s="168" t="s">
        <v>262</v>
      </c>
      <c r="P94" s="32"/>
      <c r="Q94" s="8"/>
      <c r="R94" s="169" t="s">
        <v>250</v>
      </c>
      <c r="S94" s="84" t="s">
        <v>212</v>
      </c>
      <c r="T94" s="99" t="s">
        <v>263</v>
      </c>
      <c r="U94" s="32"/>
      <c r="V94" s="32"/>
      <c r="W94" s="32"/>
      <c r="X94" s="8"/>
      <c r="Y94" s="170" t="s">
        <v>264</v>
      </c>
      <c r="Z94" s="32"/>
      <c r="AA94" s="32"/>
      <c r="AB94" s="32"/>
      <c r="AC94" s="8"/>
      <c r="AD94" s="170" t="s">
        <v>264</v>
      </c>
      <c r="AE94" s="32"/>
      <c r="AF94" s="32"/>
      <c r="AG94" s="8"/>
      <c r="AH94" s="170" t="s">
        <v>264</v>
      </c>
      <c r="AI94" s="32"/>
      <c r="AJ94" s="32"/>
      <c r="AK94" s="8"/>
      <c r="AL94" s="165" t="s">
        <v>260</v>
      </c>
      <c r="AM94" s="166" t="s">
        <v>260</v>
      </c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</row>
    <row r="95">
      <c r="A95" s="62"/>
      <c r="B95" s="62"/>
      <c r="C95" s="62"/>
      <c r="D95" s="62"/>
      <c r="E95" s="62"/>
      <c r="F95" s="62"/>
      <c r="G95" s="171" t="s">
        <v>265</v>
      </c>
      <c r="H95" s="172" t="s">
        <v>266</v>
      </c>
      <c r="I95" s="135" t="s">
        <v>249</v>
      </c>
      <c r="J95" s="84" t="s">
        <v>212</v>
      </c>
      <c r="K95" s="84" t="s">
        <v>250</v>
      </c>
      <c r="L95" s="84" t="s">
        <v>249</v>
      </c>
      <c r="M95" s="84" t="s">
        <v>212</v>
      </c>
      <c r="N95" s="173" t="s">
        <v>250</v>
      </c>
      <c r="O95" s="174" t="s">
        <v>267</v>
      </c>
      <c r="P95" s="32"/>
      <c r="Q95" s="8"/>
      <c r="R95" s="10"/>
      <c r="S95" s="10"/>
      <c r="T95" s="87" t="s">
        <v>268</v>
      </c>
      <c r="U95" s="51" t="s">
        <v>269</v>
      </c>
      <c r="V95" s="8"/>
      <c r="W95" s="51" t="s">
        <v>270</v>
      </c>
      <c r="X95" s="8"/>
      <c r="Y95" s="51" t="s">
        <v>271</v>
      </c>
      <c r="Z95" s="8"/>
      <c r="AA95" s="69"/>
      <c r="AB95" s="175" t="s">
        <v>272</v>
      </c>
      <c r="AC95" s="65"/>
      <c r="AD95" s="51" t="s">
        <v>273</v>
      </c>
      <c r="AE95" s="8"/>
      <c r="AF95" s="175" t="s">
        <v>274</v>
      </c>
      <c r="AG95" s="65"/>
      <c r="AH95" s="51" t="s">
        <v>275</v>
      </c>
      <c r="AI95" s="8"/>
      <c r="AJ95" s="175" t="s">
        <v>276</v>
      </c>
      <c r="AK95" s="65"/>
      <c r="AL95" s="165" t="s">
        <v>277</v>
      </c>
      <c r="AM95" s="166" t="s">
        <v>254</v>
      </c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0" t="s">
        <v>278</v>
      </c>
      <c r="P96" s="87" t="s">
        <v>279</v>
      </c>
      <c r="Q96" s="87" t="s">
        <v>280</v>
      </c>
      <c r="R96" s="119" t="s">
        <v>278</v>
      </c>
      <c r="S96" s="87" t="s">
        <v>281</v>
      </c>
      <c r="T96" s="176" t="s">
        <v>282</v>
      </c>
      <c r="U96" s="176" t="s">
        <v>283</v>
      </c>
      <c r="V96" s="176" t="s">
        <v>284</v>
      </c>
      <c r="W96" s="87" t="s">
        <v>285</v>
      </c>
      <c r="X96" s="87" t="s">
        <v>286</v>
      </c>
      <c r="Y96" s="87" t="s">
        <v>187</v>
      </c>
      <c r="Z96" s="51" t="s">
        <v>185</v>
      </c>
      <c r="AA96" s="118"/>
      <c r="AB96" s="119" t="s">
        <v>187</v>
      </c>
      <c r="AC96" s="120" t="s">
        <v>185</v>
      </c>
      <c r="AD96" s="87" t="s">
        <v>187</v>
      </c>
      <c r="AE96" s="51" t="s">
        <v>185</v>
      </c>
      <c r="AF96" s="119" t="s">
        <v>187</v>
      </c>
      <c r="AG96" s="120" t="s">
        <v>185</v>
      </c>
      <c r="AH96" s="87" t="s">
        <v>187</v>
      </c>
      <c r="AI96" s="51" t="s">
        <v>185</v>
      </c>
      <c r="AJ96" s="119" t="s">
        <v>187</v>
      </c>
      <c r="AK96" s="99" t="s">
        <v>185</v>
      </c>
      <c r="AL96" s="177" t="s">
        <v>221</v>
      </c>
      <c r="AM96" s="47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</row>
    <row r="97">
      <c r="A97" s="178">
        <v>1.0</v>
      </c>
      <c r="B97" s="179">
        <v>2.0</v>
      </c>
      <c r="C97" s="179">
        <v>3.0</v>
      </c>
      <c r="D97" s="179">
        <v>4.0</v>
      </c>
      <c r="E97" s="179">
        <v>5.0</v>
      </c>
      <c r="F97" s="179">
        <v>6.0</v>
      </c>
      <c r="G97" s="179">
        <v>7.0</v>
      </c>
      <c r="H97" s="179">
        <v>8.0</v>
      </c>
      <c r="I97" s="180">
        <v>9.0</v>
      </c>
      <c r="J97" s="179">
        <v>10.0</v>
      </c>
      <c r="K97" s="179">
        <v>11.0</v>
      </c>
      <c r="L97" s="180">
        <v>12.0</v>
      </c>
      <c r="M97" s="179">
        <v>13.0</v>
      </c>
      <c r="N97" s="179">
        <v>14.0</v>
      </c>
      <c r="O97" s="179">
        <v>15.0</v>
      </c>
      <c r="P97" s="178">
        <v>16.0</v>
      </c>
      <c r="Q97" s="178">
        <v>17.0</v>
      </c>
      <c r="R97" s="181">
        <v>18.0</v>
      </c>
      <c r="S97" s="178">
        <v>19.0</v>
      </c>
      <c r="T97" s="178">
        <v>20.0</v>
      </c>
      <c r="U97" s="178">
        <v>21.0</v>
      </c>
      <c r="V97" s="178">
        <v>22.0</v>
      </c>
      <c r="W97" s="178">
        <v>23.0</v>
      </c>
      <c r="X97" s="178">
        <v>24.0</v>
      </c>
      <c r="Y97" s="178">
        <v>25.0</v>
      </c>
      <c r="Z97" s="182">
        <v>26.0</v>
      </c>
      <c r="AA97" s="183"/>
      <c r="AB97" s="181">
        <v>27.0</v>
      </c>
      <c r="AC97" s="184">
        <v>28.0</v>
      </c>
      <c r="AD97" s="178">
        <v>29.0</v>
      </c>
      <c r="AE97" s="178">
        <v>30.0</v>
      </c>
      <c r="AF97" s="178">
        <v>31.0</v>
      </c>
      <c r="AG97" s="178">
        <v>32.0</v>
      </c>
      <c r="AH97" s="185">
        <v>33.0</v>
      </c>
      <c r="AI97" s="185">
        <v>34.0</v>
      </c>
      <c r="AJ97" s="185">
        <v>35.0</v>
      </c>
      <c r="AK97" s="185">
        <v>36.0</v>
      </c>
      <c r="AL97" s="186">
        <v>37.0</v>
      </c>
      <c r="AM97" s="186">
        <v>38.0</v>
      </c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</row>
    <row r="98">
      <c r="A98" s="187">
        <v>45658.0</v>
      </c>
      <c r="B98" s="92"/>
      <c r="C98" s="188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9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</row>
    <row r="99">
      <c r="A99" s="189" t="s">
        <v>224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9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</row>
    <row r="100">
      <c r="A100" s="187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9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</row>
    <row r="101">
      <c r="A101" s="187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9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</row>
    <row r="102">
      <c r="A102" s="187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</row>
    <row r="103">
      <c r="A103" s="187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9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</row>
    <row r="104">
      <c r="A104" s="187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9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</row>
    <row r="105">
      <c r="A105" s="187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9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</row>
    <row r="106">
      <c r="A106" s="187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9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</row>
    <row r="107">
      <c r="A107" s="187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</row>
    <row r="108">
      <c r="A108" s="187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9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</row>
    <row r="109">
      <c r="A109" s="187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9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9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</row>
  </sheetData>
  <mergeCells count="138">
    <mergeCell ref="BA4:BD4"/>
    <mergeCell ref="BA5:BB8"/>
    <mergeCell ref="BC5:BD8"/>
    <mergeCell ref="AI7:AJ8"/>
    <mergeCell ref="AK7:AL8"/>
    <mergeCell ref="AM7:AN8"/>
    <mergeCell ref="AO7:AP8"/>
    <mergeCell ref="AQ7:AR8"/>
    <mergeCell ref="AU7:AV8"/>
    <mergeCell ref="AW7:AX8"/>
    <mergeCell ref="AY7:AZ8"/>
    <mergeCell ref="AC4:AZ4"/>
    <mergeCell ref="BE4:BE8"/>
    <mergeCell ref="AC5:AD8"/>
    <mergeCell ref="AE5:AJ6"/>
    <mergeCell ref="AK5:AR6"/>
    <mergeCell ref="AS5:AT8"/>
    <mergeCell ref="AU5:AZ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E7:AF8"/>
    <mergeCell ref="AG7:AH8"/>
    <mergeCell ref="H31:N31"/>
    <mergeCell ref="O31:Q31"/>
    <mergeCell ref="U31:V32"/>
    <mergeCell ref="W31:X32"/>
    <mergeCell ref="Y31:Z31"/>
    <mergeCell ref="AC31:AD32"/>
    <mergeCell ref="H32:I32"/>
    <mergeCell ref="S32:T32"/>
    <mergeCell ref="N32:N33"/>
    <mergeCell ref="P32:Q32"/>
    <mergeCell ref="H51:V51"/>
    <mergeCell ref="W51:AD52"/>
    <mergeCell ref="AE51:AE53"/>
    <mergeCell ref="AF51:AG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B4:AB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K92"/>
    <mergeCell ref="T93:AK93"/>
    <mergeCell ref="T94:X94"/>
    <mergeCell ref="Y94:AC94"/>
    <mergeCell ref="AD94:AG94"/>
    <mergeCell ref="AH94:AK94"/>
    <mergeCell ref="A71:A74"/>
    <mergeCell ref="B71:G71"/>
    <mergeCell ref="H71:W71"/>
    <mergeCell ref="AE71:AE73"/>
    <mergeCell ref="AF71:AG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B95:AC95"/>
    <mergeCell ref="AD95:AE95"/>
    <mergeCell ref="AF95:AG95"/>
    <mergeCell ref="AH95:AI95"/>
    <mergeCell ref="AJ95:AK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" t="s">
        <v>29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31</v>
      </c>
      <c r="B5" s="190" t="s">
        <v>32</v>
      </c>
      <c r="C5" s="190" t="s">
        <v>288</v>
      </c>
      <c r="D5" s="190" t="s">
        <v>289</v>
      </c>
      <c r="E5" s="190" t="s">
        <v>35</v>
      </c>
      <c r="F5" s="190" t="s">
        <v>34</v>
      </c>
      <c r="G5" s="190" t="s">
        <v>36</v>
      </c>
      <c r="H5" s="190" t="s">
        <v>290</v>
      </c>
      <c r="I5" s="190" t="s">
        <v>291</v>
      </c>
      <c r="J5" s="191" t="s">
        <v>292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38.25" customHeight="1">
      <c r="A6" s="10"/>
      <c r="B6" s="10"/>
      <c r="C6" s="10"/>
      <c r="D6" s="10"/>
      <c r="E6" s="10"/>
      <c r="F6" s="10"/>
      <c r="G6" s="10"/>
      <c r="H6" s="10"/>
      <c r="I6" s="10"/>
      <c r="J6" s="192" t="s">
        <v>39</v>
      </c>
      <c r="K6" s="193" t="s">
        <v>40</v>
      </c>
      <c r="L6" s="194"/>
      <c r="M6" s="194"/>
      <c r="N6" s="194"/>
      <c r="O6" s="194"/>
      <c r="P6" s="194"/>
      <c r="Q6" s="194"/>
      <c r="R6" s="194"/>
      <c r="S6" s="194"/>
      <c r="T6" s="194"/>
      <c r="U6" s="194"/>
      <c r="V6" s="194"/>
      <c r="W6" s="194"/>
      <c r="X6" s="194"/>
      <c r="Y6" s="194"/>
      <c r="Z6" s="194"/>
      <c r="AA6" s="194"/>
      <c r="AB6" s="194"/>
    </row>
    <row r="7">
      <c r="A7" s="195">
        <v>1.0</v>
      </c>
      <c r="B7" s="196">
        <v>2.0</v>
      </c>
      <c r="C7" s="196">
        <v>3.0</v>
      </c>
      <c r="D7" s="195">
        <v>4.0</v>
      </c>
      <c r="E7" s="196">
        <v>5.0</v>
      </c>
      <c r="F7" s="196">
        <v>6.0</v>
      </c>
      <c r="G7" s="195">
        <v>7.0</v>
      </c>
      <c r="H7" s="196">
        <v>8.0</v>
      </c>
      <c r="I7" s="196">
        <v>9.0</v>
      </c>
      <c r="J7" s="195">
        <v>10.0</v>
      </c>
      <c r="K7" s="196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97">
        <v>1.0</v>
      </c>
      <c r="B8" s="198" t="s">
        <v>293</v>
      </c>
      <c r="C8" s="199" t="s">
        <v>42</v>
      </c>
      <c r="D8" s="200" t="s">
        <v>294</v>
      </c>
      <c r="E8" s="198" t="s">
        <v>295</v>
      </c>
      <c r="F8" s="201" t="s">
        <v>296</v>
      </c>
      <c r="G8" s="198" t="s">
        <v>297</v>
      </c>
      <c r="H8" s="202" t="s">
        <v>298</v>
      </c>
      <c r="I8" s="202" t="s">
        <v>299</v>
      </c>
      <c r="J8" s="202" t="s">
        <v>300</v>
      </c>
      <c r="K8" s="203"/>
      <c r="L8" s="194"/>
      <c r="M8" s="194"/>
      <c r="N8" s="194"/>
      <c r="O8" s="194"/>
      <c r="P8" s="194"/>
      <c r="Q8" s="194"/>
      <c r="R8" s="194"/>
      <c r="S8" s="194"/>
      <c r="T8" s="194"/>
      <c r="U8" s="194"/>
      <c r="V8" s="194"/>
      <c r="W8" s="194"/>
      <c r="X8" s="194"/>
      <c r="Y8" s="194"/>
      <c r="Z8" s="194"/>
      <c r="AA8" s="194"/>
      <c r="AB8" s="194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4"/>
      <c r="K9" s="204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204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204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204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5"/>
      <c r="C13" s="42"/>
      <c r="D13" s="42"/>
      <c r="E13" s="42"/>
      <c r="F13" s="24"/>
      <c r="G13" s="42"/>
      <c r="H13" s="42"/>
      <c r="I13" s="42"/>
      <c r="J13" s="24"/>
      <c r="K13" s="204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204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04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04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04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04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04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04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04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04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06">
        <v>0.25</v>
      </c>
      <c r="K23" s="204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04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04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3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3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3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3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3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5"/>
  </cols>
  <sheetData>
    <row r="1">
      <c r="A1" s="207" t="s">
        <v>29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7" t="s">
        <v>301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31</v>
      </c>
      <c r="B4" s="36" t="s">
        <v>32</v>
      </c>
      <c r="C4" s="36" t="s">
        <v>33</v>
      </c>
      <c r="D4" s="36" t="s">
        <v>35</v>
      </c>
      <c r="E4" s="36" t="s">
        <v>34</v>
      </c>
      <c r="F4" s="36" t="s">
        <v>36</v>
      </c>
      <c r="G4" s="208" t="s">
        <v>302</v>
      </c>
      <c r="H4" s="57"/>
      <c r="I4" s="57"/>
      <c r="J4" s="57"/>
      <c r="K4" s="58"/>
      <c r="L4" s="37" t="s">
        <v>292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303</v>
      </c>
      <c r="H5" s="38" t="s">
        <v>304</v>
      </c>
      <c r="I5" s="38" t="s">
        <v>305</v>
      </c>
      <c r="J5" s="38" t="s">
        <v>306</v>
      </c>
      <c r="K5" s="38" t="s">
        <v>307</v>
      </c>
      <c r="L5" s="38" t="s">
        <v>39</v>
      </c>
      <c r="M5" s="209" t="s">
        <v>40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42</v>
      </c>
      <c r="D7" s="42" t="s">
        <v>308</v>
      </c>
      <c r="E7" s="42" t="s">
        <v>309</v>
      </c>
      <c r="F7" s="42" t="s">
        <v>310</v>
      </c>
      <c r="G7" s="24"/>
      <c r="H7" s="24"/>
      <c r="I7" s="24"/>
      <c r="J7" s="24"/>
      <c r="K7" s="42" t="s">
        <v>311</v>
      </c>
      <c r="L7" s="24"/>
      <c r="M7" s="204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49</v>
      </c>
      <c r="D8" s="42"/>
      <c r="E8" s="42"/>
      <c r="F8" s="42"/>
      <c r="G8" s="24"/>
      <c r="H8" s="24"/>
      <c r="I8" s="24"/>
      <c r="J8" s="24"/>
      <c r="K8" s="42"/>
      <c r="L8" s="24"/>
      <c r="M8" s="204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210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4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4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4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4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4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4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4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4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4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4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4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4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34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31</v>
      </c>
      <c r="B4" s="36" t="s">
        <v>32</v>
      </c>
      <c r="C4" s="36" t="s">
        <v>33</v>
      </c>
      <c r="D4" s="36" t="s">
        <v>34</v>
      </c>
      <c r="E4" s="36" t="s">
        <v>35</v>
      </c>
      <c r="F4" s="36" t="s">
        <v>36</v>
      </c>
      <c r="G4" s="190" t="s">
        <v>37</v>
      </c>
      <c r="H4" s="37" t="s">
        <v>38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39</v>
      </c>
      <c r="I5" s="38" t="s">
        <v>40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11">
        <v>1.0</v>
      </c>
      <c r="B7" s="42" t="s">
        <v>313</v>
      </c>
      <c r="C7" s="41" t="s">
        <v>42</v>
      </c>
      <c r="D7" s="42" t="s">
        <v>314</v>
      </c>
      <c r="E7" s="42" t="s">
        <v>315</v>
      </c>
      <c r="F7" s="42" t="s">
        <v>316</v>
      </c>
      <c r="G7" s="42" t="s">
        <v>317</v>
      </c>
      <c r="H7" s="42" t="s">
        <v>318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11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1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1">
        <v>4.0</v>
      </c>
      <c r="B10" s="42"/>
      <c r="C10" s="42"/>
      <c r="D10" s="212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1">
        <v>5.0</v>
      </c>
      <c r="B11" s="205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.63"/>
    <col customWidth="1" min="3" max="3" width="9.0"/>
    <col customWidth="1" min="5" max="5" width="8.25"/>
    <col customWidth="1" min="6" max="6" width="10.38"/>
    <col customWidth="1" min="8" max="9" width="9.88"/>
  </cols>
  <sheetData>
    <row r="1">
      <c r="A1" s="33" t="s">
        <v>29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320</v>
      </c>
      <c r="B3" s="148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31</v>
      </c>
      <c r="B5" s="36" t="s">
        <v>32</v>
      </c>
      <c r="C5" s="36" t="s">
        <v>33</v>
      </c>
      <c r="D5" s="36" t="s">
        <v>34</v>
      </c>
      <c r="E5" s="36" t="s">
        <v>35</v>
      </c>
      <c r="F5" s="36" t="s">
        <v>36</v>
      </c>
      <c r="G5" s="190" t="s">
        <v>37</v>
      </c>
      <c r="H5" s="37" t="s">
        <v>38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39</v>
      </c>
      <c r="I6" s="38" t="s">
        <v>40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1.0</v>
      </c>
      <c r="B8" s="200" t="s">
        <v>321</v>
      </c>
      <c r="C8" s="213" t="s">
        <v>42</v>
      </c>
      <c r="D8" s="214" t="s">
        <v>322</v>
      </c>
      <c r="E8" s="200" t="s">
        <v>323</v>
      </c>
      <c r="F8" s="200" t="s">
        <v>324</v>
      </c>
      <c r="G8" s="215" t="s">
        <v>325</v>
      </c>
      <c r="H8" s="215" t="s">
        <v>326</v>
      </c>
      <c r="I8" s="216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  <c r="W8" s="217"/>
      <c r="X8" s="217"/>
      <c r="Y8" s="217"/>
      <c r="Z8" s="217"/>
      <c r="AA8" s="217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7"/>
      <c r="B11" s="218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1"/>
      <c r="B12" s="219"/>
      <c r="C12" s="42"/>
      <c r="D12" s="212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1"/>
      <c r="B13" s="220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