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7275"/>
  </bookViews>
  <sheets>
    <sheet name="生源信息" sheetId="1" r:id="rId1"/>
    <sheet name="离校待考学生填写" sheetId="2" r:id="rId2"/>
    <sheet name="考生号" sheetId="3" r:id="rId3"/>
  </sheets>
  <definedNames>
    <definedName name="_xlnm._FilterDatabase" localSheetId="1" hidden="1">离校待考学生填写!#REF!</definedName>
    <definedName name="_xlnm._FilterDatabase" localSheetId="0" hidden="1">生源信息!#REF!</definedName>
  </definedNames>
  <calcPr calcId="144525"/>
</workbook>
</file>

<file path=xl/sharedStrings.xml><?xml version="1.0" encoding="utf-8"?>
<sst xmlns="http://schemas.openxmlformats.org/spreadsheetml/2006/main" count="2199">
  <si>
    <t>考生号（请查表，限定15字符）</t>
  </si>
  <si>
    <t>身份证号（限定18字符）</t>
  </si>
  <si>
    <t>姓名</t>
  </si>
  <si>
    <t>性别</t>
  </si>
  <si>
    <t>民族</t>
  </si>
  <si>
    <t>政治面貌</t>
  </si>
  <si>
    <t>院校代码</t>
  </si>
  <si>
    <t>院校名称</t>
  </si>
  <si>
    <t>院校所在省代码</t>
  </si>
  <si>
    <t>学历</t>
  </si>
  <si>
    <t>专业代码（限定6字符）</t>
  </si>
  <si>
    <t>专业</t>
  </si>
  <si>
    <t>专业方向(与专业同）</t>
  </si>
  <si>
    <t>培养方式</t>
  </si>
  <si>
    <t>生源所在地代码（请查表）</t>
  </si>
  <si>
    <t>生源所在地（**省**市**县（市、区）</t>
  </si>
  <si>
    <t>城乡生源</t>
  </si>
  <si>
    <t>学制</t>
  </si>
  <si>
    <t>入学时间</t>
  </si>
  <si>
    <t>毕业时间</t>
  </si>
  <si>
    <t>师范生类别</t>
  </si>
  <si>
    <t>困难生类别</t>
  </si>
  <si>
    <t>定向或委培单位</t>
  </si>
  <si>
    <t>分校名称</t>
  </si>
  <si>
    <t>所在学院</t>
  </si>
  <si>
    <t>所在班级</t>
  </si>
  <si>
    <t>学号(限定10字符）</t>
  </si>
  <si>
    <t>出生日期（例：19000101）</t>
  </si>
  <si>
    <t>入学前档案所在单位</t>
  </si>
  <si>
    <t>档案是否转入学校</t>
  </si>
  <si>
    <t>入学前户口所在地派出所</t>
  </si>
  <si>
    <t>户口是否转入学校</t>
  </si>
  <si>
    <t>辅修专业</t>
  </si>
  <si>
    <t>外语水平</t>
  </si>
  <si>
    <t>计算机水平</t>
  </si>
  <si>
    <t>身高（CM)</t>
  </si>
  <si>
    <t>视力</t>
  </si>
  <si>
    <t>家庭地址</t>
  </si>
  <si>
    <t>邮编</t>
  </si>
  <si>
    <t>联系电话</t>
  </si>
  <si>
    <t>电子邮箱</t>
  </si>
  <si>
    <t>家庭主要成员情况
（限定每行35字，不多于6行，换行请用“Alt+Enter”）</t>
  </si>
  <si>
    <t>在校奖惩情况
（限定每行35字，不多于7行，换行请用“Alt+Enter”）</t>
  </si>
  <si>
    <t>在校从事社会工作情况
（限定每行35字，不多于12行，换行请用“Alt+Enter”）</t>
  </si>
  <si>
    <t>求职意向（如：意向行业、意向岗位、薪资）
（限定每行35字，不多于4行，换行请用“Alt+Enter”）</t>
  </si>
  <si>
    <t>在校发表论文、作品，取得科研成果情况
（限定每行35字，不多于9行，换行请用“Alt+Enter”）</t>
  </si>
  <si>
    <t>学院推荐意见
（限定每行35字，不多于6行，换行请用“Alt+Enter”）</t>
  </si>
  <si>
    <t>12350181150515</t>
  </si>
  <si>
    <t>350181199401061512</t>
  </si>
  <si>
    <t>陈威</t>
  </si>
  <si>
    <t>男</t>
  </si>
  <si>
    <t>汉</t>
  </si>
  <si>
    <t>群众</t>
  </si>
  <si>
    <t>福建工程学院</t>
  </si>
  <si>
    <t>本科生毕业</t>
  </si>
  <si>
    <t>080605</t>
  </si>
  <si>
    <t>计算机科学与技术</t>
  </si>
  <si>
    <t>统招</t>
  </si>
  <si>
    <t>福建省福州市福清市</t>
  </si>
  <si>
    <t>农村</t>
  </si>
  <si>
    <t>2012-09</t>
  </si>
  <si>
    <t>2016-06</t>
  </si>
  <si>
    <t>非师范</t>
  </si>
  <si>
    <t>否</t>
  </si>
  <si>
    <t>无</t>
  </si>
  <si>
    <t>国脉信息学院</t>
  </si>
  <si>
    <t>计科1201</t>
  </si>
  <si>
    <t>19940106</t>
  </si>
  <si>
    <t>福建省福清市教育局</t>
  </si>
  <si>
    <t>是</t>
  </si>
  <si>
    <t>福建省福清市派出所</t>
  </si>
  <si>
    <t>一般</t>
  </si>
  <si>
    <t>近视</t>
  </si>
  <si>
    <t>福建省福清市龙江路1号丽景东方26#303</t>
  </si>
  <si>
    <t>961590280@qq.com</t>
  </si>
  <si>
    <t>母亲：何成玉 福建省福清市 务农 群众
姐姐：陈晨 福建省福清市 务农 群众</t>
  </si>
  <si>
    <t>重要！此处不得删除！！</t>
  </si>
  <si>
    <t>信息学院</t>
  </si>
  <si>
    <t>管理学院</t>
  </si>
  <si>
    <t>女</t>
  </si>
  <si>
    <t>土木学院</t>
  </si>
  <si>
    <t>建筑学院</t>
  </si>
  <si>
    <t>中共党员</t>
  </si>
  <si>
    <t>机械学院</t>
  </si>
  <si>
    <t>预备党员</t>
  </si>
  <si>
    <t>生态学院</t>
  </si>
  <si>
    <t>共青团员</t>
  </si>
  <si>
    <t>材料学院</t>
  </si>
  <si>
    <t>设计学院</t>
  </si>
  <si>
    <t>人文学院</t>
  </si>
  <si>
    <t>法学院</t>
  </si>
  <si>
    <t>专科生毕业</t>
  </si>
  <si>
    <t>交通学院</t>
  </si>
  <si>
    <t>数理学院</t>
  </si>
  <si>
    <t>城市</t>
  </si>
  <si>
    <t>·</t>
  </si>
  <si>
    <t>软件学院</t>
  </si>
  <si>
    <t>海工院</t>
  </si>
  <si>
    <t>2010-09</t>
  </si>
  <si>
    <t>2011-09</t>
  </si>
  <si>
    <t>2013-09</t>
  </si>
  <si>
    <t>2014-09</t>
  </si>
  <si>
    <t>CET-4</t>
  </si>
  <si>
    <t>CET-6</t>
  </si>
  <si>
    <t>一级</t>
  </si>
  <si>
    <t>二级</t>
  </si>
  <si>
    <t>专业四级</t>
  </si>
  <si>
    <t>三级</t>
  </si>
  <si>
    <t>专业八级</t>
  </si>
  <si>
    <t>四级</t>
  </si>
  <si>
    <t>考生号</t>
  </si>
  <si>
    <t>身份证号</t>
  </si>
  <si>
    <t>出生年月</t>
  </si>
  <si>
    <t>邮政编码</t>
  </si>
  <si>
    <t>成绩</t>
  </si>
  <si>
    <t>四</t>
  </si>
  <si>
    <t>本科</t>
  </si>
  <si>
    <t>12350102152495</t>
  </si>
  <si>
    <t>纪任满</t>
  </si>
  <si>
    <t>350426199201236017</t>
  </si>
  <si>
    <t>23-Jan-92</t>
  </si>
  <si>
    <t>格致中学</t>
  </si>
  <si>
    <t>福建省福州市晋安区王庄街道福新中路73号榕信苑3座803</t>
  </si>
  <si>
    <t>350000</t>
  </si>
  <si>
    <t>13859025484</t>
  </si>
  <si>
    <t>12350104150862</t>
  </si>
  <si>
    <t>郑泓</t>
  </si>
  <si>
    <t>350104199311142615</t>
  </si>
  <si>
    <t>14-Nov-93</t>
  </si>
  <si>
    <t>师大附中</t>
  </si>
  <si>
    <t>福州市仓山区展进路120号先锋小苑203室</t>
  </si>
  <si>
    <t>350007</t>
  </si>
  <si>
    <t>13706956597</t>
  </si>
  <si>
    <t>12350104151052</t>
  </si>
  <si>
    <t>陈丹伟</t>
  </si>
  <si>
    <t>350182199406033349</t>
  </si>
  <si>
    <t>03-Jun-94</t>
  </si>
  <si>
    <t>福建省福州市仓山区闽江大道246号武夷国际城6#903</t>
  </si>
  <si>
    <t>350008</t>
  </si>
  <si>
    <t>13950203461</t>
  </si>
  <si>
    <t>12350121150220</t>
  </si>
  <si>
    <t>林泽</t>
  </si>
  <si>
    <t>350121199411060373</t>
  </si>
  <si>
    <t>06-Nov-94</t>
  </si>
  <si>
    <t>闽侯一中</t>
  </si>
  <si>
    <t>福建省福州市闽侯县甘蔗镇横屿邮电新村3-604</t>
  </si>
  <si>
    <t>350100</t>
  </si>
  <si>
    <t>13305915058</t>
  </si>
  <si>
    <t>12350121151528</t>
  </si>
  <si>
    <t>宋建登</t>
  </si>
  <si>
    <t>350121199406106752</t>
  </si>
  <si>
    <t>10-Jun-94</t>
  </si>
  <si>
    <t>闽侯二中</t>
  </si>
  <si>
    <t>福建省闽侯县大湖乡大湖街湖中路37号</t>
  </si>
  <si>
    <t>350103</t>
  </si>
  <si>
    <t>13799946686</t>
  </si>
  <si>
    <t>12350122151381</t>
  </si>
  <si>
    <t>林秀兰</t>
  </si>
  <si>
    <t>350122199312034627</t>
  </si>
  <si>
    <t>03-Dec-93</t>
  </si>
  <si>
    <t>连江尚德中学</t>
  </si>
  <si>
    <t>福建省连江县马鼻镇拱头村东北路36号</t>
  </si>
  <si>
    <t>350514</t>
  </si>
  <si>
    <t>15060683004</t>
  </si>
  <si>
    <t>12350123150580</t>
  </si>
  <si>
    <t>王朝文</t>
  </si>
  <si>
    <t>350123199305191516</t>
  </si>
  <si>
    <t>19-May-93</t>
  </si>
  <si>
    <t>民族中学</t>
  </si>
  <si>
    <t>福州省罗源县通海路85-2-404</t>
  </si>
  <si>
    <t>350600</t>
  </si>
  <si>
    <t>059126872951</t>
  </si>
  <si>
    <t>12350124150182</t>
  </si>
  <si>
    <t>陈玲</t>
  </si>
  <si>
    <t>350124199303020621</t>
  </si>
  <si>
    <t>02-Mar-93</t>
  </si>
  <si>
    <t>闽清一中</t>
  </si>
  <si>
    <t>福建省闽清县梅溪镇建兴村199号</t>
  </si>
  <si>
    <t>350800</t>
  </si>
  <si>
    <t>13850108971</t>
  </si>
  <si>
    <t>12350128150138</t>
  </si>
  <si>
    <t>吴正恒</t>
  </si>
  <si>
    <t>350128199405300611</t>
  </si>
  <si>
    <t>30-May-94</t>
  </si>
  <si>
    <t>平潭一中</t>
  </si>
  <si>
    <t>福建省平潭县盐场家属区5号楼201室</t>
  </si>
  <si>
    <t>350400</t>
  </si>
  <si>
    <t>059124329877</t>
  </si>
  <si>
    <t>12350128151166</t>
  </si>
  <si>
    <t>俞基锋</t>
  </si>
  <si>
    <t>350128199403224336</t>
  </si>
  <si>
    <t>22-Mar-94</t>
  </si>
  <si>
    <t>平潭私立岚华中学</t>
  </si>
  <si>
    <t>福建省平潭县澳前镇东星村东岳美236号</t>
  </si>
  <si>
    <t>18705906079</t>
  </si>
  <si>
    <t>12350128151470</t>
  </si>
  <si>
    <t>蔡廉举</t>
  </si>
  <si>
    <t>350128199405102017</t>
  </si>
  <si>
    <t>10-May-94</t>
  </si>
  <si>
    <t>平潭私立海滨中学</t>
  </si>
  <si>
    <t>福建省平潭县城关区桂山庄十一弄4号楼201</t>
  </si>
  <si>
    <t>18705904386</t>
  </si>
  <si>
    <t>12350128151834</t>
  </si>
  <si>
    <t>倪潭艳</t>
  </si>
  <si>
    <t>350128199211034327</t>
  </si>
  <si>
    <t>03-Nov-92</t>
  </si>
  <si>
    <t>平潭县城关中学</t>
  </si>
  <si>
    <t>福建省平潭县潭城镇溪南庄39号</t>
  </si>
  <si>
    <t>059124327018</t>
  </si>
  <si>
    <t>福清二中</t>
  </si>
  <si>
    <t>福建省福清市三山镇华塘村83号</t>
  </si>
  <si>
    <t>15980597793</t>
  </si>
  <si>
    <t>12350181151803</t>
  </si>
  <si>
    <t>余小红</t>
  </si>
  <si>
    <t>350181199302201946</t>
  </si>
  <si>
    <t>20-Feb-93</t>
  </si>
  <si>
    <t>福清融城中学</t>
  </si>
  <si>
    <t>福建省福清市港头镇芦华村长沟34号</t>
  </si>
  <si>
    <t>350317</t>
  </si>
  <si>
    <t>059185793056</t>
  </si>
  <si>
    <t>12350181152633</t>
  </si>
  <si>
    <t>翁明凱</t>
  </si>
  <si>
    <t>350181199303281976</t>
  </si>
  <si>
    <t>28-Mar-93</t>
  </si>
  <si>
    <t>福清虞阳中学</t>
  </si>
  <si>
    <t>福建省福清市江阴镇南曹村360-3号</t>
  </si>
  <si>
    <t>350309</t>
  </si>
  <si>
    <t>059185618874</t>
  </si>
  <si>
    <t>12350182150072</t>
  </si>
  <si>
    <t>林守彬</t>
  </si>
  <si>
    <t>350182199105164310</t>
  </si>
  <si>
    <t>16-May-91</t>
  </si>
  <si>
    <t>长乐侨中</t>
  </si>
  <si>
    <t>福建省长乐市吴航镇东关街259号</t>
  </si>
  <si>
    <t>350200</t>
  </si>
  <si>
    <t>15859132257</t>
  </si>
  <si>
    <t>12350182150524</t>
  </si>
  <si>
    <t>许惠彬</t>
  </si>
  <si>
    <t>350182199312183522</t>
  </si>
  <si>
    <t>18-Dec-93</t>
  </si>
  <si>
    <t>长乐一中</t>
  </si>
  <si>
    <t>长乐第一中学高三10班</t>
  </si>
  <si>
    <t>13960873677</t>
  </si>
  <si>
    <t>12350206151452</t>
  </si>
  <si>
    <t>吴鸿燕</t>
  </si>
  <si>
    <t>360727199310110020</t>
  </si>
  <si>
    <t>11-Oct-93</t>
  </si>
  <si>
    <t>厦门第六中学</t>
  </si>
  <si>
    <t>福建省厦门市湖里区悦华路龙腾花园二期239号402室</t>
  </si>
  <si>
    <t>361006</t>
  </si>
  <si>
    <t>18965111636</t>
  </si>
  <si>
    <t>12350302150981</t>
  </si>
  <si>
    <t>潘建峰</t>
  </si>
  <si>
    <t>350321199304078317</t>
  </si>
  <si>
    <t>07-Apr-93</t>
  </si>
  <si>
    <t>莆田第二十二中学</t>
  </si>
  <si>
    <t>福建省莆田市妈祖中学</t>
  </si>
  <si>
    <t>351154</t>
  </si>
  <si>
    <t>15105903672</t>
  </si>
  <si>
    <t>12350303150136</t>
  </si>
  <si>
    <t>陈剑雄</t>
  </si>
  <si>
    <t>350303199306240311</t>
  </si>
  <si>
    <t>24-Jun-93</t>
  </si>
  <si>
    <t>莆田第六中学</t>
  </si>
  <si>
    <t>福建省莆田第六中学</t>
  </si>
  <si>
    <t>351111</t>
  </si>
  <si>
    <t>13959516192</t>
  </si>
  <si>
    <t>12350303151287</t>
  </si>
  <si>
    <t>郭秋芬</t>
  </si>
  <si>
    <t>350321199301223320</t>
  </si>
  <si>
    <t>22-Jan-93</t>
  </si>
  <si>
    <t>莆田华侨中学</t>
  </si>
  <si>
    <t>福建省莆田市涵江区萩芦镇南坛南下村下底厝4号</t>
  </si>
  <si>
    <t>351121</t>
  </si>
  <si>
    <t>18950740961</t>
  </si>
  <si>
    <t>12350304150007</t>
  </si>
  <si>
    <t>潘丽婷</t>
  </si>
  <si>
    <t>350321199107052660</t>
  </si>
  <si>
    <t>05-Jul-91</t>
  </si>
  <si>
    <t>莆田八中</t>
  </si>
  <si>
    <t>福建省莆田第八中学</t>
  </si>
  <si>
    <t>351144</t>
  </si>
  <si>
    <t>13959565054</t>
  </si>
  <si>
    <t>12350304152054</t>
  </si>
  <si>
    <t>许丽丽</t>
  </si>
  <si>
    <t>350321199401027386</t>
  </si>
  <si>
    <t>02-Jan-94</t>
  </si>
  <si>
    <t>福建省莆田市哲理中学高三(10)班</t>
  </si>
  <si>
    <t>351100</t>
  </si>
  <si>
    <t>13656983806</t>
  </si>
  <si>
    <t>12350304152329</t>
  </si>
  <si>
    <t>谢智伟</t>
  </si>
  <si>
    <t>350723199206010057</t>
  </si>
  <si>
    <t>01-Jun-92</t>
  </si>
  <si>
    <t>莆田二十四中</t>
  </si>
  <si>
    <t>福建省莆田市荔城区莆田第二十四中学</t>
  </si>
  <si>
    <t>351142</t>
  </si>
  <si>
    <t>15892080678</t>
  </si>
  <si>
    <t>12350304152714</t>
  </si>
  <si>
    <t>陈焰</t>
  </si>
  <si>
    <t>350321199309111921</t>
  </si>
  <si>
    <t>11-Sep-93</t>
  </si>
  <si>
    <t>莆田四中</t>
  </si>
  <si>
    <t>福建省莆田第四中学高三10班</t>
  </si>
  <si>
    <t>15205941980</t>
  </si>
  <si>
    <t>12350304153108</t>
  </si>
  <si>
    <t>陈俊雄</t>
  </si>
  <si>
    <t>350321199306052217</t>
  </si>
  <si>
    <t>05-Jun-93</t>
  </si>
  <si>
    <t>莆田砺青中学</t>
  </si>
  <si>
    <t>福建省莆田第四中学高三7班</t>
  </si>
  <si>
    <t>15060718031</t>
  </si>
  <si>
    <t>12350305150693</t>
  </si>
  <si>
    <t>陈婷</t>
  </si>
  <si>
    <t>350301199504242825</t>
  </si>
  <si>
    <t>24-Apr-95</t>
  </si>
  <si>
    <t>莆田十中</t>
  </si>
  <si>
    <t>福建省莆田市月塘乡西园村欧洋34号</t>
  </si>
  <si>
    <t>351152</t>
  </si>
  <si>
    <t>13910773566</t>
  </si>
  <si>
    <t>12350305150716</t>
  </si>
  <si>
    <t>陈巍楠</t>
  </si>
  <si>
    <t>350301199405110712</t>
  </si>
  <si>
    <t>11-May-94</t>
  </si>
  <si>
    <t>莆田市秀屿区东庄镇后江村上游133号</t>
  </si>
  <si>
    <t>351156</t>
  </si>
  <si>
    <t>15880308374</t>
  </si>
  <si>
    <t>12350322151591</t>
  </si>
  <si>
    <t>欧志斌</t>
  </si>
  <si>
    <t>350322199406301010</t>
  </si>
  <si>
    <t>30-Jun-94</t>
  </si>
  <si>
    <t>华侨中学</t>
  </si>
  <si>
    <t>福建省莆田市仙游县郊尾镇郊尾村安边195号</t>
  </si>
  <si>
    <t>351253</t>
  </si>
  <si>
    <t>13615932209</t>
  </si>
  <si>
    <t>12350322151593</t>
  </si>
  <si>
    <t>薛伟静</t>
  </si>
  <si>
    <t>350322199407210540</t>
  </si>
  <si>
    <t>21-Jul-94</t>
  </si>
  <si>
    <t>福建省仙游县枫亭镇九社村新加亭107号</t>
  </si>
  <si>
    <t>351254</t>
  </si>
  <si>
    <t>18059954655</t>
  </si>
  <si>
    <t>12350322152733</t>
  </si>
  <si>
    <t>吴丽煌</t>
  </si>
  <si>
    <t>350322199310072524</t>
  </si>
  <si>
    <t>07-Oct-93</t>
  </si>
  <si>
    <t>度尾中学</t>
  </si>
  <si>
    <t>福建省仙游县度尾镇潭边村居委会中心86号</t>
  </si>
  <si>
    <t>351266</t>
  </si>
  <si>
    <t>15080118763</t>
  </si>
  <si>
    <t>12350322155272</t>
  </si>
  <si>
    <t>朱晓宇</t>
  </si>
  <si>
    <t>350322199311251065</t>
  </si>
  <si>
    <t>25-Nov-93</t>
  </si>
  <si>
    <t>仙游山立中学</t>
  </si>
  <si>
    <t>福建省莆田市仙游县郊尾镇新和村东山26号</t>
  </si>
  <si>
    <t>15860043726</t>
  </si>
  <si>
    <t>12350322155282</t>
  </si>
  <si>
    <t>陈国胜</t>
  </si>
  <si>
    <t>350301199209010415</t>
  </si>
  <si>
    <t>01-Sep-92</t>
  </si>
  <si>
    <t>莆田第十二中学</t>
  </si>
  <si>
    <t>福建省莆田市城厢区灵川镇青山村卜宅98号</t>
  </si>
  <si>
    <t>351162</t>
  </si>
  <si>
    <t>15160239556</t>
  </si>
  <si>
    <t>12350403150125</t>
  </si>
  <si>
    <t>张海燕</t>
  </si>
  <si>
    <t>350427199307112027</t>
  </si>
  <si>
    <t>11-Jul-93</t>
  </si>
  <si>
    <t>三明一中</t>
  </si>
  <si>
    <t>福建省三明市梅列区工业北路9号109幢128号店</t>
  </si>
  <si>
    <t>365000</t>
  </si>
  <si>
    <t>13950986828</t>
  </si>
  <si>
    <t>12350424151064</t>
  </si>
  <si>
    <t>罗小婷</t>
  </si>
  <si>
    <t>350424199311201023</t>
  </si>
  <si>
    <t>20-Nov-93</t>
  </si>
  <si>
    <t>宁化六中</t>
  </si>
  <si>
    <t>福建省三明市宁化县第六中学</t>
  </si>
  <si>
    <t>365400</t>
  </si>
  <si>
    <t>05986835681</t>
  </si>
  <si>
    <t>12350425150199</t>
  </si>
  <si>
    <t>严晓红</t>
  </si>
  <si>
    <t>35042519930125032X</t>
  </si>
  <si>
    <t>25-Jan-93</t>
  </si>
  <si>
    <t>大田一中</t>
  </si>
  <si>
    <t>福建省三明市大田县均溪镇后华村51号</t>
  </si>
  <si>
    <t>366100</t>
  </si>
  <si>
    <t>18859880210</t>
  </si>
  <si>
    <t>12350425150543</t>
  </si>
  <si>
    <t>陈江华</t>
  </si>
  <si>
    <t>350425199311181612</t>
  </si>
  <si>
    <t>18-Nov-93</t>
  </si>
  <si>
    <t>福建省大田县吴山乡程堂村11号</t>
  </si>
  <si>
    <t>366118</t>
  </si>
  <si>
    <t>13859113904</t>
  </si>
  <si>
    <t>12350425150736</t>
  </si>
  <si>
    <t>范永光</t>
  </si>
  <si>
    <t>350425199201050312</t>
  </si>
  <si>
    <t>05-Jan-92</t>
  </si>
  <si>
    <t>大田五中</t>
  </si>
  <si>
    <t>福建省三明市大田县均溪镇宋京村25号</t>
  </si>
  <si>
    <t>18259771755</t>
  </si>
  <si>
    <t>12350425151001</t>
  </si>
  <si>
    <t>郑明焕</t>
  </si>
  <si>
    <t>350425199301283113</t>
  </si>
  <si>
    <t>28-Jan-93</t>
  </si>
  <si>
    <t>福建省三明市大田县奇韬镇奇韬村115号</t>
  </si>
  <si>
    <t>366108</t>
  </si>
  <si>
    <t>13799154816</t>
  </si>
  <si>
    <t>12350426150706</t>
  </si>
  <si>
    <t>纪小平</t>
  </si>
  <si>
    <t>350426199201036066</t>
  </si>
  <si>
    <t>03-Jan-92</t>
  </si>
  <si>
    <t>尤溪一中</t>
  </si>
  <si>
    <t>福建省三明市尤溪县新阳镇葛竹村后坑垅19号</t>
  </si>
  <si>
    <t>365118</t>
  </si>
  <si>
    <t>13115987880</t>
  </si>
  <si>
    <t>12350427150105</t>
  </si>
  <si>
    <t>茅文睿</t>
  </si>
  <si>
    <t>350427199408210048</t>
  </si>
  <si>
    <t>21-Aug-94</t>
  </si>
  <si>
    <t>沙县一中</t>
  </si>
  <si>
    <t>福建省三明市沙县城北新区西区33幢2号</t>
  </si>
  <si>
    <t>365500</t>
  </si>
  <si>
    <t>13906083645</t>
  </si>
  <si>
    <t>12350428150406</t>
  </si>
  <si>
    <t>邓杰藐</t>
  </si>
  <si>
    <t>35042819931116503X</t>
  </si>
  <si>
    <t>16-Nov-93</t>
  </si>
  <si>
    <t>将乐一中</t>
  </si>
  <si>
    <t>福建省三明市将乐县统计局</t>
  </si>
  <si>
    <t>353300</t>
  </si>
  <si>
    <t>13666978135</t>
  </si>
  <si>
    <t>12350428150488</t>
  </si>
  <si>
    <t>余彦正</t>
  </si>
  <si>
    <t>350428199212286514</t>
  </si>
  <si>
    <t>28-Dec-92</t>
  </si>
  <si>
    <t>将乐水南中学</t>
  </si>
  <si>
    <t>福建省三明市余坊乡余源村82号</t>
  </si>
  <si>
    <t>353312</t>
  </si>
  <si>
    <t>18259796514</t>
  </si>
  <si>
    <t>12350429150165</t>
  </si>
  <si>
    <t>肖文成</t>
  </si>
  <si>
    <t>350428199308076511</t>
  </si>
  <si>
    <t>07-Aug-93</t>
  </si>
  <si>
    <t>泰宁一中</t>
  </si>
  <si>
    <t>福建省将乐县余坊乡粮管路</t>
  </si>
  <si>
    <t>15059013812</t>
  </si>
  <si>
    <t>12350429150340</t>
  </si>
  <si>
    <t>陈淑君</t>
  </si>
  <si>
    <t>350429199211073521</t>
  </si>
  <si>
    <t>07-Nov-92</t>
  </si>
  <si>
    <t>三明市泰宁县上青乡东林村</t>
  </si>
  <si>
    <t>354400</t>
  </si>
  <si>
    <t>18759842567</t>
  </si>
  <si>
    <t>12350502150220</t>
  </si>
  <si>
    <t>黄冬芬</t>
  </si>
  <si>
    <t>350500199401284023</t>
  </si>
  <si>
    <t>28-Jan-94</t>
  </si>
  <si>
    <t>泉州第一中学</t>
  </si>
  <si>
    <t>南安市丰州后田坑美16号</t>
  </si>
  <si>
    <t>362000</t>
  </si>
  <si>
    <t>13655964767</t>
  </si>
  <si>
    <t>12350505151116</t>
  </si>
  <si>
    <t>郭伟宏</t>
  </si>
  <si>
    <t>350521199312216530</t>
  </si>
  <si>
    <t>21-Dec-93</t>
  </si>
  <si>
    <t>泉港二中</t>
  </si>
  <si>
    <t>泉港区汽车站后面龙山社区刘厝头98号</t>
  </si>
  <si>
    <t>362801</t>
  </si>
  <si>
    <t>13615957923</t>
  </si>
  <si>
    <t>12350521150414</t>
  </si>
  <si>
    <t>庄燕玲</t>
  </si>
  <si>
    <t>350521199303035260</t>
  </si>
  <si>
    <t>03-Mar-93</t>
  </si>
  <si>
    <t>惠安一中</t>
  </si>
  <si>
    <t>福建省惠安县东桥镇梅庄村后许自然村</t>
  </si>
  <si>
    <t>362141</t>
  </si>
  <si>
    <t>059587860463</t>
  </si>
  <si>
    <t>12350521150978</t>
  </si>
  <si>
    <t>庄毅</t>
  </si>
  <si>
    <t>350521199401016514</t>
  </si>
  <si>
    <t>01-Jan-94</t>
  </si>
  <si>
    <t>荷山中学</t>
  </si>
  <si>
    <t>福建省惠安县螺城镇瑞安路盐务局商品房A幢601</t>
  </si>
  <si>
    <t>362100</t>
  </si>
  <si>
    <t>13365986737</t>
  </si>
  <si>
    <t>12350521151079</t>
  </si>
  <si>
    <t>陈巧玲</t>
  </si>
  <si>
    <t>35052119921110402X</t>
  </si>
  <si>
    <t>10-Nov-92</t>
  </si>
  <si>
    <t>福建省惠安县小岞镇新桥村中桥路37号  陈神送收</t>
  </si>
  <si>
    <t>362143</t>
  </si>
  <si>
    <t>059587831546</t>
  </si>
  <si>
    <t>12350521151198</t>
  </si>
  <si>
    <t>郭凌鸿</t>
  </si>
  <si>
    <t>350521199302209011</t>
  </si>
  <si>
    <t>福建省惠安县百崎回族乡白奇村百园路74号</t>
  </si>
  <si>
    <t>13024895712</t>
  </si>
  <si>
    <t>12350521151566</t>
  </si>
  <si>
    <t>张姚姚</t>
  </si>
  <si>
    <t>350521199103235284</t>
  </si>
  <si>
    <t>23-Mar-91</t>
  </si>
  <si>
    <t>惠安三中</t>
  </si>
  <si>
    <t>福建省惠安县东桥镇厝斗村厝斗79号</t>
  </si>
  <si>
    <t>059587853446</t>
  </si>
  <si>
    <t>12350521153176</t>
  </si>
  <si>
    <t>梁灿波</t>
  </si>
  <si>
    <t>350521199307071015</t>
  </si>
  <si>
    <t>07-Jul-93</t>
  </si>
  <si>
    <t>福建省泉州市惠安县崇武镇霞西村霞垵北路396号</t>
  </si>
  <si>
    <t>362131</t>
  </si>
  <si>
    <t>059587670585</t>
  </si>
  <si>
    <t>12350521153618</t>
  </si>
  <si>
    <t>王彩玲</t>
  </si>
  <si>
    <t>35052419940801406X</t>
  </si>
  <si>
    <t>01-Aug-94</t>
  </si>
  <si>
    <t>惠南中学</t>
  </si>
  <si>
    <t>福建省泉州市台商投资区东园镇东园村新街明峰茶行</t>
  </si>
  <si>
    <t>362122</t>
  </si>
  <si>
    <t>13960378969</t>
  </si>
  <si>
    <t>12350524150362</t>
  </si>
  <si>
    <t>许志斌</t>
  </si>
  <si>
    <t>350524199306172550</t>
  </si>
  <si>
    <t>17-Jun-93</t>
  </si>
  <si>
    <t>安溪一中</t>
  </si>
  <si>
    <t>福建省安溪县城厢镇雅兴村草北22号</t>
  </si>
  <si>
    <t>362400</t>
  </si>
  <si>
    <t>15106088385</t>
  </si>
  <si>
    <t>12350524150658</t>
  </si>
  <si>
    <t>陈螟灿</t>
  </si>
  <si>
    <t>350524199305186010</t>
  </si>
  <si>
    <t>18-May-93</t>
  </si>
  <si>
    <t>福建省泉州市安溪县感德镇槐川村</t>
  </si>
  <si>
    <t>362413</t>
  </si>
  <si>
    <t>13960313539</t>
  </si>
  <si>
    <t>12350524153205</t>
  </si>
  <si>
    <t>汪燕</t>
  </si>
  <si>
    <t>350524199405086041</t>
  </si>
  <si>
    <t>08-May-94</t>
  </si>
  <si>
    <t>安溪铭选中学</t>
  </si>
  <si>
    <t>福建省泉州市安溪县感德镇霞云村集体厢97号</t>
  </si>
  <si>
    <t>13685933299</t>
  </si>
  <si>
    <t>12350524153975</t>
  </si>
  <si>
    <t>黄芳</t>
  </si>
  <si>
    <t>350524199411016541</t>
  </si>
  <si>
    <t>01-Nov-94</t>
  </si>
  <si>
    <t>安溪恒兴中学</t>
  </si>
  <si>
    <t>砖文村后割永安路212号302</t>
  </si>
  <si>
    <t>18959830599</t>
  </si>
  <si>
    <t>12350524154082</t>
  </si>
  <si>
    <t>王灿艺</t>
  </si>
  <si>
    <t>350524199301070555</t>
  </si>
  <si>
    <t>07-Jan-93</t>
  </si>
  <si>
    <t>福建省泉州市安溪县官桥镇恒美村7组</t>
  </si>
  <si>
    <t>362441</t>
  </si>
  <si>
    <t>13774835026</t>
  </si>
  <si>
    <t>12350525150403</t>
  </si>
  <si>
    <t>倪珍珍</t>
  </si>
  <si>
    <t>350525199310136225</t>
  </si>
  <si>
    <t>13-Oct-93</t>
  </si>
  <si>
    <t>永春一中</t>
  </si>
  <si>
    <t>福建省泉州市永春县湖洋镇美莲村11组</t>
  </si>
  <si>
    <t>362608</t>
  </si>
  <si>
    <t>15059592709</t>
  </si>
  <si>
    <t>12350525150460</t>
  </si>
  <si>
    <t>郑志雄</t>
  </si>
  <si>
    <t>350525199307215918</t>
  </si>
  <si>
    <t>21-Jul-93</t>
  </si>
  <si>
    <t>永春县仙夹镇东里村12组</t>
  </si>
  <si>
    <t>362604</t>
  </si>
  <si>
    <t>15860580152</t>
  </si>
  <si>
    <t>12350525151107</t>
  </si>
  <si>
    <t>杨晓君</t>
  </si>
  <si>
    <t>350525199212151325</t>
  </si>
  <si>
    <t>15-Dec-92</t>
  </si>
  <si>
    <t>永春侨中</t>
  </si>
  <si>
    <t>福建省永春县坑仔口镇杏村村3组67号</t>
  </si>
  <si>
    <t>362615</t>
  </si>
  <si>
    <t>15880830517</t>
  </si>
  <si>
    <t>12350526150178</t>
  </si>
  <si>
    <t>徐春林</t>
  </si>
  <si>
    <t>350526199304221016</t>
  </si>
  <si>
    <t>22-Apr-93</t>
  </si>
  <si>
    <t>德化一中</t>
  </si>
  <si>
    <t>福建省德化县宝美村岭兜58号</t>
  </si>
  <si>
    <t>362500</t>
  </si>
  <si>
    <t>13850780203</t>
  </si>
  <si>
    <t>12350526150369</t>
  </si>
  <si>
    <t>郑芳婷</t>
  </si>
  <si>
    <t>350526199212201528</t>
  </si>
  <si>
    <t>20-Dec-92</t>
  </si>
  <si>
    <t>福建省泉州市德化第一中学</t>
  </si>
  <si>
    <t>15959879163</t>
  </si>
  <si>
    <t>12350526150565</t>
  </si>
  <si>
    <t>陈志峰</t>
  </si>
  <si>
    <t>350526199305130036</t>
  </si>
  <si>
    <t>13-May-93</t>
  </si>
  <si>
    <t>福建省德化第一中学</t>
  </si>
  <si>
    <t>15060845131</t>
  </si>
  <si>
    <t>12350526151209</t>
  </si>
  <si>
    <t>赖慧琳</t>
  </si>
  <si>
    <t>350526199110091524</t>
  </si>
  <si>
    <t>09-Oct-91</t>
  </si>
  <si>
    <t>德化三中</t>
  </si>
  <si>
    <t>德化县三班镇龙屈村龙屈89号</t>
  </si>
  <si>
    <t>15259590642</t>
  </si>
  <si>
    <t>12350581150640</t>
  </si>
  <si>
    <t>郑长取</t>
  </si>
  <si>
    <t>350581199212303537</t>
  </si>
  <si>
    <t>30-Dec-92</t>
  </si>
  <si>
    <t>石狮三中</t>
  </si>
  <si>
    <t>福建省石狮市第三中学</t>
  </si>
  <si>
    <t>362700</t>
  </si>
  <si>
    <t>059588501992</t>
  </si>
  <si>
    <t>12350582150278</t>
  </si>
  <si>
    <t>洪如萍</t>
  </si>
  <si>
    <t>350582199309144524</t>
  </si>
  <si>
    <t>14-Sep-93</t>
  </si>
  <si>
    <t>晋江第一中学</t>
  </si>
  <si>
    <t>福建省晋江市英林镇英林村同仁北街32号</t>
  </si>
  <si>
    <t>362256</t>
  </si>
  <si>
    <t>13808519522</t>
  </si>
  <si>
    <t>12350582153507</t>
  </si>
  <si>
    <t>欧阳龙泉</t>
  </si>
  <si>
    <t>350582199401104533</t>
  </si>
  <si>
    <t>10-Jan-94</t>
  </si>
  <si>
    <t>晋江子江中学</t>
  </si>
  <si>
    <t>福建省晋江市子江中学</t>
  </si>
  <si>
    <t>362261</t>
  </si>
  <si>
    <t>13194061001</t>
  </si>
  <si>
    <t>12350583150629</t>
  </si>
  <si>
    <t>郑志伦</t>
  </si>
  <si>
    <t>350583199401050017</t>
  </si>
  <si>
    <t>05-Jan-94</t>
  </si>
  <si>
    <t>南安一中</t>
  </si>
  <si>
    <t>福建省南安市环城西路4号</t>
  </si>
  <si>
    <t>362300</t>
  </si>
  <si>
    <t>13505017121</t>
  </si>
  <si>
    <t>12350583151170</t>
  </si>
  <si>
    <t>黄少川</t>
  </si>
  <si>
    <t>350583199311178324</t>
  </si>
  <si>
    <t>17-Nov-93</t>
  </si>
  <si>
    <t>国光中学</t>
  </si>
  <si>
    <t>福建省南安市罗东镇蔡厝村布房19号</t>
  </si>
  <si>
    <t>362324</t>
  </si>
  <si>
    <t>059586576835</t>
  </si>
  <si>
    <t>12350583151202</t>
  </si>
  <si>
    <t>林秀芬</t>
  </si>
  <si>
    <t>350583199112116024</t>
  </si>
  <si>
    <t>11-Dec-91</t>
  </si>
  <si>
    <t>福建省南安市东田镇桃园村四落41号</t>
  </si>
  <si>
    <t>362303</t>
  </si>
  <si>
    <t>15294565415</t>
  </si>
  <si>
    <t>12350583153607</t>
  </si>
  <si>
    <t>潘建伟</t>
  </si>
  <si>
    <t>350583199106288612</t>
  </si>
  <si>
    <t>28-Jun-91</t>
  </si>
  <si>
    <t>南安二中</t>
  </si>
  <si>
    <t>福建省南安市乐峰镇湖内村西埔格59号</t>
  </si>
  <si>
    <t>15159563833</t>
  </si>
  <si>
    <t>12350583153945</t>
  </si>
  <si>
    <t>陈猛</t>
  </si>
  <si>
    <t>350583199306121817</t>
  </si>
  <si>
    <t>12-Jun-93</t>
  </si>
  <si>
    <t>福建省南安市码头镇新汤村76号</t>
  </si>
  <si>
    <t>362312</t>
  </si>
  <si>
    <t>13489282899</t>
  </si>
  <si>
    <t>12350602150304</t>
  </si>
  <si>
    <t>张宇航</t>
  </si>
  <si>
    <t>360203199501043512</t>
  </si>
  <si>
    <t>04-Jan-95</t>
  </si>
  <si>
    <t>漳州一中</t>
  </si>
  <si>
    <t>福建省漳州市芗城区江滨路江滨花园李园921室</t>
  </si>
  <si>
    <t>363000</t>
  </si>
  <si>
    <t>15880578342</t>
  </si>
  <si>
    <t>12350602151104</t>
  </si>
  <si>
    <t>游彬彬</t>
  </si>
  <si>
    <t>350600199309112013</t>
  </si>
  <si>
    <t>漳州立人学校</t>
  </si>
  <si>
    <t>福建省漳州市芗城区东方明珠花园19幢1306</t>
  </si>
  <si>
    <t>13960061822</t>
  </si>
  <si>
    <t>12350622151191</t>
  </si>
  <si>
    <t>陈煌亮</t>
  </si>
  <si>
    <t>35062219930915051X</t>
  </si>
  <si>
    <t>15-Sep-93</t>
  </si>
  <si>
    <t>云霄立人学校</t>
  </si>
  <si>
    <t>福建省云霄县陈岱镇后江村116号</t>
  </si>
  <si>
    <t>363308</t>
  </si>
  <si>
    <t>13615068602</t>
  </si>
  <si>
    <t>12350623150582</t>
  </si>
  <si>
    <t>林总镇</t>
  </si>
  <si>
    <t>350623199406046315</t>
  </si>
  <si>
    <t>04-Jun-94</t>
  </si>
  <si>
    <t>漳浦一中</t>
  </si>
  <si>
    <t>福建省漳浦县古雷镇港口村龙舌兰巷119号</t>
  </si>
  <si>
    <t>363216</t>
  </si>
  <si>
    <t>13960124030</t>
  </si>
  <si>
    <t>12350623150599</t>
  </si>
  <si>
    <t>李益城</t>
  </si>
  <si>
    <t>350623199212106113</t>
  </si>
  <si>
    <t>10-Dec-92</t>
  </si>
  <si>
    <t>福建省漳浦县沙西镇庄前村庄北112号</t>
  </si>
  <si>
    <t>363217</t>
  </si>
  <si>
    <t>13859269683</t>
  </si>
  <si>
    <t>12350623150712</t>
  </si>
  <si>
    <t>蓝文平</t>
  </si>
  <si>
    <t>350623199406053419</t>
  </si>
  <si>
    <t>05-Jun-94</t>
  </si>
  <si>
    <t>福建省漳浦县湖西畲族乡城内村</t>
  </si>
  <si>
    <t>363206</t>
  </si>
  <si>
    <t>13960158706</t>
  </si>
  <si>
    <t>12350623150835</t>
  </si>
  <si>
    <t>郭惠敏</t>
  </si>
  <si>
    <t>350623199307150045</t>
  </si>
  <si>
    <t>15-Jul-93</t>
  </si>
  <si>
    <t>漳浦育才学校</t>
  </si>
  <si>
    <t>福建省漳浦县绥安镇北大街62号</t>
  </si>
  <si>
    <t>363200</t>
  </si>
  <si>
    <t>05963210702</t>
  </si>
  <si>
    <t>12350623151953</t>
  </si>
  <si>
    <t>陈小婷</t>
  </si>
  <si>
    <t>350623199402105429</t>
  </si>
  <si>
    <t>10-Feb-94</t>
  </si>
  <si>
    <t>漳浦县道周中学</t>
  </si>
  <si>
    <t>福建省漳浦县赤土乡西洋村门口埕25号</t>
  </si>
  <si>
    <t>363212</t>
  </si>
  <si>
    <t>05963867307</t>
  </si>
  <si>
    <t>12350623152537</t>
  </si>
  <si>
    <t>陈志忠</t>
  </si>
  <si>
    <t>350623199406154834</t>
  </si>
  <si>
    <t>15-Jun-94</t>
  </si>
  <si>
    <t>漳浦县达志中学</t>
  </si>
  <si>
    <t>福建省漳州市漳浦县赤湖镇山油村50号</t>
  </si>
  <si>
    <t>363209</t>
  </si>
  <si>
    <t>13960141116</t>
  </si>
  <si>
    <t>12350625150100</t>
  </si>
  <si>
    <t>杨雅萍</t>
  </si>
  <si>
    <t>350625199310150049</t>
  </si>
  <si>
    <t>15-Oct-93</t>
  </si>
  <si>
    <t>长泰一中</t>
  </si>
  <si>
    <t>福建省漳州市长泰县文昌东小区681号</t>
  </si>
  <si>
    <t>363900</t>
  </si>
  <si>
    <t>05968331259</t>
  </si>
  <si>
    <t>12350681150060</t>
  </si>
  <si>
    <t>林志清</t>
  </si>
  <si>
    <t>350681199311225234</t>
  </si>
  <si>
    <t>22-Nov-93</t>
  </si>
  <si>
    <t>龙海一中</t>
  </si>
  <si>
    <t>福建省龙海市榜山镇南苑村后墩38号</t>
  </si>
  <si>
    <t>363100</t>
  </si>
  <si>
    <t>13559656138</t>
  </si>
  <si>
    <t>12350702150988</t>
  </si>
  <si>
    <t>欧慧</t>
  </si>
  <si>
    <t>350702199407208623</t>
  </si>
  <si>
    <t>20-Jul-94</t>
  </si>
  <si>
    <t>南平高级中学</t>
  </si>
  <si>
    <t>福建省南平市延平区太平镇南溪村永裕街13号</t>
  </si>
  <si>
    <t>353015</t>
  </si>
  <si>
    <t>15605990312</t>
  </si>
  <si>
    <t>12350702151033</t>
  </si>
  <si>
    <t>俞俊杰</t>
  </si>
  <si>
    <t>350702199407271315</t>
  </si>
  <si>
    <t>27-Jul-94</t>
  </si>
  <si>
    <t>福建省南平市延平区长富花园沙电建华楼605室</t>
  </si>
  <si>
    <t>353000</t>
  </si>
  <si>
    <t>13950699824</t>
  </si>
  <si>
    <t>12350724150413</t>
  </si>
  <si>
    <t>张宇杰</t>
  </si>
  <si>
    <t>350724199403193012</t>
  </si>
  <si>
    <t>19-Mar-94</t>
  </si>
  <si>
    <t>松溪一中</t>
  </si>
  <si>
    <t>福建省南平市松溪县下畲街35号</t>
  </si>
  <si>
    <t>353500</t>
  </si>
  <si>
    <t>05992323259</t>
  </si>
  <si>
    <t>12350725150768</t>
  </si>
  <si>
    <t>徐宝华</t>
  </si>
  <si>
    <t>350725199402102533</t>
  </si>
  <si>
    <t>政和二中</t>
  </si>
  <si>
    <t>福建省南平市政和县云峰庄三弄一排15号</t>
  </si>
  <si>
    <t>353600</t>
  </si>
  <si>
    <t>18250959975</t>
  </si>
  <si>
    <t>12350781150569</t>
  </si>
  <si>
    <t>廖小环</t>
  </si>
  <si>
    <t>350781199310312024</t>
  </si>
  <si>
    <t>31-Oct-93</t>
  </si>
  <si>
    <t>邵武一中</t>
  </si>
  <si>
    <t>福建省邵武市福寿路荣城花园A栋2楼道405</t>
  </si>
  <si>
    <t>354000</t>
  </si>
  <si>
    <t>13459972275</t>
  </si>
  <si>
    <t>12350781150577</t>
  </si>
  <si>
    <t>赵泉明</t>
  </si>
  <si>
    <t>350781199310063638</t>
  </si>
  <si>
    <t>06-Oct-93</t>
  </si>
  <si>
    <t>福建省邵武市大竹镇洋坑村王玢墟48号</t>
  </si>
  <si>
    <t>354015</t>
  </si>
  <si>
    <t>15080537489</t>
  </si>
  <si>
    <t>12350783151531</t>
  </si>
  <si>
    <t>黄涟娟</t>
  </si>
  <si>
    <t>35078319920325452X</t>
  </si>
  <si>
    <t>25-Mar-92</t>
  </si>
  <si>
    <t>建瓯二中</t>
  </si>
  <si>
    <t>福建省建瓯市玉山镇敷锡村建新路76号</t>
  </si>
  <si>
    <t>353132</t>
  </si>
  <si>
    <t>15859944279</t>
  </si>
  <si>
    <t>12350784150424</t>
  </si>
  <si>
    <t>吴建辉</t>
  </si>
  <si>
    <t>350784199307300013</t>
  </si>
  <si>
    <t>30-Jul-93</t>
  </si>
  <si>
    <t>建阳一中</t>
  </si>
  <si>
    <t>北门新街66号</t>
  </si>
  <si>
    <t>354200</t>
  </si>
  <si>
    <t>15959743721</t>
  </si>
  <si>
    <t>12350784150587</t>
  </si>
  <si>
    <t>徐文继</t>
  </si>
  <si>
    <t>350784199502280054</t>
  </si>
  <si>
    <t>28-Feb-95</t>
  </si>
  <si>
    <t>建阳二中</t>
  </si>
  <si>
    <t>福建省建阳市潭城镇桥南村白茶布7号</t>
  </si>
  <si>
    <t>15080514732</t>
  </si>
  <si>
    <t>12350821150639</t>
  </si>
  <si>
    <t>刘丽梅</t>
  </si>
  <si>
    <t>350821199309143322</t>
  </si>
  <si>
    <t>长汀一中</t>
  </si>
  <si>
    <t>福建省长汀第一中学</t>
  </si>
  <si>
    <t>366300</t>
  </si>
  <si>
    <t>13959087193</t>
  </si>
  <si>
    <t>12350821151453</t>
  </si>
  <si>
    <t>丘海华</t>
  </si>
  <si>
    <t>350821199311034221</t>
  </si>
  <si>
    <t>03-Nov-93</t>
  </si>
  <si>
    <t>长汀二中</t>
  </si>
  <si>
    <t>福建省龙岩市长汀县第二中学</t>
  </si>
  <si>
    <t>13110602576</t>
  </si>
  <si>
    <t>12350822150078</t>
  </si>
  <si>
    <t>李莹</t>
  </si>
  <si>
    <t>350822199404041929</t>
  </si>
  <si>
    <t>04-Apr-94</t>
  </si>
  <si>
    <t>永定一中</t>
  </si>
  <si>
    <t>福建省龙岩市永定县湖山乡三来村联二组16号</t>
  </si>
  <si>
    <t>364113</t>
  </si>
  <si>
    <t>13666048126</t>
  </si>
  <si>
    <t>12350823150086</t>
  </si>
  <si>
    <t>钟美珍</t>
  </si>
  <si>
    <t>350823199304193024</t>
  </si>
  <si>
    <t>19-Apr-93</t>
  </si>
  <si>
    <t>上杭一中</t>
  </si>
  <si>
    <t>福建省上杭县才溪镇下才村老圩5号</t>
  </si>
  <si>
    <t>364208</t>
  </si>
  <si>
    <t>15880632779</t>
  </si>
  <si>
    <t>12350824150195</t>
  </si>
  <si>
    <t>朱伟林</t>
  </si>
  <si>
    <t>350824199402025477</t>
  </si>
  <si>
    <t>02-Feb-94</t>
  </si>
  <si>
    <t>武平二中</t>
  </si>
  <si>
    <t>福建省龙岩市武平县西门市场41号</t>
  </si>
  <si>
    <t>364300</t>
  </si>
  <si>
    <t>13950892628</t>
  </si>
  <si>
    <t>12350824151042</t>
  </si>
  <si>
    <t>何玉琴</t>
  </si>
  <si>
    <t>350824199303101163</t>
  </si>
  <si>
    <t>10-Mar-93</t>
  </si>
  <si>
    <t>武平一中</t>
  </si>
  <si>
    <t>福建省龙岩市武平县第一中学石明荣转何玉琴收</t>
  </si>
  <si>
    <t>15280365536</t>
  </si>
  <si>
    <t>12350825151252</t>
  </si>
  <si>
    <t>李春燕</t>
  </si>
  <si>
    <t>35082519930324542X</t>
  </si>
  <si>
    <t>24-Mar-93</t>
  </si>
  <si>
    <t>连城二中</t>
  </si>
  <si>
    <t>福建省龙岩市连城县第二中学高三17班</t>
  </si>
  <si>
    <t>366200</t>
  </si>
  <si>
    <t>15080226212</t>
  </si>
  <si>
    <t>12350902150341</t>
  </si>
  <si>
    <t>尤维武</t>
  </si>
  <si>
    <t>352201199301125430</t>
  </si>
  <si>
    <t>12-Jan-93</t>
  </si>
  <si>
    <t>宁德一中</t>
  </si>
  <si>
    <t>福建省宁德市飞鸾镇二都上村东区49号</t>
  </si>
  <si>
    <t>352102</t>
  </si>
  <si>
    <t>15159370647</t>
  </si>
  <si>
    <t>12350925150130</t>
  </si>
  <si>
    <t>赵海鸣</t>
  </si>
  <si>
    <t>352225199307223518</t>
  </si>
  <si>
    <t>22-Jul-93</t>
  </si>
  <si>
    <t>霞浦县一中</t>
  </si>
  <si>
    <t>福建省宁德市霞浦县北壁乡上岐村</t>
  </si>
  <si>
    <t>355116</t>
  </si>
  <si>
    <t>15259077742</t>
  </si>
  <si>
    <t>12350927151094</t>
  </si>
  <si>
    <t>胡剑钊</t>
  </si>
  <si>
    <t>352227199402223033</t>
  </si>
  <si>
    <t>22-Feb-94</t>
  </si>
  <si>
    <t>古田县五中</t>
  </si>
  <si>
    <t>福建省宁德市古田县平湖镇端上村浙山26号</t>
  </si>
  <si>
    <t>352256</t>
  </si>
  <si>
    <t>15959314358</t>
  </si>
  <si>
    <t>12350927151145</t>
  </si>
  <si>
    <t>黄晓敏</t>
  </si>
  <si>
    <t>352227199309264025</t>
  </si>
  <si>
    <t>26-Sep-93</t>
  </si>
  <si>
    <t>古田县二中</t>
  </si>
  <si>
    <t>福建省古田县大桥镇澄洋村中四支路3号</t>
  </si>
  <si>
    <t>352259</t>
  </si>
  <si>
    <t>13950554301</t>
  </si>
  <si>
    <t>12350928150046</t>
  </si>
  <si>
    <t>张美妹</t>
  </si>
  <si>
    <t>352228199105060529</t>
  </si>
  <si>
    <t>06-May-91</t>
  </si>
  <si>
    <t>屏南县一中</t>
  </si>
  <si>
    <t>福建省宁德市屏南县东环中路542号二楼</t>
  </si>
  <si>
    <t>352300</t>
  </si>
  <si>
    <t>05933323389</t>
  </si>
  <si>
    <t>12350928150249</t>
  </si>
  <si>
    <t>林政</t>
  </si>
  <si>
    <t>352228199302284038</t>
  </si>
  <si>
    <t>28-Feb-93</t>
  </si>
  <si>
    <t>福建省屏南县路下乡路下村新西路4号</t>
  </si>
  <si>
    <t>352307</t>
  </si>
  <si>
    <t>15159356442</t>
  </si>
  <si>
    <t>12350929150547</t>
  </si>
  <si>
    <t>李丹丹</t>
  </si>
  <si>
    <t>350924199108300023</t>
  </si>
  <si>
    <t>30-Aug-91</t>
  </si>
  <si>
    <t>寿宁县一中</t>
  </si>
  <si>
    <t>福建省宁德市寿宁县鳌阳镇环城路152号</t>
  </si>
  <si>
    <t>355500</t>
  </si>
  <si>
    <t>13459382826</t>
  </si>
  <si>
    <t>12350929150894</t>
  </si>
  <si>
    <t>韦美玲</t>
  </si>
  <si>
    <t>35222919921127202X</t>
  </si>
  <si>
    <t>27-Nov-92</t>
  </si>
  <si>
    <t>寿宁县二中</t>
  </si>
  <si>
    <t>福建省寿宁县清源乡外韦村上路弄8号</t>
  </si>
  <si>
    <t>355507</t>
  </si>
  <si>
    <t>13055482480</t>
  </si>
  <si>
    <t>12350930150261</t>
  </si>
  <si>
    <t>叶强</t>
  </si>
  <si>
    <t>352230199111031216</t>
  </si>
  <si>
    <t>03-Nov-91</t>
  </si>
  <si>
    <t>周宁县一中</t>
  </si>
  <si>
    <t>福建省宁德市周宁县狮城镇桥南街200号</t>
  </si>
  <si>
    <t>355400</t>
  </si>
  <si>
    <t>15280688423</t>
  </si>
  <si>
    <t>12350930150854</t>
  </si>
  <si>
    <t>阮思娜</t>
  </si>
  <si>
    <t>352230199306281821</t>
  </si>
  <si>
    <t>28-Jun-93</t>
  </si>
  <si>
    <t>福建省宁德市周宁县狮城镇东园小区10座501</t>
  </si>
  <si>
    <t>13859654619</t>
  </si>
  <si>
    <t>12350981150932</t>
  </si>
  <si>
    <t>苏庭光</t>
  </si>
  <si>
    <t>352202199202162013</t>
  </si>
  <si>
    <t>16-Feb-92</t>
  </si>
  <si>
    <t>福安市第一中学</t>
  </si>
  <si>
    <t>福建省福安市甘棠镇外塘村华兴巷17号</t>
  </si>
  <si>
    <t>355009</t>
  </si>
  <si>
    <t>18705933431</t>
  </si>
  <si>
    <t>12350981151457</t>
  </si>
  <si>
    <t>缪倩</t>
  </si>
  <si>
    <t>352202199304291027</t>
  </si>
  <si>
    <t>29-Apr-93</t>
  </si>
  <si>
    <t>福安市第三中学</t>
  </si>
  <si>
    <t>福建省福安市穆阳镇东旭街140-3号</t>
  </si>
  <si>
    <t>355002</t>
  </si>
  <si>
    <t>05936786869</t>
  </si>
  <si>
    <t>12350981151485</t>
  </si>
  <si>
    <t>詹秀娟</t>
  </si>
  <si>
    <t>352202199305254826</t>
  </si>
  <si>
    <t>25-May-93</t>
  </si>
  <si>
    <t>福建省福安市晓阳镇开发区新兴街26号</t>
  </si>
  <si>
    <t>355016</t>
  </si>
  <si>
    <t>13950514312</t>
  </si>
  <si>
    <t>12350982151995</t>
  </si>
  <si>
    <t>卓鑫鑫</t>
  </si>
  <si>
    <t>330329199308082871</t>
  </si>
  <si>
    <t>08-Aug-93</t>
  </si>
  <si>
    <t>福鼎市金桥学校</t>
  </si>
  <si>
    <t>福建省福鼎市桐城街道九鲤大道四巷49号</t>
  </si>
  <si>
    <t>355200</t>
  </si>
  <si>
    <t>18059723072</t>
  </si>
  <si>
    <t>12351206151496</t>
  </si>
  <si>
    <t>李秋龙</t>
  </si>
  <si>
    <t>350524199301131012</t>
  </si>
  <si>
    <t>13-Jan-93</t>
  </si>
  <si>
    <t>福建省厦门市思明区洪莲西里45号802室</t>
  </si>
  <si>
    <t>361000</t>
  </si>
  <si>
    <t>05925217332</t>
  </si>
  <si>
    <t>12351305150994</t>
  </si>
  <si>
    <t>郑斌</t>
  </si>
  <si>
    <t>350301199103120130</t>
  </si>
  <si>
    <t>12-Mar-91</t>
  </si>
  <si>
    <t>格致鼓山校区</t>
  </si>
  <si>
    <t>福建省福州市晋安区三八路53号鹤林新城2座506单元</t>
  </si>
  <si>
    <t>350001</t>
  </si>
  <si>
    <t>15659170927</t>
  </si>
  <si>
    <t>12351802151535</t>
  </si>
  <si>
    <t>冯亮</t>
  </si>
  <si>
    <t>350628199202137516</t>
  </si>
  <si>
    <t>13-Feb-92</t>
  </si>
  <si>
    <t>龙岩八中</t>
  </si>
  <si>
    <t>福建省龙岩市新罗区实验中学</t>
  </si>
  <si>
    <t>364000</t>
  </si>
  <si>
    <t>15960335955</t>
  </si>
  <si>
    <t>12350102151464</t>
  </si>
  <si>
    <t>潘云锋</t>
  </si>
  <si>
    <t>350111199411255012</t>
  </si>
  <si>
    <t>25-Nov-94</t>
  </si>
  <si>
    <t>福州二中</t>
  </si>
  <si>
    <t>福州市晋安区鼓山镇福马路寿山石交易中心78号</t>
  </si>
  <si>
    <t>350014</t>
  </si>
  <si>
    <t>13514066617</t>
  </si>
  <si>
    <t>软件工程</t>
  </si>
  <si>
    <t>12350102151634</t>
  </si>
  <si>
    <t>邱智为</t>
  </si>
  <si>
    <t>350103199404231530</t>
  </si>
  <si>
    <t>23-Apr-94</t>
  </si>
  <si>
    <t>福建省福州市台江区义洲北兴横路94号省人民医院宿舍2座102</t>
  </si>
  <si>
    <t>350004</t>
  </si>
  <si>
    <t>15205026063</t>
  </si>
  <si>
    <t>12350102151699</t>
  </si>
  <si>
    <t>林勇</t>
  </si>
  <si>
    <t>35032219940209515X</t>
  </si>
  <si>
    <t>09-Feb-94</t>
  </si>
  <si>
    <t>屏东中学</t>
  </si>
  <si>
    <t>福建省福州市晋安区桂山路55号桂山公寓2座402室</t>
  </si>
  <si>
    <t>350013</t>
  </si>
  <si>
    <t>13489032472</t>
  </si>
  <si>
    <t>12350102152441</t>
  </si>
  <si>
    <t>梁爽</t>
  </si>
  <si>
    <t>35011119931211242X</t>
  </si>
  <si>
    <t>11-Dec-93</t>
  </si>
  <si>
    <t>晋安区新店西园路663号西园新苑一区1座403</t>
  </si>
  <si>
    <t>15960028499</t>
  </si>
  <si>
    <t>12350111150020</t>
  </si>
  <si>
    <t>陈立峰</t>
  </si>
  <si>
    <t>350111199211027111</t>
  </si>
  <si>
    <t>02-Nov-92</t>
  </si>
  <si>
    <t>鼓山中学</t>
  </si>
  <si>
    <t>福建省福州市晋安区宦溪镇宜夏村大洋坪5号</t>
  </si>
  <si>
    <t>15859075005</t>
  </si>
  <si>
    <t>12350121150231</t>
  </si>
  <si>
    <t>叶小丹</t>
  </si>
  <si>
    <t>350121199311021764</t>
  </si>
  <si>
    <t>02-Nov-93</t>
  </si>
  <si>
    <t>福建省福州市闽侯县鸿尾乡鸿尾村店出170号</t>
  </si>
  <si>
    <t>350106</t>
  </si>
  <si>
    <t>13635237551</t>
  </si>
  <si>
    <t>12350122151399</t>
  </si>
  <si>
    <t>吴智炜</t>
  </si>
  <si>
    <t>350122199309302117</t>
  </si>
  <si>
    <t>30-Sep-93</t>
  </si>
  <si>
    <t>福建省福州市连江县黄岐镇海丰街丰恒路288号</t>
  </si>
  <si>
    <t>350516</t>
  </si>
  <si>
    <t>15060166738</t>
  </si>
  <si>
    <t>12350123150781</t>
  </si>
  <si>
    <t>陈晶琳</t>
  </si>
  <si>
    <t>350123199307110329</t>
  </si>
  <si>
    <t>罗源二中</t>
  </si>
  <si>
    <t>福建省福州市罗源县华林御景7栋401</t>
  </si>
  <si>
    <t>15205066835</t>
  </si>
  <si>
    <t>12350123150803</t>
  </si>
  <si>
    <t>肖立婷</t>
  </si>
  <si>
    <t>350123199303024204</t>
  </si>
  <si>
    <t>罗源县凤山镇阳光小区8栋306</t>
  </si>
  <si>
    <t>13514099771</t>
  </si>
  <si>
    <t>12350125150093</t>
  </si>
  <si>
    <t>张鑫锯</t>
  </si>
  <si>
    <t>350125199005073844</t>
  </si>
  <si>
    <t>07-May-90</t>
  </si>
  <si>
    <t>永泰一中</t>
  </si>
  <si>
    <t>福州市晋安区福马路648号大景城39座401单元</t>
  </si>
  <si>
    <t>18950398656</t>
  </si>
  <si>
    <t>12350125150358</t>
  </si>
  <si>
    <t>周友松</t>
  </si>
  <si>
    <t>350125199206172830</t>
  </si>
  <si>
    <t>17-Jun-92</t>
  </si>
  <si>
    <t>福建省福州市永泰县洑口乡梧村村横山岐11号</t>
  </si>
  <si>
    <t>350704</t>
  </si>
  <si>
    <t>18760409598</t>
  </si>
  <si>
    <t>12350128150234</t>
  </si>
  <si>
    <t>林思颖</t>
  </si>
  <si>
    <t>350128199407265848</t>
  </si>
  <si>
    <t>26-Jul-94</t>
  </si>
  <si>
    <t>福建省平潭县盛南庄204号</t>
  </si>
  <si>
    <t>13600830386</t>
  </si>
  <si>
    <t>12350181150526</t>
  </si>
  <si>
    <t>陈林海</t>
  </si>
  <si>
    <t>350181199309271736</t>
  </si>
  <si>
    <t>27-Sep-93</t>
  </si>
  <si>
    <t>福清市融城镇东门路富丽华花园6号楼203室</t>
  </si>
  <si>
    <t>350300</t>
  </si>
  <si>
    <t>15880187587</t>
  </si>
  <si>
    <t>12350181151563</t>
  </si>
  <si>
    <t>林恒明</t>
  </si>
  <si>
    <t>350181199309281950</t>
  </si>
  <si>
    <t>28-Sep-93</t>
  </si>
  <si>
    <t>福清元载中学</t>
  </si>
  <si>
    <t>福建省福清市城头镇东元村街路北76-2号</t>
  </si>
  <si>
    <t>350314</t>
  </si>
  <si>
    <t>13850195815</t>
  </si>
  <si>
    <t>12350181152128</t>
  </si>
  <si>
    <t>庄炎平</t>
  </si>
  <si>
    <t>350181199308091813</t>
  </si>
  <si>
    <t>09-Aug-93</t>
  </si>
  <si>
    <t>福清元洪高中</t>
  </si>
  <si>
    <t>福清市江阴镇何厝村钱塘42号</t>
  </si>
  <si>
    <t>18259100406</t>
  </si>
  <si>
    <t>12350181152135</t>
  </si>
  <si>
    <t>翁斐颖</t>
  </si>
  <si>
    <t>350181199412191849</t>
  </si>
  <si>
    <t>19-Dec-94</t>
  </si>
  <si>
    <t>福清市江镜镇城坂村162号</t>
  </si>
  <si>
    <t>350316</t>
  </si>
  <si>
    <t>13559348625</t>
  </si>
  <si>
    <t>12350206151626</t>
  </si>
  <si>
    <t>吴永锋</t>
  </si>
  <si>
    <t>350583199306254919</t>
  </si>
  <si>
    <t>25-Jun-93</t>
  </si>
  <si>
    <t>福建省厦门市思明区东浦一里51号502室</t>
  </si>
  <si>
    <t>361004</t>
  </si>
  <si>
    <t>013788866488</t>
  </si>
  <si>
    <t>12350212150348</t>
  </si>
  <si>
    <t>曾龙钦</t>
  </si>
  <si>
    <t>350212199307016013</t>
  </si>
  <si>
    <t>01-Jul-93</t>
  </si>
  <si>
    <t>厦门市同安一中</t>
  </si>
  <si>
    <t>厦门市翔安区大嶝街道麦埕里67号</t>
  </si>
  <si>
    <t>361101</t>
  </si>
  <si>
    <t>13358382820</t>
  </si>
  <si>
    <t>12350212151614</t>
  </si>
  <si>
    <t>吴晓虹</t>
  </si>
  <si>
    <t>35021219920102252X</t>
  </si>
  <si>
    <t>02-Jan-92</t>
  </si>
  <si>
    <t>厦门第二中学</t>
  </si>
  <si>
    <t>福建省厦门市同安区新民镇洋厝埔村洋厝埔里97号</t>
  </si>
  <si>
    <t>361100</t>
  </si>
  <si>
    <t>13774687936</t>
  </si>
  <si>
    <t>12350213150670</t>
  </si>
  <si>
    <t>林艺芹</t>
  </si>
  <si>
    <t>350212199308060526</t>
  </si>
  <si>
    <t>06-Aug-93</t>
  </si>
  <si>
    <t>厦门市翔安第一中学</t>
  </si>
  <si>
    <t>福建省厦门市翔安区马巷镇马巷街144号</t>
  </si>
  <si>
    <t>13950030417</t>
  </si>
  <si>
    <t>12350302150510</t>
  </si>
  <si>
    <t>戴杰</t>
  </si>
  <si>
    <t>350302199305171610</t>
  </si>
  <si>
    <t>17-May-93</t>
  </si>
  <si>
    <t>莆田一中</t>
  </si>
  <si>
    <t>福建省莆田市城厢区学园南街1699号莆田一中。</t>
  </si>
  <si>
    <t>15395947958</t>
  </si>
  <si>
    <t>12350302151573</t>
  </si>
  <si>
    <t>许圳</t>
  </si>
  <si>
    <t>350302199311260038</t>
  </si>
  <si>
    <t>26-Nov-93</t>
  </si>
  <si>
    <t>莆田五中</t>
  </si>
  <si>
    <t>福建省莆田市城厢区龙桥街道梅山街418号</t>
  </si>
  <si>
    <t>18959584018</t>
  </si>
  <si>
    <t>12350302151820</t>
  </si>
  <si>
    <t>张美英</t>
  </si>
  <si>
    <t>350321199312305620</t>
  </si>
  <si>
    <t>30-Dec-93</t>
  </si>
  <si>
    <t>莆田第十八中学</t>
  </si>
  <si>
    <t>福建省永安市半罗山煤矿</t>
  </si>
  <si>
    <t>360022</t>
  </si>
  <si>
    <t>15260908060</t>
  </si>
  <si>
    <t>12350303150531</t>
  </si>
  <si>
    <t>350303199308260324</t>
  </si>
  <si>
    <t>26-Aug-93</t>
  </si>
  <si>
    <t>15160450032</t>
  </si>
  <si>
    <t>12350304151655</t>
  </si>
  <si>
    <t>许靖</t>
  </si>
  <si>
    <t>350302199410301640</t>
  </si>
  <si>
    <t>30-Oct-94</t>
  </si>
  <si>
    <t>莆田二中</t>
  </si>
  <si>
    <t>莆田第二中学高三十四班</t>
  </si>
  <si>
    <t>13666920490</t>
  </si>
  <si>
    <t>12350304151760</t>
  </si>
  <si>
    <t>吴丽丽</t>
  </si>
  <si>
    <t>350321199301188844</t>
  </si>
  <si>
    <t>18-Jan-93</t>
  </si>
  <si>
    <t>莆田哲理中学</t>
  </si>
  <si>
    <t>福建省莆田市荔城区哲理中学高三2班吴丽丽</t>
  </si>
  <si>
    <t>18250532690</t>
  </si>
  <si>
    <t>12350304151809</t>
  </si>
  <si>
    <t>林庆生</t>
  </si>
  <si>
    <t>35030519940418239X</t>
  </si>
  <si>
    <t>18-Apr-94</t>
  </si>
  <si>
    <t>莆田哲理中学高三(3)班林庆生</t>
  </si>
  <si>
    <t>18650204066</t>
  </si>
  <si>
    <t>12350304151968</t>
  </si>
  <si>
    <t>刘奇松</t>
  </si>
  <si>
    <t>350321199207268610</t>
  </si>
  <si>
    <t>26-Jul-92</t>
  </si>
  <si>
    <t>莆田市擢英中学</t>
  </si>
  <si>
    <t>福建省莆田市哲理中学高三8班</t>
  </si>
  <si>
    <t>13860952812</t>
  </si>
  <si>
    <t>12350304152571</t>
  </si>
  <si>
    <t>林超杰</t>
  </si>
  <si>
    <t>35032119931114225X</t>
  </si>
  <si>
    <t>福建省莆田第四中学高三5班</t>
  </si>
  <si>
    <t>18965568737</t>
  </si>
  <si>
    <t>12350304152715</t>
  </si>
  <si>
    <t>郑子建</t>
  </si>
  <si>
    <t>350302199310210338</t>
  </si>
  <si>
    <t>21-Oct-93</t>
  </si>
  <si>
    <t>13706095300</t>
  </si>
  <si>
    <t>12350304152907</t>
  </si>
  <si>
    <t>黄建峰</t>
  </si>
  <si>
    <t>350321199311055252</t>
  </si>
  <si>
    <t>05-Nov-93</t>
  </si>
  <si>
    <t>福建省莆田第四中学高三16班</t>
  </si>
  <si>
    <t>13383052868</t>
  </si>
  <si>
    <t>12350304152924</t>
  </si>
  <si>
    <t>翁桂芳</t>
  </si>
  <si>
    <t>350321199304095213</t>
  </si>
  <si>
    <t>09-Apr-93</t>
  </si>
  <si>
    <t>13599029501</t>
  </si>
  <si>
    <t>12350305150505</t>
  </si>
  <si>
    <t>吴平华</t>
  </si>
  <si>
    <t>350321199404138129</t>
  </si>
  <si>
    <t>13-Apr-94</t>
  </si>
  <si>
    <t>福建省莆田市秀屿区笏石镇中晖北区4号楼402</t>
  </si>
  <si>
    <t>351146</t>
  </si>
  <si>
    <t>13607536236</t>
  </si>
  <si>
    <t>12350305151040</t>
  </si>
  <si>
    <t>陈玉阳</t>
  </si>
  <si>
    <t>35030119930317001X</t>
  </si>
  <si>
    <t>17-Mar-93</t>
  </si>
  <si>
    <t>莆田市秀屿区私立实验中学</t>
  </si>
  <si>
    <t>莆田市秀区私立实验中学</t>
  </si>
  <si>
    <t>15860082019</t>
  </si>
  <si>
    <t>12350322150387</t>
  </si>
  <si>
    <t>纪婷婷</t>
  </si>
  <si>
    <t>350322199305055623</t>
  </si>
  <si>
    <t>05-May-93</t>
  </si>
  <si>
    <t>仙游一中</t>
  </si>
  <si>
    <t>仙游县鲤城滨河新村临云2号楼1401</t>
  </si>
  <si>
    <t>351200</t>
  </si>
  <si>
    <t>13950722476</t>
  </si>
  <si>
    <t>12350322150409</t>
  </si>
  <si>
    <t>颜慧琳</t>
  </si>
  <si>
    <t>350322199310287429</t>
  </si>
  <si>
    <t>28-Oct-93</t>
  </si>
  <si>
    <t>福建省仙游县书峰乡锦峰村西岭32号</t>
  </si>
  <si>
    <t>351261</t>
  </si>
  <si>
    <t>18750262962</t>
  </si>
  <si>
    <t>12350322150494</t>
  </si>
  <si>
    <t>卢焓</t>
  </si>
  <si>
    <t>35032219931223104X</t>
  </si>
  <si>
    <t>23-Dec-93</t>
  </si>
  <si>
    <t>莆田市仙游县鲤城镇洪桥社区城中路249—2号602#</t>
  </si>
  <si>
    <t>015280605378</t>
  </si>
  <si>
    <t>12350322150596</t>
  </si>
  <si>
    <t>郑梓琼</t>
  </si>
  <si>
    <t>350322199306221021</t>
  </si>
  <si>
    <t>22-Jun-93</t>
  </si>
  <si>
    <t>福建省莆田市仙游县郊尾镇长岭村后在93号</t>
  </si>
  <si>
    <t>05947395298</t>
  </si>
  <si>
    <t>12350322150703</t>
  </si>
  <si>
    <t>罗志刚</t>
  </si>
  <si>
    <t>350322199302263013</t>
  </si>
  <si>
    <t>26-Feb-93</t>
  </si>
  <si>
    <t>福建省仙游县大济镇乌石村罗厝77号</t>
  </si>
  <si>
    <t>351265</t>
  </si>
  <si>
    <t>05948276905</t>
  </si>
  <si>
    <t>12350322151239</t>
  </si>
  <si>
    <t>陈剑</t>
  </si>
  <si>
    <t>350322199302064313</t>
  </si>
  <si>
    <t>06-Feb-93</t>
  </si>
  <si>
    <t>福建省莆田市仙游县华侨中学</t>
  </si>
  <si>
    <t>351251</t>
  </si>
  <si>
    <t>05948699324</t>
  </si>
  <si>
    <t>12350322151287</t>
  </si>
  <si>
    <t>林梦兰</t>
  </si>
  <si>
    <t>350322199308133826</t>
  </si>
  <si>
    <t>13-Aug-93</t>
  </si>
  <si>
    <t>福建省仙游县龙华镇建华村世料27-2号</t>
  </si>
  <si>
    <t>351264</t>
  </si>
  <si>
    <t>13950750304</t>
  </si>
  <si>
    <t>12350322152871</t>
  </si>
  <si>
    <t>吴丹丹</t>
  </si>
  <si>
    <t>350322199303083102</t>
  </si>
  <si>
    <t>08-Mar-93</t>
  </si>
  <si>
    <t>福建省仙游县度尾镇潭边村后余</t>
  </si>
  <si>
    <t>13599485963</t>
  </si>
  <si>
    <t>12350322153274</t>
  </si>
  <si>
    <t>戴清娟</t>
  </si>
  <si>
    <t>350322199310295621</t>
  </si>
  <si>
    <t>29-Oct-93</t>
  </si>
  <si>
    <t>仙游私立第一中学</t>
  </si>
  <si>
    <t>福建省仙游私立第一中学</t>
  </si>
  <si>
    <t>15205956545</t>
  </si>
  <si>
    <t>12350322153324</t>
  </si>
  <si>
    <t>黄晓琳</t>
  </si>
  <si>
    <t>350322199504052548</t>
  </si>
  <si>
    <t>05-Apr-95</t>
  </si>
  <si>
    <t>福建省莆田市仙游县度尾镇中峰村新厝1号</t>
  </si>
  <si>
    <t>13860950377</t>
  </si>
  <si>
    <t>12350322153874</t>
  </si>
  <si>
    <t>林俊杰</t>
  </si>
  <si>
    <t>350322199212173831</t>
  </si>
  <si>
    <t>17-Dec-92</t>
  </si>
  <si>
    <t>福建省仙游县仙游私立第一中学</t>
  </si>
  <si>
    <t>15205938642</t>
  </si>
  <si>
    <t>12350322153925</t>
  </si>
  <si>
    <t>何松宇</t>
  </si>
  <si>
    <t>350322199407111577</t>
  </si>
  <si>
    <t>11-Jul-94</t>
  </si>
  <si>
    <t>仙游金石中学</t>
  </si>
  <si>
    <t>莆田仙游榜头莲乾井潭</t>
  </si>
  <si>
    <t>13799628885</t>
  </si>
  <si>
    <t>12350322155142</t>
  </si>
  <si>
    <t>连萍萍</t>
  </si>
  <si>
    <t>350322199302181587</t>
  </si>
  <si>
    <t>18-Feb-93</t>
  </si>
  <si>
    <t>福建省莆田市仙游县榜头镇溪尾中学</t>
  </si>
  <si>
    <t>351256</t>
  </si>
  <si>
    <t>13850260242</t>
  </si>
  <si>
    <t>12350322155194</t>
  </si>
  <si>
    <t>陈丽霞</t>
  </si>
  <si>
    <t>350322199206101583</t>
  </si>
  <si>
    <t>10-Jun-92</t>
  </si>
  <si>
    <t>仙游现代中学</t>
  </si>
  <si>
    <t>福建省仙游县榜头镇仙水村七房大厅13队131号旧小学</t>
  </si>
  <si>
    <t>15880303124</t>
  </si>
  <si>
    <t>12350403150436</t>
  </si>
  <si>
    <t>房璟</t>
  </si>
  <si>
    <t>350403199401201017</t>
  </si>
  <si>
    <t>20-Jan-94</t>
  </si>
  <si>
    <t>福建省三明市工业中路159号71幢604室</t>
  </si>
  <si>
    <t>05988224174</t>
  </si>
  <si>
    <t>12350403150810</t>
  </si>
  <si>
    <t>张梦颖</t>
  </si>
  <si>
    <t>350427199003084522</t>
  </si>
  <si>
    <t>08-Mar-90</t>
  </si>
  <si>
    <t>福建省三明市第九中学</t>
  </si>
  <si>
    <t>13860594732</t>
  </si>
  <si>
    <t>12350421150148</t>
  </si>
  <si>
    <t>邓玉荣</t>
  </si>
  <si>
    <t>350421199211054020</t>
  </si>
  <si>
    <t>05-Nov-92</t>
  </si>
  <si>
    <t>明溪一中</t>
  </si>
  <si>
    <t>福建省明溪县夏阳乡和兴楼2单元七楼506</t>
  </si>
  <si>
    <t>365204</t>
  </si>
  <si>
    <t>18760260503</t>
  </si>
  <si>
    <t>12350424150277</t>
  </si>
  <si>
    <t>曹晓玲</t>
  </si>
  <si>
    <t>35042419930927192X</t>
  </si>
  <si>
    <t>宁化一中</t>
  </si>
  <si>
    <t>福建省宁化第一中学</t>
  </si>
  <si>
    <t>13625086948</t>
  </si>
  <si>
    <t>12350424150296</t>
  </si>
  <si>
    <t>陈临昕</t>
  </si>
  <si>
    <t>350424199403090017</t>
  </si>
  <si>
    <t>09-Mar-94</t>
  </si>
  <si>
    <t>福建省宁化县第一中学</t>
  </si>
  <si>
    <t>13859105818</t>
  </si>
  <si>
    <t>12350424150333</t>
  </si>
  <si>
    <t>孙炜烽</t>
  </si>
  <si>
    <t>350424199409020538</t>
  </si>
  <si>
    <t>02-Sep-94</t>
  </si>
  <si>
    <t>13850891069</t>
  </si>
  <si>
    <t>12350424150606</t>
  </si>
  <si>
    <t>罗雄</t>
  </si>
  <si>
    <t>350424199301090550</t>
  </si>
  <si>
    <t>09-Jan-93</t>
  </si>
  <si>
    <t>福建省三明市宁化县第一中学</t>
  </si>
  <si>
    <t>13799177019</t>
  </si>
  <si>
    <t>12350424150723</t>
  </si>
  <si>
    <t>曾玉珑</t>
  </si>
  <si>
    <t>350424199307232222</t>
  </si>
  <si>
    <t>23-Jul-93</t>
  </si>
  <si>
    <t>福建省宁化县宁化第一中学</t>
  </si>
  <si>
    <t>15659612083</t>
  </si>
  <si>
    <t>12350424150807</t>
  </si>
  <si>
    <t>刘健</t>
  </si>
  <si>
    <t>350424199201030518</t>
  </si>
  <si>
    <t>福建省三明市宁化第一中学</t>
  </si>
  <si>
    <t>15080552430</t>
  </si>
  <si>
    <t>12350425151007</t>
  </si>
  <si>
    <t>郑连妹</t>
  </si>
  <si>
    <t>350425199306110326</t>
  </si>
  <si>
    <t>11-Jun-93</t>
  </si>
  <si>
    <t>福建省三明市大田县虹山路44号</t>
  </si>
  <si>
    <t>18759821147</t>
  </si>
  <si>
    <t>12350425151016</t>
  </si>
  <si>
    <t>陈华威</t>
  </si>
  <si>
    <t>350425199304060310</t>
  </si>
  <si>
    <t>06-Apr-93</t>
  </si>
  <si>
    <t>福建省三明市大田县均溪镇福塘村31号</t>
  </si>
  <si>
    <t>13859113169</t>
  </si>
  <si>
    <t>12350426151235</t>
  </si>
  <si>
    <t>肖开增</t>
  </si>
  <si>
    <t>350426199202216018</t>
  </si>
  <si>
    <t>21-Feb-92</t>
  </si>
  <si>
    <t>尢溪文公高级中学</t>
  </si>
  <si>
    <t>福建省尤溪县新阳镇林尾村林下32号</t>
  </si>
  <si>
    <t>13774703916</t>
  </si>
  <si>
    <t>12350426151532</t>
  </si>
  <si>
    <t>邓雅文</t>
  </si>
  <si>
    <t>350426199304067025</t>
  </si>
  <si>
    <t>尤溪五中</t>
  </si>
  <si>
    <t>福建省三明市尤溪县西城镇团结村卜石洋10号</t>
  </si>
  <si>
    <t>365114</t>
  </si>
  <si>
    <t>15859826461</t>
  </si>
  <si>
    <t>12350427150363</t>
  </si>
  <si>
    <t>罗光</t>
  </si>
  <si>
    <t>350427199404061030</t>
  </si>
  <si>
    <t>06-Apr-94</t>
  </si>
  <si>
    <t>福建省三明市沙县城西南路西段13幢4号</t>
  </si>
  <si>
    <t>15059017428</t>
  </si>
  <si>
    <t>12350427150439</t>
  </si>
  <si>
    <t>邓燕灵</t>
  </si>
  <si>
    <t>35042719920518752X</t>
  </si>
  <si>
    <t>18-May-92</t>
  </si>
  <si>
    <t>福建省三明市沙县一中语文组</t>
  </si>
  <si>
    <t>13358418160</t>
  </si>
  <si>
    <t>12350428150162</t>
  </si>
  <si>
    <t>张立平</t>
  </si>
  <si>
    <t>35042819940618601X</t>
  </si>
  <si>
    <t>18-Jun-94</t>
  </si>
  <si>
    <t>福建省将乐县大源乡大源村</t>
  </si>
  <si>
    <t>353311</t>
  </si>
  <si>
    <t>15900624881</t>
  </si>
  <si>
    <t>12350428150413</t>
  </si>
  <si>
    <t>余发文</t>
  </si>
  <si>
    <t>350428199207162031</t>
  </si>
  <si>
    <t>16-Jul-92</t>
  </si>
  <si>
    <t>福建省三明市将乐县光明乡各布村阳坊18号</t>
  </si>
  <si>
    <t>353302</t>
  </si>
  <si>
    <t>15159139296</t>
  </si>
  <si>
    <t>12350481150830</t>
  </si>
  <si>
    <t>蔡承第</t>
  </si>
  <si>
    <t>350481199307034514</t>
  </si>
  <si>
    <t>03-Jul-93</t>
  </si>
  <si>
    <t>永安九中</t>
  </si>
  <si>
    <t>福建永安市青水乡龙吴村龙塘308号</t>
  </si>
  <si>
    <t>366038</t>
  </si>
  <si>
    <t>15659618627</t>
  </si>
  <si>
    <t>12350502150536</t>
  </si>
  <si>
    <t>谢志辉</t>
  </si>
  <si>
    <t>350582199308270510</t>
  </si>
  <si>
    <t>27-Aug-93</t>
  </si>
  <si>
    <t>泉州外国语中学</t>
  </si>
  <si>
    <t>福建省晋江市陈埭镇霞村龙粧东路8号</t>
  </si>
  <si>
    <t>362211</t>
  </si>
  <si>
    <t>059585083621</t>
  </si>
  <si>
    <t>12350502150889</t>
  </si>
  <si>
    <t>黄世钰</t>
  </si>
  <si>
    <t>350500199404135517</t>
  </si>
  <si>
    <t>泉州培元中学</t>
  </si>
  <si>
    <t>福建省泉州市洛江区罗溪镇双溪村池亭48号</t>
  </si>
  <si>
    <t>362015</t>
  </si>
  <si>
    <t>13328889885</t>
  </si>
  <si>
    <t>12350502150908</t>
  </si>
  <si>
    <t>黄诗妹</t>
  </si>
  <si>
    <t>350500199304015526</t>
  </si>
  <si>
    <t>01-Apr-93</t>
  </si>
  <si>
    <t>福建省泉州市洛江区罗溪镇前溪村下石组16号</t>
  </si>
  <si>
    <t>15060633102</t>
  </si>
  <si>
    <t>12350502150951</t>
  </si>
  <si>
    <t>谢雅芳</t>
  </si>
  <si>
    <t>350500199402015044</t>
  </si>
  <si>
    <t>01-Feb-94</t>
  </si>
  <si>
    <t>泉州市洛江区马甲镇二甲村新坝仔</t>
  </si>
  <si>
    <t>362014</t>
  </si>
  <si>
    <t>059522086626</t>
  </si>
  <si>
    <t>12350502152966</t>
  </si>
  <si>
    <t>张金城</t>
  </si>
  <si>
    <t>350582199104113556</t>
  </si>
  <si>
    <t>11-Apr-91</t>
  </si>
  <si>
    <t>晋江侨声中学</t>
  </si>
  <si>
    <t>福建省晋江市东石镇清透村新区1-2号</t>
  </si>
  <si>
    <t>362271</t>
  </si>
  <si>
    <t>15980040480</t>
  </si>
  <si>
    <t>12350502153231</t>
  </si>
  <si>
    <t>赖昌明</t>
  </si>
  <si>
    <t>350582199211030270</t>
  </si>
  <si>
    <t>泉州科技中学</t>
  </si>
  <si>
    <t>福建省晋江市西园烧厝北区85号</t>
  </si>
  <si>
    <t>362200</t>
  </si>
  <si>
    <t>15960583087</t>
  </si>
  <si>
    <t>12350502153232</t>
  </si>
  <si>
    <t>林鑫杰</t>
  </si>
  <si>
    <t>350583199406191839</t>
  </si>
  <si>
    <t>19-Jun-94</t>
  </si>
  <si>
    <t>福建省南安市码头镇金中村土皮芸66号</t>
  </si>
  <si>
    <t>13959762337</t>
  </si>
  <si>
    <t>12350503150025</t>
  </si>
  <si>
    <t>吴江锋</t>
  </si>
  <si>
    <t>350524199404098315</t>
  </si>
  <si>
    <t>09-Apr-94</t>
  </si>
  <si>
    <t>泉州城东中学</t>
  </si>
  <si>
    <t>泉州城东中学高三六班</t>
  </si>
  <si>
    <t>362022</t>
  </si>
  <si>
    <t>15259401829</t>
  </si>
  <si>
    <t>12350505151046</t>
  </si>
  <si>
    <t>黄小兰</t>
  </si>
  <si>
    <t>350521199302097021</t>
  </si>
  <si>
    <t>09-Feb-93</t>
  </si>
  <si>
    <t>福建省泉州市泉港区后龙镇许厝村前厝7号</t>
  </si>
  <si>
    <t>362803</t>
  </si>
  <si>
    <t>13055660096</t>
  </si>
  <si>
    <t>12350505151124</t>
  </si>
  <si>
    <t>陈玲玲</t>
  </si>
  <si>
    <t>350521199303127261</t>
  </si>
  <si>
    <t>12-Mar-93</t>
  </si>
  <si>
    <t>福建省泉州市泉港区奎壁村12队西南368号</t>
  </si>
  <si>
    <t>362802</t>
  </si>
  <si>
    <t>059587993120</t>
  </si>
  <si>
    <t>12350521150322</t>
  </si>
  <si>
    <t>曾少峰</t>
  </si>
  <si>
    <t>350521199309173517</t>
  </si>
  <si>
    <t>17-Sep-93</t>
  </si>
  <si>
    <t>福建省惠安县山霞镇安固村上安固(1)组63号</t>
  </si>
  <si>
    <t>362132</t>
  </si>
  <si>
    <t>059587602487</t>
  </si>
  <si>
    <t>12350521151448</t>
  </si>
  <si>
    <t>康柏松</t>
  </si>
  <si>
    <t>350521199301244018</t>
  </si>
  <si>
    <t>24-Jan-93</t>
  </si>
  <si>
    <t>惠安县小岞镇前群村后顶南82号</t>
  </si>
  <si>
    <t>13313890723</t>
  </si>
  <si>
    <t>12350521151563</t>
  </si>
  <si>
    <t>杨婷霞</t>
  </si>
  <si>
    <t>350521199406154545</t>
  </si>
  <si>
    <t>福建省惠安县净峰镇杜厝村3组906号</t>
  </si>
  <si>
    <t>362142</t>
  </si>
  <si>
    <t>13960471170</t>
  </si>
  <si>
    <t>12350521151852</t>
  </si>
  <si>
    <t>何天尝</t>
  </si>
  <si>
    <t>350521199210156012</t>
  </si>
  <si>
    <t>15-Oct-92</t>
  </si>
  <si>
    <t>嘉惠中学</t>
  </si>
  <si>
    <t>惠安县辋川镇峰崎村11组后宅自然村40号</t>
  </si>
  <si>
    <t>362103</t>
  </si>
  <si>
    <t>059587264173</t>
  </si>
  <si>
    <t>12350521152633</t>
  </si>
  <si>
    <t>程灿彬</t>
  </si>
  <si>
    <t>350521199209096016</t>
  </si>
  <si>
    <t>09-Sep-92</t>
  </si>
  <si>
    <t>惠安高级中学</t>
  </si>
  <si>
    <t>福建省惠安县辋川镇许埭村下埭16号</t>
  </si>
  <si>
    <t>15059502020</t>
  </si>
  <si>
    <t>12350521153477</t>
  </si>
  <si>
    <t>林钰镌</t>
  </si>
  <si>
    <t>350521199305041517</t>
  </si>
  <si>
    <t>04-May-93</t>
  </si>
  <si>
    <t>福建省泉州市惠安县锦水村水枧103号</t>
  </si>
  <si>
    <t>15260719316</t>
  </si>
  <si>
    <t>12350521153659</t>
  </si>
  <si>
    <t>庄思源</t>
  </si>
  <si>
    <t>350521199402283032</t>
  </si>
  <si>
    <t>28-Feb-94</t>
  </si>
  <si>
    <t>福建省泉州市台商投资区张坂镇群贤村</t>
  </si>
  <si>
    <t>362123</t>
  </si>
  <si>
    <t>15906015096</t>
  </si>
  <si>
    <t>12350524150949</t>
  </si>
  <si>
    <t>王雅玲</t>
  </si>
  <si>
    <t>350524199307236827</t>
  </si>
  <si>
    <t>福建省安溪县芦田镇石盘村外堀29号</t>
  </si>
  <si>
    <t>362433</t>
  </si>
  <si>
    <t>18750671469</t>
  </si>
  <si>
    <t>12350524151741</t>
  </si>
  <si>
    <t>许健泽</t>
  </si>
  <si>
    <t>350524199309016051</t>
  </si>
  <si>
    <t>01-Sep-93</t>
  </si>
  <si>
    <t>安溪六中</t>
  </si>
  <si>
    <t>福建省泉州市安溪县中国茶都三期R273号</t>
  </si>
  <si>
    <t>13685944679</t>
  </si>
  <si>
    <t>12350524152115</t>
  </si>
  <si>
    <t>黄丁松</t>
  </si>
  <si>
    <t>350524199303257110</t>
  </si>
  <si>
    <t>25-Mar-93</t>
  </si>
  <si>
    <t>安溪八中</t>
  </si>
  <si>
    <t>福建省安溪县尚卿乡科名村第一选区68号</t>
  </si>
  <si>
    <t>362432</t>
  </si>
  <si>
    <t>13665912125</t>
  </si>
  <si>
    <t>12350524152297</t>
  </si>
  <si>
    <t>柯坤伟</t>
  </si>
  <si>
    <t>350524199210011058</t>
  </si>
  <si>
    <t>01-Oct-92</t>
  </si>
  <si>
    <t>福建省泉州市安溪县蓬莱镇蓬溪村12组</t>
  </si>
  <si>
    <t>362402</t>
  </si>
  <si>
    <t>13489836523</t>
  </si>
  <si>
    <t>12350524152948</t>
  </si>
  <si>
    <t>黄木金</t>
  </si>
  <si>
    <t>350524199210297113</t>
  </si>
  <si>
    <t>29-Oct-92</t>
  </si>
  <si>
    <t>安溪代贤中学</t>
  </si>
  <si>
    <t>福建省安溪县尚卿乡科名村第一选区49号</t>
  </si>
  <si>
    <t>15259796598</t>
  </si>
  <si>
    <t>12350524153105</t>
  </si>
  <si>
    <t>王亚楚</t>
  </si>
  <si>
    <t>350524199303053513</t>
  </si>
  <si>
    <t>05-Mar-93</t>
  </si>
  <si>
    <t>福建省安溪县虎邱镇少卿村郁楼54号</t>
  </si>
  <si>
    <t>362435</t>
  </si>
  <si>
    <t>15260359276</t>
  </si>
  <si>
    <t>12350524153569</t>
  </si>
  <si>
    <t>陈白梅</t>
  </si>
  <si>
    <t>350524199307107726</t>
  </si>
  <si>
    <t>10-Jul-93</t>
  </si>
  <si>
    <t>福建省安溪县金谷镇尚芸村10组</t>
  </si>
  <si>
    <t>362403</t>
  </si>
  <si>
    <t>13959831753</t>
  </si>
  <si>
    <t>12350524154004</t>
  </si>
  <si>
    <t>陈腾远</t>
  </si>
  <si>
    <t>350524199309224555</t>
  </si>
  <si>
    <t>22-Sep-93</t>
  </si>
  <si>
    <t>安溪县龙涓乡举源村5组</t>
  </si>
  <si>
    <t>362434</t>
  </si>
  <si>
    <t>13636935178</t>
  </si>
  <si>
    <t>12350525150165</t>
  </si>
  <si>
    <t>涂婉容</t>
  </si>
  <si>
    <t>350525199210231022</t>
  </si>
  <si>
    <t>23-Oct-92</t>
  </si>
  <si>
    <t>永春美岭中学</t>
  </si>
  <si>
    <t>福建省永春县下洋镇曲斗村74号</t>
  </si>
  <si>
    <t>362617</t>
  </si>
  <si>
    <t>13959815849</t>
  </si>
  <si>
    <t>12350525150447</t>
  </si>
  <si>
    <t>张银强</t>
  </si>
  <si>
    <t>350525199303183517</t>
  </si>
  <si>
    <t>18-Mar-93</t>
  </si>
  <si>
    <t>永春县蓬壶镇高峰村3组18号</t>
  </si>
  <si>
    <t>362609</t>
  </si>
  <si>
    <t>18859733400</t>
  </si>
  <si>
    <t>12350525150659</t>
  </si>
  <si>
    <t>洪鹏燕</t>
  </si>
  <si>
    <t>350525199302183523</t>
  </si>
  <si>
    <t>福建省泉州市永春县达埔镇汉口村4组</t>
  </si>
  <si>
    <t>362612</t>
  </si>
  <si>
    <t>059523791439</t>
  </si>
  <si>
    <t>12350526150327</t>
  </si>
  <si>
    <t>苏华钊</t>
  </si>
  <si>
    <t>350526199301187510</t>
  </si>
  <si>
    <t>13665979584</t>
  </si>
  <si>
    <t>12350526151207</t>
  </si>
  <si>
    <t>吴晓凤</t>
  </si>
  <si>
    <t>350583199111206626</t>
  </si>
  <si>
    <t>20-Nov-91</t>
  </si>
  <si>
    <t>德化八中</t>
  </si>
  <si>
    <t>德化三中苏珠鸿转</t>
  </si>
  <si>
    <t>15160790134</t>
  </si>
  <si>
    <t>12350582152189</t>
  </si>
  <si>
    <t>吴海东</t>
  </si>
  <si>
    <t>350582199311055053</t>
  </si>
  <si>
    <t>晋江英林中学</t>
  </si>
  <si>
    <t>福建省晋江市龙湖镇西吴村中区57号</t>
  </si>
  <si>
    <t>362241</t>
  </si>
  <si>
    <t>059585251079</t>
  </si>
  <si>
    <t>12350582152661</t>
  </si>
  <si>
    <t>许婷婷</t>
  </si>
  <si>
    <t>350582199211155022</t>
  </si>
  <si>
    <t>15-Nov-92</t>
  </si>
  <si>
    <t>福建省晋江市龙湖镇秀山村历山东区30号</t>
  </si>
  <si>
    <t>059588761657</t>
  </si>
  <si>
    <t>12350582152791</t>
  </si>
  <si>
    <t>张谋承</t>
  </si>
  <si>
    <t>350582199308032512</t>
  </si>
  <si>
    <t>03-Aug-93</t>
  </si>
  <si>
    <t>晋江市内坑镇后厝村58号</t>
  </si>
  <si>
    <t>362268</t>
  </si>
  <si>
    <t>13805965467</t>
  </si>
  <si>
    <t>12350583150161</t>
  </si>
  <si>
    <t>郭冰冰</t>
  </si>
  <si>
    <t>350583199307263729</t>
  </si>
  <si>
    <t>26-Jul-93</t>
  </si>
  <si>
    <t>福建省南安市官桥镇黄山村顶当93号</t>
  </si>
  <si>
    <t>362341</t>
  </si>
  <si>
    <t>15294561032</t>
  </si>
  <si>
    <t>12350583151162</t>
  </si>
  <si>
    <t>黄少阳</t>
  </si>
  <si>
    <t>350583199404258972</t>
  </si>
  <si>
    <t>25-Apr-94</t>
  </si>
  <si>
    <t>福建省泉州市南安市洪梅镇山溪村大坪1号</t>
  </si>
  <si>
    <t>362331</t>
  </si>
  <si>
    <t>15259566939</t>
  </si>
  <si>
    <t>12350583152647</t>
  </si>
  <si>
    <t>高鑫琦</t>
  </si>
  <si>
    <t>350583199302194365</t>
  </si>
  <si>
    <t>19-Feb-93</t>
  </si>
  <si>
    <t>侨光中学</t>
  </si>
  <si>
    <t>福建省南安市水头镇埕边村西南小区96号</t>
  </si>
  <si>
    <t>362342</t>
  </si>
  <si>
    <t>059586988796</t>
  </si>
  <si>
    <t>12350583153248</t>
  </si>
  <si>
    <t>陈金星</t>
  </si>
  <si>
    <t>350583199401201815</t>
  </si>
  <si>
    <t>成功中学</t>
  </si>
  <si>
    <t>福建省南安市码头镇新汤村上25号</t>
  </si>
  <si>
    <t>059586453536</t>
  </si>
  <si>
    <t>12350583153316</t>
  </si>
  <si>
    <t>黄显新</t>
  </si>
  <si>
    <t>350583199211232610</t>
  </si>
  <si>
    <t>23-Nov-92</t>
  </si>
  <si>
    <t>新侨中学</t>
  </si>
  <si>
    <t>福建省南安市洪濑镇坝田村13组2号</t>
  </si>
  <si>
    <t>15859565172</t>
  </si>
  <si>
    <t>12350583153914</t>
  </si>
  <si>
    <t>魏丽芳</t>
  </si>
  <si>
    <t>350583199209176701</t>
  </si>
  <si>
    <t>17-Sep-92</t>
  </si>
  <si>
    <t>福建省南安市金淘镇中心村鼎美51号</t>
  </si>
  <si>
    <t>362314</t>
  </si>
  <si>
    <t>15880827436</t>
  </si>
  <si>
    <t>12350583154770</t>
  </si>
  <si>
    <t>陈敏芳</t>
  </si>
  <si>
    <t>350583199308250022</t>
  </si>
  <si>
    <t>25-Aug-93</t>
  </si>
  <si>
    <t>五星中学</t>
  </si>
  <si>
    <t>福建省南安市东田镇岐山村西岐内塘7号</t>
  </si>
  <si>
    <t>15260301675</t>
  </si>
  <si>
    <t>12350583155656</t>
  </si>
  <si>
    <t>陈锦兰</t>
  </si>
  <si>
    <t>350583199312070067</t>
  </si>
  <si>
    <t>07-Dec-93</t>
  </si>
  <si>
    <t>鹏峰中学</t>
  </si>
  <si>
    <t>福建省泉州市南安柳城镇金街村柳南小区B1#204</t>
  </si>
  <si>
    <t>13709101917</t>
  </si>
  <si>
    <t>12350602150199</t>
  </si>
  <si>
    <t>林程浩</t>
  </si>
  <si>
    <t>350600199406303516</t>
  </si>
  <si>
    <t>漳州市芗城区天宝镇张坑村村口美珍食杂店</t>
  </si>
  <si>
    <t>363001</t>
  </si>
  <si>
    <t>13459601289</t>
  </si>
  <si>
    <t>12350602150726</t>
  </si>
  <si>
    <t>于柯斌</t>
  </si>
  <si>
    <t>350600199310230017</t>
  </si>
  <si>
    <t>23-Oct-93</t>
  </si>
  <si>
    <t>漳州三中</t>
  </si>
  <si>
    <t>福建省漳州市第三中学高三8班</t>
  </si>
  <si>
    <t>15260136812</t>
  </si>
  <si>
    <t>12350622150354</t>
  </si>
  <si>
    <t>邱钰玲</t>
  </si>
  <si>
    <t>350622199303040029</t>
  </si>
  <si>
    <t>04-Mar-93</t>
  </si>
  <si>
    <t>云霄一中</t>
  </si>
  <si>
    <t>福建省漳州市云霄县云陵镇塘坪路155-8号</t>
  </si>
  <si>
    <t>363300</t>
  </si>
  <si>
    <t>13960132471</t>
  </si>
  <si>
    <t>12350622150411</t>
  </si>
  <si>
    <t>汤志鸿</t>
  </si>
  <si>
    <t>350622199410071517</t>
  </si>
  <si>
    <t>07-Oct-94</t>
  </si>
  <si>
    <t>福建省漳州市云霄县列屿镇城内村西区76号</t>
  </si>
  <si>
    <t>363309</t>
  </si>
  <si>
    <t>18960019551</t>
  </si>
  <si>
    <t>12350623150598</t>
  </si>
  <si>
    <t>陈秋梅</t>
  </si>
  <si>
    <t>350623199307050044</t>
  </si>
  <si>
    <t>05-Jul-93</t>
  </si>
  <si>
    <t>福建省漳浦县绥安镇草埔村74号</t>
  </si>
  <si>
    <t>18759624566</t>
  </si>
  <si>
    <t>12350623151003</t>
  </si>
  <si>
    <t>蔡锦洲</t>
  </si>
  <si>
    <t>35062319930715517X</t>
  </si>
  <si>
    <t>漳浦县霞美镇巷内村西古前11号</t>
  </si>
  <si>
    <t>363214</t>
  </si>
  <si>
    <t>18760651822</t>
  </si>
  <si>
    <t>12350623151935</t>
  </si>
  <si>
    <t>陈美恩</t>
  </si>
  <si>
    <t>350623199101146040</t>
  </si>
  <si>
    <t>14-Jan-91</t>
  </si>
  <si>
    <t>福建省漳州市漳浦县沙西镇河墘村社西27号</t>
  </si>
  <si>
    <t>13774757636</t>
  </si>
  <si>
    <t>12350623151952</t>
  </si>
  <si>
    <t>林文泽</t>
  </si>
  <si>
    <t>350623199407074158</t>
  </si>
  <si>
    <t>07-Jul-94</t>
  </si>
  <si>
    <t>福建省漳州市漳浦县深土镇东庵村寨仔11号</t>
  </si>
  <si>
    <t>363210</t>
  </si>
  <si>
    <t>13960139386</t>
  </si>
  <si>
    <t>12350623152201</t>
  </si>
  <si>
    <t>刘旺土</t>
  </si>
  <si>
    <t>350623199211036352</t>
  </si>
  <si>
    <t>福建省漳浦县古雷镇西林村松脚自然村18号</t>
  </si>
  <si>
    <t>13959645379</t>
  </si>
  <si>
    <t>12350625150451</t>
  </si>
  <si>
    <t>陈丽欣</t>
  </si>
  <si>
    <t>35062519930505102X</t>
  </si>
  <si>
    <t>长泰二中</t>
  </si>
  <si>
    <t>福建省漳州市长泰二中</t>
  </si>
  <si>
    <t>363902</t>
  </si>
  <si>
    <t>13695996441</t>
  </si>
  <si>
    <t>12350626150089</t>
  </si>
  <si>
    <t>叶信强</t>
  </si>
  <si>
    <t>350626199407281519</t>
  </si>
  <si>
    <t>28-Jul-94</t>
  </si>
  <si>
    <t>东山一中</t>
  </si>
  <si>
    <t>福建省东山县樟塘镇古港村28号</t>
  </si>
  <si>
    <t>363400</t>
  </si>
  <si>
    <t>15960651618</t>
  </si>
  <si>
    <t>12350626150594</t>
  </si>
  <si>
    <t>林博</t>
  </si>
  <si>
    <t>350626199204130016</t>
  </si>
  <si>
    <t>13-Apr-92</t>
  </si>
  <si>
    <t>东山二中</t>
  </si>
  <si>
    <t>福建省东山县康美镇龙潭街营前区463号</t>
  </si>
  <si>
    <t>363401</t>
  </si>
  <si>
    <t>05965669725</t>
  </si>
  <si>
    <t>12350627150133</t>
  </si>
  <si>
    <t>张丹鹏</t>
  </si>
  <si>
    <t>350627199310195012</t>
  </si>
  <si>
    <t>19-Oct-93</t>
  </si>
  <si>
    <t>南靖一中</t>
  </si>
  <si>
    <t>福建省漳州市南靖县南坑镇南高村麻竹头组10号</t>
  </si>
  <si>
    <t>363606</t>
  </si>
  <si>
    <t>13960135659</t>
  </si>
  <si>
    <t>12350628151156</t>
  </si>
  <si>
    <t>赖朝彬</t>
  </si>
  <si>
    <t>350628199301104031</t>
  </si>
  <si>
    <t>10-Jan-93</t>
  </si>
  <si>
    <t>平和正兴学校</t>
  </si>
  <si>
    <t>福建平和安厚四中路口永福大排档</t>
  </si>
  <si>
    <t>363707</t>
  </si>
  <si>
    <t>13959651683</t>
  </si>
  <si>
    <t>12350681150009</t>
  </si>
  <si>
    <t>王美秀</t>
  </si>
  <si>
    <t>350681199207085243</t>
  </si>
  <si>
    <t>08-Jul-92</t>
  </si>
  <si>
    <t>福建省龙海市榜山镇梧浦洲里社24号</t>
  </si>
  <si>
    <t>18759662954</t>
  </si>
  <si>
    <t>12350681150124</t>
  </si>
  <si>
    <t>林信达</t>
  </si>
  <si>
    <t>350681199308165218</t>
  </si>
  <si>
    <t>16-Aug-93</t>
  </si>
  <si>
    <t>福建省龙海市榜山镇普边村象山社114号</t>
  </si>
  <si>
    <t>05966597521</t>
  </si>
  <si>
    <t>12350681150235</t>
  </si>
  <si>
    <t>韩陈晓阳</t>
  </si>
  <si>
    <t>350681199301015735</t>
  </si>
  <si>
    <t>01-Jan-93</t>
  </si>
  <si>
    <t>福建省龙海市石码镇人民路79号601室</t>
  </si>
  <si>
    <t>05966537317</t>
  </si>
  <si>
    <t>12350681150254</t>
  </si>
  <si>
    <t>黄晓琪</t>
  </si>
  <si>
    <t>35068119930909102X</t>
  </si>
  <si>
    <t>09-Sep-93</t>
  </si>
  <si>
    <t>福建省龙海市角美镇锦宅村511号</t>
  </si>
  <si>
    <t>363107</t>
  </si>
  <si>
    <t>15880580918</t>
  </si>
  <si>
    <t>12350702150572</t>
  </si>
  <si>
    <t>陈美婷</t>
  </si>
  <si>
    <t>350702199311048426</t>
  </si>
  <si>
    <t>04-Nov-93</t>
  </si>
  <si>
    <t>福建省南平市延平区环城南路58号南平市高级中学高三一班</t>
  </si>
  <si>
    <t>13860072405</t>
  </si>
  <si>
    <t>12350721150274</t>
  </si>
  <si>
    <t>刘芳</t>
  </si>
  <si>
    <t>350721199303064521</t>
  </si>
  <si>
    <t>06-Mar-93</t>
  </si>
  <si>
    <t>顺昌一中</t>
  </si>
  <si>
    <t>福建省南平市顺昌县岚下乡百益村张墩组17号</t>
  </si>
  <si>
    <t>353203</t>
  </si>
  <si>
    <t>18359967726</t>
  </si>
  <si>
    <t>12350722150706</t>
  </si>
  <si>
    <t>刘俊</t>
  </si>
  <si>
    <t>350722199309265718</t>
  </si>
  <si>
    <t>浦城一中</t>
  </si>
  <si>
    <t>福建省浦城县盘亭乡肖军村肖军33号</t>
  </si>
  <si>
    <t>353414</t>
  </si>
  <si>
    <t>15259994572</t>
  </si>
  <si>
    <t>12350723150342</t>
  </si>
  <si>
    <t>高燕君</t>
  </si>
  <si>
    <t>350723199308010429</t>
  </si>
  <si>
    <t>01-Aug-93</t>
  </si>
  <si>
    <t>光泽一中</t>
  </si>
  <si>
    <t>福建省南平市光泽县坪山路32号1幢605室</t>
  </si>
  <si>
    <t>354100</t>
  </si>
  <si>
    <t>15960986382</t>
  </si>
  <si>
    <t>12350725150359</t>
  </si>
  <si>
    <t>叶衍玲</t>
  </si>
  <si>
    <t>350725199409163021</t>
  </si>
  <si>
    <t>16-Sep-94</t>
  </si>
  <si>
    <t>政和一中</t>
  </si>
  <si>
    <t>福建省南平市政和县镇前镇梨洋村84号</t>
  </si>
  <si>
    <t>353605</t>
  </si>
  <si>
    <t>13459936098</t>
  </si>
  <si>
    <t>12350781150845</t>
  </si>
  <si>
    <t>邓理安</t>
  </si>
  <si>
    <t>350781199408030017</t>
  </si>
  <si>
    <t>03-Aug-94</t>
  </si>
  <si>
    <t>邵武四中</t>
  </si>
  <si>
    <t>福建省南平市邵武市新丰里172号</t>
  </si>
  <si>
    <t>15959924956</t>
  </si>
  <si>
    <t>12350782150338</t>
  </si>
  <si>
    <t>陈红梅</t>
  </si>
  <si>
    <t>350782199402254526</t>
  </si>
  <si>
    <t>25-Feb-94</t>
  </si>
  <si>
    <t>武夷山一中</t>
  </si>
  <si>
    <t>福建省武夷山市启星大楼店连宅H—4号</t>
  </si>
  <si>
    <t>354300</t>
  </si>
  <si>
    <t>18750960612</t>
  </si>
  <si>
    <t>12350784150369</t>
  </si>
  <si>
    <t>余萍</t>
  </si>
  <si>
    <t>350784199310042422</t>
  </si>
  <si>
    <t>04-Oct-93</t>
  </si>
  <si>
    <t>福建省建阳市莒口镇湖桥村上湖25号</t>
  </si>
  <si>
    <t>354202</t>
  </si>
  <si>
    <t>18706036497</t>
  </si>
  <si>
    <t>12350784150451</t>
  </si>
  <si>
    <t>吴怀宇</t>
  </si>
  <si>
    <t>350702199401264210</t>
  </si>
  <si>
    <t>26-Jan-94</t>
  </si>
  <si>
    <t>南平市延平区夏道镇徐洋村中宅巷45号</t>
  </si>
  <si>
    <t>353011</t>
  </si>
  <si>
    <t>15259992526</t>
  </si>
  <si>
    <t>12350784150826</t>
  </si>
  <si>
    <t>陈建荣</t>
  </si>
  <si>
    <t>350784199306191513</t>
  </si>
  <si>
    <t>19-Jun-93</t>
  </si>
  <si>
    <t>建阳外国语学校</t>
  </si>
  <si>
    <t>福建省建阳市将口镇将口村建崇路43号</t>
  </si>
  <si>
    <t>13062277193</t>
  </si>
  <si>
    <t>12350802150693</t>
  </si>
  <si>
    <t>朱晓涵</t>
  </si>
  <si>
    <t>35080219940726302X</t>
  </si>
  <si>
    <t>龙岩二中</t>
  </si>
  <si>
    <t>福建省龙岩市第二中学</t>
  </si>
  <si>
    <t>15159051255</t>
  </si>
  <si>
    <t>12350821150403</t>
  </si>
  <si>
    <t>童海斌</t>
  </si>
  <si>
    <t>350821199210162152</t>
  </si>
  <si>
    <t>16-Oct-92</t>
  </si>
  <si>
    <t>福建省长汀县第一中学</t>
  </si>
  <si>
    <t>13850615625</t>
  </si>
  <si>
    <t>12350821150789</t>
  </si>
  <si>
    <t>郑金兰</t>
  </si>
  <si>
    <t>350821199212032722</t>
  </si>
  <si>
    <t>03-Dec-92</t>
  </si>
  <si>
    <t>福建省长汀二中高三3班</t>
  </si>
  <si>
    <t>15959720365</t>
  </si>
  <si>
    <t>12350821151169</t>
  </si>
  <si>
    <t>王海荣</t>
  </si>
  <si>
    <t>350821199404060410</t>
  </si>
  <si>
    <t>福建省长汀县第二中学</t>
  </si>
  <si>
    <t>15280386519</t>
  </si>
  <si>
    <t>12350821151435</t>
  </si>
  <si>
    <t>丘小燕</t>
  </si>
  <si>
    <t>350821199310290012</t>
  </si>
  <si>
    <t>15159095469</t>
  </si>
  <si>
    <t>12350821151447</t>
  </si>
  <si>
    <t>肖荣炜</t>
  </si>
  <si>
    <t>350821199405194218</t>
  </si>
  <si>
    <t>19-May-94</t>
  </si>
  <si>
    <t>13799091169</t>
  </si>
  <si>
    <t>12350821151546</t>
  </si>
  <si>
    <t>李小春</t>
  </si>
  <si>
    <t>350821199403231222</t>
  </si>
  <si>
    <t>23-Mar-94</t>
  </si>
  <si>
    <t>15159016240</t>
  </si>
  <si>
    <t>12350822150721</t>
  </si>
  <si>
    <t>王明辉</t>
  </si>
  <si>
    <t>350822199203031337</t>
  </si>
  <si>
    <t>03-Mar-92</t>
  </si>
  <si>
    <t>永定城关中学</t>
  </si>
  <si>
    <t>永定县同心路45号旁</t>
  </si>
  <si>
    <t>364100</t>
  </si>
  <si>
    <t>15259006217</t>
  </si>
  <si>
    <t>12350822150724</t>
  </si>
  <si>
    <t>兰毅强</t>
  </si>
  <si>
    <t>350822199210106819</t>
  </si>
  <si>
    <t>10-Oct-92</t>
  </si>
  <si>
    <t>永定坎市中学</t>
  </si>
  <si>
    <t>福建省龙岩市永定县凤城镇龙凤花园书香苑1号楼302</t>
  </si>
  <si>
    <t>15206068413</t>
  </si>
  <si>
    <t>12350822151551</t>
  </si>
  <si>
    <t>廖芬</t>
  </si>
  <si>
    <t>350822199310015527</t>
  </si>
  <si>
    <t>01-Oct-93</t>
  </si>
  <si>
    <t>永定高陂中学</t>
  </si>
  <si>
    <t>福建龙岩市永定县高陂顺达加油站</t>
  </si>
  <si>
    <t>364101</t>
  </si>
  <si>
    <t>13559974971</t>
  </si>
  <si>
    <t>12350823151212</t>
  </si>
  <si>
    <t>袁浩</t>
  </si>
  <si>
    <t>35082319930702631X</t>
  </si>
  <si>
    <t>02-Jul-93</t>
  </si>
  <si>
    <t>上杭二中</t>
  </si>
  <si>
    <t>福建省龙岩市上杭县白砂镇梧田村</t>
  </si>
  <si>
    <t>364205</t>
  </si>
  <si>
    <t>15880677507</t>
  </si>
  <si>
    <t>12350823152100</t>
  </si>
  <si>
    <t>张伟荣</t>
  </si>
  <si>
    <t>350823199210124212</t>
  </si>
  <si>
    <t>12-Oct-92</t>
  </si>
  <si>
    <t>福建省龙岩市上杭县芦丰乡太古村德前堂14组</t>
  </si>
  <si>
    <t>364215</t>
  </si>
  <si>
    <t>13285051301</t>
  </si>
  <si>
    <t>12350824150558</t>
  </si>
  <si>
    <t>林金生</t>
  </si>
  <si>
    <t>350824199403085893</t>
  </si>
  <si>
    <t>08-Mar-94</t>
  </si>
  <si>
    <t>福建省龙岩市武平县中堡镇罗助村</t>
  </si>
  <si>
    <t>364305</t>
  </si>
  <si>
    <t>13599607358</t>
  </si>
  <si>
    <t>12350824151121</t>
  </si>
  <si>
    <t>林振兴</t>
  </si>
  <si>
    <t>350824199403025479</t>
  </si>
  <si>
    <t>02-Mar-94</t>
  </si>
  <si>
    <t>福建省武平县武平一中校长办公室刘家传转林振兴</t>
  </si>
  <si>
    <t>13055846866</t>
  </si>
  <si>
    <t>12350824151173</t>
  </si>
  <si>
    <t>林伯泰</t>
  </si>
  <si>
    <t>350824199308203839</t>
  </si>
  <si>
    <t>20-Aug-93</t>
  </si>
  <si>
    <t>福建省武平县岩前镇灵岩村</t>
  </si>
  <si>
    <t>364302</t>
  </si>
  <si>
    <t>05974582338</t>
  </si>
  <si>
    <t>12350824151634</t>
  </si>
  <si>
    <t>朱益平</t>
  </si>
  <si>
    <t>350824199202180421</t>
  </si>
  <si>
    <t>18-Feb-92</t>
  </si>
  <si>
    <t>福建省龙岩市武平县城厢乡东岗村赤岗107号</t>
  </si>
  <si>
    <t>15159093159</t>
  </si>
  <si>
    <t>12350825150388</t>
  </si>
  <si>
    <t>罗道宏</t>
  </si>
  <si>
    <t>350825199312301913</t>
  </si>
  <si>
    <t>连城一中</t>
  </si>
  <si>
    <t>福建省连城县第一中学 高三13班</t>
  </si>
  <si>
    <t>13950822979</t>
  </si>
  <si>
    <t>12350825150455</t>
  </si>
  <si>
    <t>陈彬彬</t>
  </si>
  <si>
    <t>350825199212285418</t>
  </si>
  <si>
    <t>福建省龙岩市连城县第一中学</t>
  </si>
  <si>
    <t>13599631685</t>
  </si>
  <si>
    <t>12350881150240</t>
  </si>
  <si>
    <t>蔡雅慧</t>
  </si>
  <si>
    <t>350881199307170665</t>
  </si>
  <si>
    <t>17-Jul-93</t>
  </si>
  <si>
    <t>漳平一中</t>
  </si>
  <si>
    <t>福建省漳平市江口巷36号</t>
  </si>
  <si>
    <t>364400</t>
  </si>
  <si>
    <t>13515919674</t>
  </si>
  <si>
    <t>12350881150291</t>
  </si>
  <si>
    <t>陈美玲</t>
  </si>
  <si>
    <t>350881199311081227</t>
  </si>
  <si>
    <t>08-Nov-93</t>
  </si>
  <si>
    <t>福建省漳平市溪南镇朗车村朗车军洲105号</t>
  </si>
  <si>
    <t>364408</t>
  </si>
  <si>
    <t>15880604573</t>
  </si>
  <si>
    <t>12350902150687</t>
  </si>
  <si>
    <t>黄清炜</t>
  </si>
  <si>
    <t>352201199309223633</t>
  </si>
  <si>
    <t>宁德五中</t>
  </si>
  <si>
    <t>福建省宁德市长兴城B区4号楼206</t>
  </si>
  <si>
    <t>352100</t>
  </si>
  <si>
    <t>15859341427</t>
  </si>
  <si>
    <t>12350902151185</t>
  </si>
  <si>
    <t>刘小红</t>
  </si>
  <si>
    <t>352201199305181683</t>
  </si>
  <si>
    <t>宁德市高级中学</t>
  </si>
  <si>
    <t>福建省宁德市蕉城区漳湾镇漳湾中街北八弄3号</t>
  </si>
  <si>
    <t>15859342750</t>
  </si>
  <si>
    <t>12350902151339</t>
  </si>
  <si>
    <t>林伟</t>
  </si>
  <si>
    <t>352201199107063619</t>
  </si>
  <si>
    <t>06-Jul-91</t>
  </si>
  <si>
    <t>福建省宁德市蕉城区鹤山路南七弄2号</t>
  </si>
  <si>
    <t>15959301062</t>
  </si>
  <si>
    <t>12350925150729</t>
  </si>
  <si>
    <t>吴凤儿</t>
  </si>
  <si>
    <t>352225199304241569</t>
  </si>
  <si>
    <t>24-Apr-93</t>
  </si>
  <si>
    <t>霞浦县六中</t>
  </si>
  <si>
    <t>福建省宁德市霞浦县溪南镇溪尾村39号</t>
  </si>
  <si>
    <t>355107</t>
  </si>
  <si>
    <t>13685067064</t>
  </si>
  <si>
    <t>12350925150780</t>
  </si>
  <si>
    <t>江辉云</t>
  </si>
  <si>
    <t>352225199306074514</t>
  </si>
  <si>
    <t>07-Jun-93</t>
  </si>
  <si>
    <t>霞浦县西山洋富荣弄122号</t>
  </si>
  <si>
    <t>355100</t>
  </si>
  <si>
    <t>13459328433</t>
  </si>
  <si>
    <t>12350925151029</t>
  </si>
  <si>
    <t>阙忠锦</t>
  </si>
  <si>
    <t>352225199402026037</t>
  </si>
  <si>
    <t>霞浦七中</t>
  </si>
  <si>
    <t>福建省霞浦县水门乡八斗丘村下头兰6号</t>
  </si>
  <si>
    <t>15959324283</t>
  </si>
  <si>
    <t>12350927150711</t>
  </si>
  <si>
    <t>陈雅敏</t>
  </si>
  <si>
    <t>352227199209202126</t>
  </si>
  <si>
    <t>20-Sep-92</t>
  </si>
  <si>
    <t>古田县一中</t>
  </si>
  <si>
    <t>福建省古田县凤都镇洋头村中湾路10号</t>
  </si>
  <si>
    <t>352253</t>
  </si>
  <si>
    <t>13860354833</t>
  </si>
  <si>
    <t>12350927151406</t>
  </si>
  <si>
    <t>余佳树</t>
  </si>
  <si>
    <t>352227199305135111</t>
  </si>
  <si>
    <t>古田县三中</t>
  </si>
  <si>
    <t>福建省宁德市古田县鹤塘镇西洋村五八路8号</t>
  </si>
  <si>
    <t>352265</t>
  </si>
  <si>
    <t>15060292574</t>
  </si>
  <si>
    <t>12350928150399</t>
  </si>
  <si>
    <t>熊景林</t>
  </si>
  <si>
    <t>352228199303233531</t>
  </si>
  <si>
    <t>23-Mar-93</t>
  </si>
  <si>
    <t>福建省屏南县长桥镇下牛山村076号</t>
  </si>
  <si>
    <t>352301</t>
  </si>
  <si>
    <t>15960453316</t>
  </si>
  <si>
    <t>12350929150366</t>
  </si>
  <si>
    <t>王兰妹</t>
  </si>
  <si>
    <t>352229199303132067</t>
  </si>
  <si>
    <t>13-Mar-93</t>
  </si>
  <si>
    <t>福建省宁德市寿宁县清源乡童洋村际头仔桥外</t>
  </si>
  <si>
    <t>18250948409</t>
  </si>
  <si>
    <t>12350929150569</t>
  </si>
  <si>
    <t>王琴</t>
  </si>
  <si>
    <t>352229199203176521</t>
  </si>
  <si>
    <t>17-Mar-92</t>
  </si>
  <si>
    <t>福建省宁德市寿宁县下党乡后村垅14号</t>
  </si>
  <si>
    <t>15160198615</t>
  </si>
  <si>
    <t>12350929150835</t>
  </si>
  <si>
    <t>周倩</t>
  </si>
  <si>
    <t>352229199307280542</t>
  </si>
  <si>
    <t>28-Jul-93</t>
  </si>
  <si>
    <t>福建省寿宁县斜滩镇洋垱的第一条巷子</t>
  </si>
  <si>
    <t>355501</t>
  </si>
  <si>
    <t>13860372803</t>
  </si>
  <si>
    <t>12350930150267</t>
  </si>
  <si>
    <t>肖神兴</t>
  </si>
  <si>
    <t>352230199211260956</t>
  </si>
  <si>
    <t>26-Nov-92</t>
  </si>
  <si>
    <t>福建省周宁县西街204</t>
  </si>
  <si>
    <t>15306055648</t>
  </si>
  <si>
    <t>12350981150085</t>
  </si>
  <si>
    <t>钟伏生</t>
  </si>
  <si>
    <t>35222519930522201X</t>
  </si>
  <si>
    <t>22-May-93</t>
  </si>
  <si>
    <t>宁德市民族中学</t>
  </si>
  <si>
    <t>福建省宁德市霞浦县沙江镇大墓村40号</t>
  </si>
  <si>
    <t>15160125194</t>
  </si>
  <si>
    <t>12350981150418</t>
  </si>
  <si>
    <t>陈建霞</t>
  </si>
  <si>
    <t>352202199302285803</t>
  </si>
  <si>
    <t>福建省福安市横路面24号</t>
  </si>
  <si>
    <t>355000</t>
  </si>
  <si>
    <t>13850383951</t>
  </si>
  <si>
    <t>12350981150981</t>
  </si>
  <si>
    <t>吴琳琳</t>
  </si>
  <si>
    <t>352202199109242545</t>
  </si>
  <si>
    <t>24-Sep-91</t>
  </si>
  <si>
    <t>福安市第二中学</t>
  </si>
  <si>
    <t>福建省福安市溪柄镇茜洋村南华路22号</t>
  </si>
  <si>
    <t>355003</t>
  </si>
  <si>
    <t>15160104080</t>
  </si>
  <si>
    <t>12350982150200</t>
  </si>
  <si>
    <t>吴李莉</t>
  </si>
  <si>
    <t>352203199308151028</t>
  </si>
  <si>
    <t>15-Aug-93</t>
  </si>
  <si>
    <t>福鼎市一中</t>
  </si>
  <si>
    <t>福建省福鼎市管阳镇信用社隔壁</t>
  </si>
  <si>
    <t>355215</t>
  </si>
  <si>
    <t>15375967839</t>
  </si>
  <si>
    <t>12350982150402</t>
  </si>
  <si>
    <t>周斌斌</t>
  </si>
  <si>
    <t>35222419920708004X</t>
  </si>
  <si>
    <t>福建省福鼎市上龙山西巷301号</t>
  </si>
  <si>
    <t>15859325806</t>
  </si>
  <si>
    <t>12350982150715</t>
  </si>
  <si>
    <t>胡育利</t>
  </si>
  <si>
    <t>352203199312025411</t>
  </si>
  <si>
    <t>02-Dec-93</t>
  </si>
  <si>
    <t>福鼎市二中</t>
  </si>
  <si>
    <t>福建省福鼎市龙山北路54号</t>
  </si>
  <si>
    <t>15892148862</t>
  </si>
  <si>
    <t>12351105150080</t>
  </si>
  <si>
    <t>许梅</t>
  </si>
  <si>
    <t>352227199203145626</t>
  </si>
  <si>
    <t>14-Mar-92</t>
  </si>
  <si>
    <t>亭江中学</t>
  </si>
  <si>
    <t>福建省福州市马尾区亭江镇长洋路58号海西幸福港小区3栋204号</t>
  </si>
  <si>
    <t>350016</t>
  </si>
  <si>
    <t>18059320851</t>
  </si>
  <si>
    <t>12351481150351</t>
  </si>
  <si>
    <t>陈秀华</t>
  </si>
  <si>
    <t>350825199206151325</t>
  </si>
  <si>
    <t>15-Jun-92</t>
  </si>
  <si>
    <t>永安一中</t>
  </si>
  <si>
    <t>福建省永安市第一中学教务处</t>
  </si>
  <si>
    <t>366000</t>
  </si>
  <si>
    <t>05983770693</t>
  </si>
  <si>
    <t>12351502151949</t>
  </si>
  <si>
    <t>范鸿植</t>
  </si>
  <si>
    <t>350429199206135513</t>
  </si>
  <si>
    <t>13-Jun-92</t>
  </si>
  <si>
    <t>福建省三明市泰宁县杉城信用社民主新街1号</t>
  </si>
  <si>
    <t>15606082592</t>
  </si>
  <si>
    <t>12351821150384</t>
  </si>
  <si>
    <t>吴彩荧</t>
  </si>
  <si>
    <t>350104199311264428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</si>
</sst>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7">
    <font>
      <sz val="12"/>
      <name val="宋体"/>
      <charset val="134"/>
    </font>
    <font>
      <sz val="12"/>
      <color indexed="10"/>
      <name val="宋体"/>
      <charset val="134"/>
    </font>
    <font>
      <sz val="16"/>
      <color indexed="10"/>
      <name val="宋体"/>
      <charset val="134"/>
    </font>
    <font>
      <u/>
      <sz val="12"/>
      <color indexed="20"/>
      <name val="宋体"/>
      <charset val="134"/>
    </font>
    <font>
      <sz val="10"/>
      <name val="Arial"/>
      <charset val="134"/>
    </font>
    <font>
      <u/>
      <sz val="12"/>
      <color indexed="12"/>
      <name val="宋体"/>
      <charset val="134"/>
    </font>
    <font>
      <u/>
      <sz val="12"/>
      <color indexed="20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0" xfId="6" applyFont="1" applyAlignment="1" applyProtection="1">
      <alignment vertical="center" wrapText="1"/>
    </xf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NumberFormat="1" applyAlignment="1" quotePrefix="1">
      <alignment vertical="center" wrapTex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常规 2" xfId="7"/>
    <cellStyle name="已访问的超链接" xfId="8" builtinId="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6159028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8"/>
  <sheetViews>
    <sheetView tabSelected="1" workbookViewId="0">
      <pane ySplit="1" topLeftCell="A2" activePane="bottomLeft" state="frozen"/>
      <selection/>
      <selection pane="bottomLeft" activeCell="G3" sqref="G3"/>
    </sheetView>
  </sheetViews>
  <sheetFormatPr defaultColWidth="9" defaultRowHeight="14.25"/>
  <cols>
    <col min="1" max="1" width="15.625" style="3" customWidth="1"/>
    <col min="2" max="2" width="18.625" style="3" customWidth="1"/>
    <col min="3" max="3" width="8.625" style="4" customWidth="1"/>
    <col min="4" max="4" width="5.875" style="4" customWidth="1"/>
    <col min="5" max="5" width="11.5" style="4" customWidth="1"/>
    <col min="6" max="6" width="10.125" style="4" customWidth="1"/>
    <col min="7" max="7" width="9" style="4"/>
    <col min="8" max="8" width="13" style="4" customWidth="1"/>
    <col min="9" max="9" width="14.125" style="4" customWidth="1"/>
    <col min="10" max="10" width="11" style="4" customWidth="1"/>
    <col min="11" max="11" width="9" style="4"/>
    <col min="12" max="13" width="18.375" style="4" customWidth="1"/>
    <col min="14" max="14" width="8.25" style="4" customWidth="1"/>
    <col min="15" max="15" width="15.875" style="4" customWidth="1"/>
    <col min="16" max="16" width="22.625" style="4" customWidth="1"/>
    <col min="17" max="17" width="9" style="4"/>
    <col min="18" max="18" width="6" style="4" customWidth="1"/>
    <col min="19" max="19" width="8.625" style="4" customWidth="1"/>
    <col min="20" max="20" width="9" style="3"/>
    <col min="21" max="21" width="7.625" style="4" customWidth="1"/>
    <col min="22" max="22" width="6.75" style="4" customWidth="1"/>
    <col min="23" max="24" width="9" style="4"/>
    <col min="25" max="25" width="13.5" style="4" customWidth="1"/>
    <col min="26" max="26" width="9" style="4"/>
    <col min="27" max="27" width="11.625" style="4" customWidth="1"/>
    <col min="28" max="28" width="10.75" style="3" customWidth="1"/>
    <col min="29" max="29" width="19.875" style="4" customWidth="1"/>
    <col min="30" max="30" width="9.5" style="4" customWidth="1"/>
    <col min="31" max="31" width="25.625" style="4" customWidth="1"/>
    <col min="32" max="32" width="9.75" style="4" customWidth="1"/>
    <col min="33" max="34" width="9" style="4"/>
    <col min="35" max="35" width="7.375" style="4" customWidth="1"/>
    <col min="36" max="36" width="6.75" style="4" customWidth="1"/>
    <col min="37" max="37" width="6.5" style="4" customWidth="1"/>
    <col min="38" max="38" width="38" style="4" customWidth="1"/>
    <col min="39" max="39" width="6.625" style="4" customWidth="1"/>
    <col min="40" max="40" width="12.625" style="4" customWidth="1"/>
    <col min="41" max="41" width="18.25" style="4" customWidth="1"/>
    <col min="42" max="47" width="70.625" style="4" customWidth="1"/>
    <col min="48" max="49" width="9" style="4"/>
    <col min="50" max="50" width="15" style="4" customWidth="1"/>
    <col min="51" max="51" width="15.75" style="4" customWidth="1"/>
    <col min="52" max="16384" width="9" style="4"/>
  </cols>
  <sheetData>
    <row r="1" ht="42.75" spans="1:47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5" t="s">
        <v>20</v>
      </c>
      <c r="V1" s="4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ht="28.5" spans="1:46">
      <c r="A2" s="19" t="s">
        <v>47</v>
      </c>
      <c r="B2" s="20" t="s">
        <v>48</v>
      </c>
      <c r="C2" s="12" t="s">
        <v>49</v>
      </c>
      <c r="D2" s="4" t="s">
        <v>50</v>
      </c>
      <c r="E2" s="12" t="s">
        <v>51</v>
      </c>
      <c r="F2" s="4" t="s">
        <v>52</v>
      </c>
      <c r="G2" s="5">
        <v>10388</v>
      </c>
      <c r="H2" s="5" t="s">
        <v>53</v>
      </c>
      <c r="I2" s="5">
        <v>350000</v>
      </c>
      <c r="J2" s="4" t="s">
        <v>54</v>
      </c>
      <c r="K2" s="12" t="s">
        <v>55</v>
      </c>
      <c r="L2" s="12" t="s">
        <v>56</v>
      </c>
      <c r="M2" s="12" t="s">
        <v>56</v>
      </c>
      <c r="N2" s="5" t="s">
        <v>57</v>
      </c>
      <c r="O2">
        <v>350181</v>
      </c>
      <c r="P2" s="12" t="s">
        <v>58</v>
      </c>
      <c r="Q2" s="4" t="s">
        <v>59</v>
      </c>
      <c r="R2" s="4">
        <v>4</v>
      </c>
      <c r="S2" s="4" t="s">
        <v>60</v>
      </c>
      <c r="T2" s="6" t="s">
        <v>61</v>
      </c>
      <c r="U2" s="5" t="s">
        <v>62</v>
      </c>
      <c r="V2" s="4" t="s">
        <v>63</v>
      </c>
      <c r="W2" s="5" t="s">
        <v>64</v>
      </c>
      <c r="X2" s="5" t="s">
        <v>64</v>
      </c>
      <c r="Y2" s="4" t="s">
        <v>65</v>
      </c>
      <c r="Z2" s="12" t="s">
        <v>66</v>
      </c>
      <c r="AA2" s="4">
        <v>3128903122</v>
      </c>
      <c r="AB2" s="13" t="s">
        <v>67</v>
      </c>
      <c r="AC2" s="12" t="s">
        <v>68</v>
      </c>
      <c r="AD2" s="4" t="s">
        <v>69</v>
      </c>
      <c r="AE2" s="12" t="s">
        <v>70</v>
      </c>
      <c r="AF2" s="12" t="s">
        <v>63</v>
      </c>
      <c r="AG2" s="12" t="s">
        <v>64</v>
      </c>
      <c r="AH2" s="4" t="s">
        <v>71</v>
      </c>
      <c r="AI2" s="4" t="s">
        <v>71</v>
      </c>
      <c r="AJ2" s="4">
        <v>166</v>
      </c>
      <c r="AK2" s="4" t="s">
        <v>72</v>
      </c>
      <c r="AL2" s="12" t="s">
        <v>73</v>
      </c>
      <c r="AM2" s="4">
        <v>350300</v>
      </c>
      <c r="AN2" s="4">
        <v>13290986602</v>
      </c>
      <c r="AO2" s="14" t="s">
        <v>74</v>
      </c>
      <c r="AP2" s="12" t="s">
        <v>75</v>
      </c>
      <c r="AQ2" s="12" t="s">
        <v>64</v>
      </c>
      <c r="AR2" s="12" t="s">
        <v>64</v>
      </c>
      <c r="AT2" s="12" t="s">
        <v>64</v>
      </c>
    </row>
    <row r="6" ht="20.25" spans="50:51">
      <c r="AX6" s="7" t="s">
        <v>76</v>
      </c>
      <c r="AY6" s="7"/>
    </row>
    <row r="7" spans="50:51">
      <c r="AX7" s="8" t="s">
        <v>77</v>
      </c>
      <c r="AY7" s="8" t="s">
        <v>50</v>
      </c>
    </row>
    <row r="8" spans="50:51">
      <c r="AX8" s="8" t="s">
        <v>78</v>
      </c>
      <c r="AY8" s="8" t="s">
        <v>79</v>
      </c>
    </row>
    <row r="9" spans="50:51">
      <c r="AX9" s="8" t="s">
        <v>80</v>
      </c>
      <c r="AY9" s="8"/>
    </row>
    <row r="10" spans="50:51">
      <c r="AX10" s="8" t="s">
        <v>81</v>
      </c>
      <c r="AY10" s="8" t="s">
        <v>82</v>
      </c>
    </row>
    <row r="11" spans="50:51">
      <c r="AX11" s="8" t="s">
        <v>83</v>
      </c>
      <c r="AY11" s="8" t="s">
        <v>84</v>
      </c>
    </row>
    <row r="12" spans="50:51">
      <c r="AX12" s="8" t="s">
        <v>85</v>
      </c>
      <c r="AY12" s="8" t="s">
        <v>86</v>
      </c>
    </row>
    <row r="13" spans="50:51">
      <c r="AX13" s="8" t="s">
        <v>87</v>
      </c>
      <c r="AY13" s="8" t="s">
        <v>52</v>
      </c>
    </row>
    <row r="14" spans="50:51">
      <c r="AX14" s="8" t="s">
        <v>88</v>
      </c>
      <c r="AY14" s="8"/>
    </row>
    <row r="15" spans="50:51">
      <c r="AX15" s="8" t="s">
        <v>89</v>
      </c>
      <c r="AY15" s="8" t="s">
        <v>54</v>
      </c>
    </row>
    <row r="16" spans="50:51">
      <c r="AX16" s="8" t="s">
        <v>90</v>
      </c>
      <c r="AY16" s="8" t="s">
        <v>91</v>
      </c>
    </row>
    <row r="17" spans="50:51">
      <c r="AX17" s="8" t="s">
        <v>92</v>
      </c>
      <c r="AY17" s="8"/>
    </row>
    <row r="18" spans="50:51">
      <c r="AX18" s="8" t="s">
        <v>93</v>
      </c>
      <c r="AY18" s="8" t="s">
        <v>94</v>
      </c>
    </row>
    <row r="19" spans="15:51">
      <c r="O19" s="4" t="s">
        <v>95</v>
      </c>
      <c r="AX19" s="8" t="s">
        <v>96</v>
      </c>
      <c r="AY19" s="8" t="s">
        <v>59</v>
      </c>
    </row>
    <row r="20" spans="50:51">
      <c r="AX20" s="8" t="s">
        <v>65</v>
      </c>
      <c r="AY20" s="8"/>
    </row>
    <row r="21" spans="50:51">
      <c r="AX21" s="8" t="s">
        <v>97</v>
      </c>
      <c r="AY21" s="9" t="s">
        <v>98</v>
      </c>
    </row>
    <row r="22" spans="50:51">
      <c r="AX22" s="8"/>
      <c r="AY22" s="9" t="s">
        <v>99</v>
      </c>
    </row>
    <row r="23" spans="50:51">
      <c r="AX23" s="9" t="s">
        <v>69</v>
      </c>
      <c r="AY23" s="9" t="s">
        <v>60</v>
      </c>
    </row>
    <row r="24" spans="50:51">
      <c r="AX24" s="9" t="s">
        <v>63</v>
      </c>
      <c r="AY24" s="9" t="s">
        <v>100</v>
      </c>
    </row>
    <row r="25" spans="50:51">
      <c r="AX25" s="8"/>
      <c r="AY25" s="9" t="s">
        <v>101</v>
      </c>
    </row>
    <row r="26" spans="50:51">
      <c r="AX26" s="15"/>
      <c r="AY26" s="16"/>
    </row>
    <row r="27" spans="50:51">
      <c r="AX27" s="17"/>
      <c r="AY27" s="18"/>
    </row>
    <row r="28" spans="50:51">
      <c r="AX28" s="17"/>
      <c r="AY28" s="18"/>
    </row>
  </sheetData>
  <mergeCells count="1">
    <mergeCell ref="AX6:AY6"/>
  </mergeCells>
  <dataValidations count="22">
    <dataValidation type="list" allowBlank="1" showInputMessage="1" showErrorMessage="1" sqref="F2:F65536">
      <formula1>$AY$10:$AY$13</formula1>
    </dataValidation>
    <dataValidation type="textLength" operator="lessThan" allowBlank="1" showInputMessage="1" showErrorMessage="1" sqref="A2">
      <formula1>20</formula1>
    </dataValidation>
    <dataValidation type="custom" allowBlank="1" showInputMessage="1" showErrorMessage="1" sqref="G2:G65536">
      <formula1>10388</formula1>
    </dataValidation>
    <dataValidation allowBlank="1" showInputMessage="1" showErrorMessage="1" sqref="B2"/>
    <dataValidation type="list" allowBlank="1" showInputMessage="1" showErrorMessage="1" sqref="D2:D65536">
      <formula1>$AY$7:$AY$8</formula1>
    </dataValidation>
    <dataValidation type="textLength" operator="equal" allowBlank="1" showInputMessage="1" showErrorMessage="1" sqref="A3:A65536">
      <formula1>15</formula1>
    </dataValidation>
    <dataValidation type="textLength" operator="equal" allowBlank="1" showInputMessage="1" showErrorMessage="1" sqref="B3:B65536">
      <formula1>18</formula1>
    </dataValidation>
    <dataValidation type="list" allowBlank="1" showInputMessage="1" showErrorMessage="1" sqref="J2:J65536">
      <formula1>$AY$15:$AY$16</formula1>
    </dataValidation>
    <dataValidation type="textLength" operator="between" allowBlank="1" showInputMessage="1" showErrorMessage="1" sqref="C2:C65536">
      <formula1>2</formula1>
      <formula2>4</formula2>
    </dataValidation>
    <dataValidation type="textLength" operator="equal" allowBlank="1" showInputMessage="1" showErrorMessage="1" sqref="K2:K65536 AM2:AM65536">
      <formula1>6</formula1>
    </dataValidation>
    <dataValidation type="list" allowBlank="1" showInputMessage="1" showErrorMessage="1" sqref="R2:R65536">
      <formula1>"2,3,4,5"</formula1>
    </dataValidation>
    <dataValidation type="list" allowBlank="1" showInputMessage="1" showErrorMessage="1" sqref="Q2:Q65536">
      <formula1>$AY$18:$AY$19</formula1>
    </dataValidation>
    <dataValidation type="list" allowBlank="1" showInputMessage="1" showErrorMessage="1" sqref="S2:S65536">
      <formula1>$AY$21:$AY$25</formula1>
    </dataValidation>
    <dataValidation type="whole" operator="between" allowBlank="1" showInputMessage="1" showErrorMessage="1" sqref="AJ2:AJ65536">
      <formula1>140</formula1>
      <formula2>200</formula2>
    </dataValidation>
    <dataValidation type="list" allowBlank="1" showInputMessage="1" showErrorMessage="1" sqref="AI2:AI65536">
      <formula1>"一级,二级,一般"</formula1>
    </dataValidation>
    <dataValidation type="list" allowBlank="1" showInputMessage="1" showErrorMessage="1" sqref="V$1:V$1048576 AD$1:AD$1048576">
      <formula1>$AX$23:$AX$24</formula1>
    </dataValidation>
    <dataValidation type="list" allowBlank="1" showInputMessage="1" showErrorMessage="1" sqref="Y2:Y65536">
      <formula1>$AX$7:$AX$21</formula1>
    </dataValidation>
    <dataValidation type="textLength" operator="equal" allowBlank="1" showInputMessage="1" showErrorMessage="1" sqref="AA2:AA65536">
      <formula1>10</formula1>
    </dataValidation>
    <dataValidation type="textLength" operator="equal" allowBlank="1" showInputMessage="1" showErrorMessage="1" sqref="AB2:AB65536">
      <formula1>8</formula1>
    </dataValidation>
    <dataValidation type="list" allowBlank="1" showInputMessage="1" showErrorMessage="1" sqref="AH2:AH65536">
      <formula1>"CET-4,CET-6,一般"</formula1>
    </dataValidation>
    <dataValidation type="list" allowBlank="1" showInputMessage="1" showErrorMessage="1" sqref="AK2:AK65536">
      <formula1>"正常,近视"</formula1>
    </dataValidation>
    <dataValidation type="textLength" operator="between" allowBlank="1" showInputMessage="1" showErrorMessage="1" sqref="AN2:AN65536">
      <formula1>7</formula1>
      <formula2>12</formula2>
    </dataValidation>
  </dataValidations>
  <hyperlinks>
    <hyperlink ref="AO2" r:id="rId1" display="961590280@qq.com" tooltip="mailto:961590280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31"/>
  <sheetViews>
    <sheetView workbookViewId="0">
      <pane ySplit="1" topLeftCell="A2" activePane="bottomLeft" state="frozen"/>
      <selection/>
      <selection pane="bottomLeft" activeCell="A37" sqref="A37"/>
    </sheetView>
  </sheetViews>
  <sheetFormatPr defaultColWidth="9" defaultRowHeight="14.25"/>
  <cols>
    <col min="1" max="1" width="15.625" style="3" customWidth="1"/>
    <col min="2" max="2" width="18.625" style="3" customWidth="1"/>
    <col min="3" max="3" width="8.625" style="4" customWidth="1"/>
    <col min="4" max="4" width="5.875" style="4" customWidth="1"/>
    <col min="5" max="5" width="11.5" style="4" customWidth="1"/>
    <col min="6" max="6" width="10.125" style="4" customWidth="1"/>
    <col min="7" max="7" width="9" style="4"/>
    <col min="8" max="8" width="13" style="4" customWidth="1"/>
    <col min="9" max="9" width="14.125" style="4" customWidth="1"/>
    <col min="10" max="10" width="11" style="4" customWidth="1"/>
    <col min="11" max="11" width="9" style="4"/>
    <col min="12" max="12" width="15.75" style="4" customWidth="1"/>
    <col min="13" max="13" width="11.125" style="4" customWidth="1"/>
    <col min="14" max="14" width="8.25" style="4" customWidth="1"/>
    <col min="15" max="15" width="15.875" style="4" customWidth="1"/>
    <col min="16" max="16" width="22.625" style="4" customWidth="1"/>
    <col min="17" max="17" width="9" style="4"/>
    <col min="18" max="18" width="6" style="4" customWidth="1"/>
    <col min="19" max="19" width="8.625" style="4" customWidth="1"/>
    <col min="20" max="20" width="9" style="3"/>
    <col min="21" max="21" width="7.625" style="4" customWidth="1"/>
    <col min="22" max="22" width="6.75" style="4" customWidth="1"/>
    <col min="23" max="24" width="9" style="4"/>
    <col min="25" max="25" width="10.625" style="4" customWidth="1"/>
    <col min="26" max="27" width="9" style="4"/>
    <col min="28" max="28" width="10.75" style="3" customWidth="1"/>
    <col min="29" max="29" width="19.875" style="4" customWidth="1"/>
    <col min="30" max="30" width="9.5" style="4" customWidth="1"/>
    <col min="31" max="31" width="13.25" style="4" customWidth="1"/>
    <col min="32" max="32" width="9.75" style="4" customWidth="1"/>
    <col min="33" max="34" width="9" style="4"/>
    <col min="35" max="35" width="7.375" style="4" customWidth="1"/>
    <col min="36" max="36" width="6.75" style="4" customWidth="1"/>
    <col min="37" max="37" width="6.5" style="4" customWidth="1"/>
    <col min="38" max="38" width="20.5" style="4" customWidth="1"/>
    <col min="39" max="39" width="6.625" style="4" customWidth="1"/>
    <col min="40" max="40" width="12.625" style="4" customWidth="1"/>
    <col min="41" max="41" width="18.25" style="4" customWidth="1"/>
    <col min="42" max="47" width="70.625" style="4" customWidth="1"/>
    <col min="48" max="49" width="9" style="4"/>
    <col min="50" max="50" width="15" style="4" customWidth="1"/>
    <col min="51" max="51" width="15.75" style="4" customWidth="1"/>
    <col min="52" max="16384" width="9" style="4"/>
  </cols>
  <sheetData>
    <row r="1" ht="42.75" spans="1:47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5" t="s">
        <v>20</v>
      </c>
      <c r="V1" s="4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7:24">
      <c r="G2" s="5">
        <v>10388</v>
      </c>
      <c r="H2" s="5" t="s">
        <v>53</v>
      </c>
      <c r="I2" s="5">
        <v>350000</v>
      </c>
      <c r="N2" s="5" t="s">
        <v>57</v>
      </c>
      <c r="T2" s="6" t="s">
        <v>61</v>
      </c>
      <c r="U2" s="5" t="s">
        <v>62</v>
      </c>
      <c r="W2" s="5" t="s">
        <v>64</v>
      </c>
      <c r="X2" s="5" t="s">
        <v>64</v>
      </c>
    </row>
    <row r="6" ht="20.25" spans="50:51">
      <c r="AX6" s="7" t="s">
        <v>76</v>
      </c>
      <c r="AY6" s="7"/>
    </row>
    <row r="7" spans="50:51">
      <c r="AX7" s="8" t="s">
        <v>77</v>
      </c>
      <c r="AY7" s="8" t="s">
        <v>50</v>
      </c>
    </row>
    <row r="8" spans="50:51">
      <c r="AX8" s="8" t="s">
        <v>78</v>
      </c>
      <c r="AY8" s="8" t="s">
        <v>79</v>
      </c>
    </row>
    <row r="9" spans="50:51">
      <c r="AX9" s="8" t="s">
        <v>80</v>
      </c>
      <c r="AY9" s="8"/>
    </row>
    <row r="10" spans="50:51">
      <c r="AX10" s="8" t="s">
        <v>81</v>
      </c>
      <c r="AY10" s="8" t="s">
        <v>82</v>
      </c>
    </row>
    <row r="11" spans="50:51">
      <c r="AX11" s="8" t="s">
        <v>83</v>
      </c>
      <c r="AY11" s="8" t="s">
        <v>84</v>
      </c>
    </row>
    <row r="12" spans="50:51">
      <c r="AX12" s="8" t="s">
        <v>85</v>
      </c>
      <c r="AY12" s="8" t="s">
        <v>86</v>
      </c>
    </row>
    <row r="13" spans="50:51">
      <c r="AX13" s="8" t="s">
        <v>87</v>
      </c>
      <c r="AY13" s="8" t="s">
        <v>52</v>
      </c>
    </row>
    <row r="14" spans="50:51">
      <c r="AX14" s="8" t="s">
        <v>88</v>
      </c>
      <c r="AY14" s="8"/>
    </row>
    <row r="15" spans="50:51">
      <c r="AX15" s="8" t="s">
        <v>89</v>
      </c>
      <c r="AY15" s="8" t="s">
        <v>54</v>
      </c>
    </row>
    <row r="16" spans="50:51">
      <c r="AX16" s="8" t="s">
        <v>90</v>
      </c>
      <c r="AY16" s="8" t="s">
        <v>91</v>
      </c>
    </row>
    <row r="17" spans="50:51">
      <c r="AX17" s="8" t="s">
        <v>92</v>
      </c>
      <c r="AY17" s="8"/>
    </row>
    <row r="18" spans="50:51">
      <c r="AX18" s="8" t="s">
        <v>93</v>
      </c>
      <c r="AY18" s="8" t="s">
        <v>94</v>
      </c>
    </row>
    <row r="19" spans="15:51">
      <c r="O19" s="4" t="s">
        <v>95</v>
      </c>
      <c r="AX19" s="8" t="s">
        <v>96</v>
      </c>
      <c r="AY19" s="8" t="s">
        <v>59</v>
      </c>
    </row>
    <row r="20" spans="50:51">
      <c r="AX20" s="8" t="s">
        <v>65</v>
      </c>
      <c r="AY20" s="8"/>
    </row>
    <row r="21" spans="50:51">
      <c r="AX21" s="8" t="s">
        <v>97</v>
      </c>
      <c r="AY21" s="9" t="s">
        <v>98</v>
      </c>
    </row>
    <row r="22" spans="50:51">
      <c r="AX22" s="8"/>
      <c r="AY22" s="9" t="s">
        <v>99</v>
      </c>
    </row>
    <row r="23" spans="50:51">
      <c r="AX23" s="9" t="s">
        <v>69</v>
      </c>
      <c r="AY23" s="9" t="s">
        <v>60</v>
      </c>
    </row>
    <row r="24" spans="50:51">
      <c r="AX24" s="9" t="s">
        <v>63</v>
      </c>
      <c r="AY24" s="9" t="s">
        <v>100</v>
      </c>
    </row>
    <row r="25" spans="50:51">
      <c r="AX25" s="8"/>
      <c r="AY25" s="9" t="s">
        <v>101</v>
      </c>
    </row>
    <row r="26" spans="50:51">
      <c r="AX26" s="8" t="s">
        <v>102</v>
      </c>
      <c r="AY26" s="9"/>
    </row>
    <row r="27" spans="50:51">
      <c r="AX27" s="8" t="s">
        <v>103</v>
      </c>
      <c r="AY27" s="8" t="s">
        <v>104</v>
      </c>
    </row>
    <row r="28" spans="50:51">
      <c r="AX28" s="8" t="s">
        <v>71</v>
      </c>
      <c r="AY28" s="8" t="s">
        <v>105</v>
      </c>
    </row>
    <row r="29" spans="50:51">
      <c r="AX29" s="8" t="s">
        <v>106</v>
      </c>
      <c r="AY29" s="8" t="s">
        <v>107</v>
      </c>
    </row>
    <row r="30" spans="50:51">
      <c r="AX30" s="8" t="s">
        <v>108</v>
      </c>
      <c r="AY30" s="8" t="s">
        <v>109</v>
      </c>
    </row>
    <row r="31" spans="50:51">
      <c r="AX31" s="10"/>
      <c r="AY31" s="8" t="s">
        <v>71</v>
      </c>
    </row>
  </sheetData>
  <mergeCells count="1">
    <mergeCell ref="AX6:AY6"/>
  </mergeCells>
  <dataValidations count="20">
    <dataValidation type="list" allowBlank="1" showInputMessage="1" showErrorMessage="1" sqref="D2:D65536">
      <formula1>$AY$7:$AY$8</formula1>
    </dataValidation>
    <dataValidation type="textLength" operator="equal" allowBlank="1" showInputMessage="1" showErrorMessage="1" sqref="A2:A65536">
      <formula1>15</formula1>
    </dataValidation>
    <dataValidation type="textLength" operator="equal" allowBlank="1" showInputMessage="1" showErrorMessage="1" sqref="K2:K65536 AM2:AM65536">
      <formula1>6</formula1>
    </dataValidation>
    <dataValidation type="textLength" operator="equal" allowBlank="1" showInputMessage="1" showErrorMessage="1" sqref="B2:B65536">
      <formula1>18</formula1>
    </dataValidation>
    <dataValidation type="list" allowBlank="1" showInputMessage="1" showErrorMessage="1" sqref="J2:J65536">
      <formula1>$AY$15:$AY$16</formula1>
    </dataValidation>
    <dataValidation type="textLength" operator="between" allowBlank="1" showInputMessage="1" showErrorMessage="1" sqref="C2:C65536">
      <formula1>2</formula1>
      <formula2>4</formula2>
    </dataValidation>
    <dataValidation type="list" allowBlank="1" showInputMessage="1" showErrorMessage="1" sqref="R2:R65536">
      <formula1>"2,3,4,5"</formula1>
    </dataValidation>
    <dataValidation type="list" allowBlank="1" showInputMessage="1" showErrorMessage="1" sqref="Q2:Q65536">
      <formula1>$AY$18:$AY$19</formula1>
    </dataValidation>
    <dataValidation type="list" allowBlank="1" showInputMessage="1" showErrorMessage="1" sqref="F2:F65536">
      <formula1>$AY$10:$AY$13</formula1>
    </dataValidation>
    <dataValidation type="custom" allowBlank="1" showInputMessage="1" showErrorMessage="1" sqref="G2:G65536">
      <formula1>10388</formula1>
    </dataValidation>
    <dataValidation type="list" allowBlank="1" showInputMessage="1" showErrorMessage="1" sqref="S2:S65536">
      <formula1>$AY$21:$AY$25</formula1>
    </dataValidation>
    <dataValidation type="whole" operator="between" allowBlank="1" showInputMessage="1" showErrorMessage="1" sqref="AJ2:AJ65536">
      <formula1>140</formula1>
      <formula2>200</formula2>
    </dataValidation>
    <dataValidation type="list" allowBlank="1" showInputMessage="1" showErrorMessage="1" sqref="V$1:V$1048576 AD$1:AD$1048576 AF$1:AF$1048576">
      <formula1>$AX$23:$AX$24</formula1>
    </dataValidation>
    <dataValidation type="list" allowBlank="1" showInputMessage="1" showErrorMessage="1" sqref="Y2:Y65536">
      <formula1>$AX$7:$AX$21</formula1>
    </dataValidation>
    <dataValidation type="textLength" operator="equal" allowBlank="1" showInputMessage="1" showErrorMessage="1" sqref="AA2:AA65536">
      <formula1>10</formula1>
    </dataValidation>
    <dataValidation type="textLength" operator="equal" allowBlank="1" showInputMessage="1" showErrorMessage="1" sqref="AB2:AB65536">
      <formula1>8</formula1>
    </dataValidation>
    <dataValidation type="list" allowBlank="1" showInputMessage="1" showErrorMessage="1" sqref="AH$1:AH$1048576">
      <formula1>$AX$26:$AX$30</formula1>
    </dataValidation>
    <dataValidation type="list" allowBlank="1" showInputMessage="1" showErrorMessage="1" sqref="AI$1:AI$1048576">
      <formula1>$AY$27:$AY$31</formula1>
    </dataValidation>
    <dataValidation type="list" allowBlank="1" showInputMessage="1" showErrorMessage="1" sqref="AK2:AK65536">
      <formula1>"正常,近视"</formula1>
    </dataValidation>
    <dataValidation type="textLength" operator="between" allowBlank="1" showInputMessage="1" showErrorMessage="1" sqref="AN2:AN65536">
      <formula1>7</formula1>
      <formula2>12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8"/>
  <sheetViews>
    <sheetView topLeftCell="G1" workbookViewId="0">
      <selection activeCell="H14" sqref="H14:P14"/>
    </sheetView>
  </sheetViews>
  <sheetFormatPr defaultColWidth="9" defaultRowHeight="14.25"/>
  <cols>
    <col min="3" max="3" width="19.5" customWidth="1"/>
    <col min="6" max="6" width="23.25" customWidth="1"/>
    <col min="7" max="7" width="15.25" customWidth="1"/>
    <col min="8" max="8" width="20.125" customWidth="1"/>
    <col min="9" max="9" width="40.25" customWidth="1"/>
    <col min="12" max="12" width="10.375"/>
  </cols>
  <sheetData>
    <row r="1" spans="3:13">
      <c r="C1" t="s">
        <v>110</v>
      </c>
      <c r="D1" t="s">
        <v>2</v>
      </c>
      <c r="E1" t="s">
        <v>3</v>
      </c>
      <c r="F1" t="s">
        <v>111</v>
      </c>
      <c r="G1" t="s">
        <v>112</v>
      </c>
      <c r="I1" t="s">
        <v>37</v>
      </c>
      <c r="J1" t="s">
        <v>113</v>
      </c>
      <c r="K1" t="s">
        <v>39</v>
      </c>
      <c r="L1" t="s">
        <v>114</v>
      </c>
      <c r="M1" t="s">
        <v>11</v>
      </c>
    </row>
    <row r="2" spans="1:16">
      <c r="A2" t="s">
        <v>115</v>
      </c>
      <c r="B2" t="s">
        <v>116</v>
      </c>
      <c r="C2" t="s">
        <v>117</v>
      </c>
      <c r="D2" t="s">
        <v>118</v>
      </c>
      <c r="E2" t="s">
        <v>50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>
        <v>510.9518</v>
      </c>
      <c r="M2" t="s">
        <v>56</v>
      </c>
      <c r="N2">
        <v>104</v>
      </c>
      <c r="O2">
        <v>113</v>
      </c>
      <c r="P2">
        <v>98</v>
      </c>
    </row>
    <row r="3" spans="1:16">
      <c r="A3" t="s">
        <v>115</v>
      </c>
      <c r="B3" t="s">
        <v>116</v>
      </c>
      <c r="C3" t="s">
        <v>125</v>
      </c>
      <c r="D3" t="s">
        <v>126</v>
      </c>
      <c r="E3" t="s">
        <v>50</v>
      </c>
      <c r="F3" t="s">
        <v>127</v>
      </c>
      <c r="G3" t="s">
        <v>128</v>
      </c>
      <c r="H3" t="s">
        <v>129</v>
      </c>
      <c r="I3" t="s">
        <v>130</v>
      </c>
      <c r="J3" t="s">
        <v>131</v>
      </c>
      <c r="K3" t="s">
        <v>132</v>
      </c>
      <c r="L3">
        <v>511.95204</v>
      </c>
      <c r="M3" t="s">
        <v>56</v>
      </c>
      <c r="N3">
        <v>101</v>
      </c>
      <c r="O3">
        <v>95</v>
      </c>
      <c r="P3">
        <v>115</v>
      </c>
    </row>
    <row r="4" spans="1:16">
      <c r="A4" t="s">
        <v>115</v>
      </c>
      <c r="B4" t="s">
        <v>116</v>
      </c>
      <c r="C4" t="s">
        <v>133</v>
      </c>
      <c r="D4" t="s">
        <v>134</v>
      </c>
      <c r="E4" t="s">
        <v>79</v>
      </c>
      <c r="F4" t="s">
        <v>135</v>
      </c>
      <c r="G4" t="s">
        <v>136</v>
      </c>
      <c r="H4" t="s">
        <v>129</v>
      </c>
      <c r="I4" t="s">
        <v>137</v>
      </c>
      <c r="J4" t="s">
        <v>138</v>
      </c>
      <c r="K4" t="s">
        <v>139</v>
      </c>
      <c r="L4">
        <v>512.9526</v>
      </c>
      <c r="M4" t="s">
        <v>56</v>
      </c>
      <c r="N4">
        <v>94</v>
      </c>
      <c r="O4">
        <v>97</v>
      </c>
      <c r="P4">
        <v>110</v>
      </c>
    </row>
    <row r="5" spans="1:16">
      <c r="A5" t="s">
        <v>115</v>
      </c>
      <c r="B5" t="s">
        <v>116</v>
      </c>
      <c r="C5" t="s">
        <v>140</v>
      </c>
      <c r="D5" t="s">
        <v>141</v>
      </c>
      <c r="E5" t="s">
        <v>50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  <c r="K5" t="s">
        <v>147</v>
      </c>
      <c r="L5">
        <v>505.94897</v>
      </c>
      <c r="M5" t="s">
        <v>56</v>
      </c>
      <c r="N5">
        <v>97</v>
      </c>
      <c r="O5">
        <v>111</v>
      </c>
      <c r="P5">
        <v>73</v>
      </c>
    </row>
    <row r="6" spans="1:16">
      <c r="A6" t="s">
        <v>115</v>
      </c>
      <c r="B6" t="s">
        <v>116</v>
      </c>
      <c r="C6" t="s">
        <v>148</v>
      </c>
      <c r="D6" t="s">
        <v>149</v>
      </c>
      <c r="E6" t="s">
        <v>50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>
        <v>511.95215</v>
      </c>
      <c r="M6" t="s">
        <v>56</v>
      </c>
      <c r="N6">
        <v>107</v>
      </c>
      <c r="O6">
        <v>104</v>
      </c>
      <c r="P6">
        <v>98</v>
      </c>
    </row>
    <row r="7" spans="1:16">
      <c r="A7" t="s">
        <v>115</v>
      </c>
      <c r="B7" t="s">
        <v>116</v>
      </c>
      <c r="C7" t="s">
        <v>156</v>
      </c>
      <c r="D7" t="s">
        <v>157</v>
      </c>
      <c r="E7" t="s">
        <v>79</v>
      </c>
      <c r="F7" t="s">
        <v>158</v>
      </c>
      <c r="G7" t="s">
        <v>159</v>
      </c>
      <c r="H7" t="s">
        <v>160</v>
      </c>
      <c r="I7" t="s">
        <v>161</v>
      </c>
      <c r="J7" t="s">
        <v>162</v>
      </c>
      <c r="K7" t="s">
        <v>163</v>
      </c>
      <c r="L7">
        <v>502.94732</v>
      </c>
      <c r="M7" t="s">
        <v>56</v>
      </c>
      <c r="N7">
        <v>113</v>
      </c>
      <c r="O7">
        <v>109</v>
      </c>
      <c r="P7">
        <v>101</v>
      </c>
    </row>
    <row r="8" spans="1:16">
      <c r="A8" t="s">
        <v>115</v>
      </c>
      <c r="B8" t="s">
        <v>116</v>
      </c>
      <c r="C8" t="s">
        <v>164</v>
      </c>
      <c r="D8" t="s">
        <v>165</v>
      </c>
      <c r="E8" t="s">
        <v>50</v>
      </c>
      <c r="F8" t="s">
        <v>166</v>
      </c>
      <c r="G8" t="s">
        <v>167</v>
      </c>
      <c r="H8" t="s">
        <v>168</v>
      </c>
      <c r="I8" t="s">
        <v>169</v>
      </c>
      <c r="J8" t="s">
        <v>170</v>
      </c>
      <c r="K8" t="s">
        <v>171</v>
      </c>
      <c r="L8">
        <v>502.94746</v>
      </c>
      <c r="M8" t="s">
        <v>56</v>
      </c>
      <c r="N8">
        <v>102</v>
      </c>
      <c r="O8">
        <v>116</v>
      </c>
      <c r="P8">
        <v>89</v>
      </c>
    </row>
    <row r="9" spans="1:16">
      <c r="A9" t="s">
        <v>115</v>
      </c>
      <c r="B9" t="s">
        <v>116</v>
      </c>
      <c r="C9" t="s">
        <v>172</v>
      </c>
      <c r="D9" t="s">
        <v>173</v>
      </c>
      <c r="E9" t="s">
        <v>79</v>
      </c>
      <c r="F9" t="s">
        <v>174</v>
      </c>
      <c r="G9" t="s">
        <v>175</v>
      </c>
      <c r="H9" t="s">
        <v>176</v>
      </c>
      <c r="I9" t="s">
        <v>177</v>
      </c>
      <c r="J9" t="s">
        <v>178</v>
      </c>
      <c r="K9" t="s">
        <v>179</v>
      </c>
      <c r="L9">
        <v>506.94951</v>
      </c>
      <c r="M9" t="s">
        <v>56</v>
      </c>
      <c r="N9">
        <v>107</v>
      </c>
      <c r="O9">
        <v>111</v>
      </c>
      <c r="P9">
        <v>107</v>
      </c>
    </row>
    <row r="10" spans="1:16">
      <c r="A10" t="s">
        <v>115</v>
      </c>
      <c r="B10" t="s">
        <v>116</v>
      </c>
      <c r="C10" t="s">
        <v>180</v>
      </c>
      <c r="D10" t="s">
        <v>181</v>
      </c>
      <c r="E10" t="s">
        <v>50</v>
      </c>
      <c r="F10" t="s">
        <v>182</v>
      </c>
      <c r="G10" t="s">
        <v>183</v>
      </c>
      <c r="H10" t="s">
        <v>184</v>
      </c>
      <c r="I10" t="s">
        <v>185</v>
      </c>
      <c r="J10" t="s">
        <v>186</v>
      </c>
      <c r="K10" t="s">
        <v>187</v>
      </c>
      <c r="L10">
        <v>502.9475</v>
      </c>
      <c r="M10" t="s">
        <v>56</v>
      </c>
      <c r="N10">
        <v>104</v>
      </c>
      <c r="O10">
        <v>118</v>
      </c>
      <c r="P10">
        <v>98</v>
      </c>
    </row>
    <row r="11" spans="1:16">
      <c r="A11" t="s">
        <v>115</v>
      </c>
      <c r="B11" t="s">
        <v>116</v>
      </c>
      <c r="C11" t="s">
        <v>188</v>
      </c>
      <c r="D11" t="s">
        <v>189</v>
      </c>
      <c r="E11" t="s">
        <v>50</v>
      </c>
      <c r="F11" t="s">
        <v>190</v>
      </c>
      <c r="G11" t="s">
        <v>191</v>
      </c>
      <c r="H11" t="s">
        <v>192</v>
      </c>
      <c r="I11" t="s">
        <v>193</v>
      </c>
      <c r="J11" t="s">
        <v>186</v>
      </c>
      <c r="K11" t="s">
        <v>194</v>
      </c>
      <c r="L11">
        <v>506.94961</v>
      </c>
      <c r="M11" t="s">
        <v>56</v>
      </c>
      <c r="N11">
        <v>101</v>
      </c>
      <c r="O11">
        <v>115</v>
      </c>
      <c r="P11">
        <v>88</v>
      </c>
    </row>
    <row r="12" spans="1:16">
      <c r="A12" t="s">
        <v>115</v>
      </c>
      <c r="B12" t="s">
        <v>116</v>
      </c>
      <c r="C12" t="s">
        <v>195</v>
      </c>
      <c r="D12" t="s">
        <v>196</v>
      </c>
      <c r="E12" t="s">
        <v>50</v>
      </c>
      <c r="F12" t="s">
        <v>197</v>
      </c>
      <c r="G12" t="s">
        <v>198</v>
      </c>
      <c r="H12" t="s">
        <v>199</v>
      </c>
      <c r="I12" t="s">
        <v>200</v>
      </c>
      <c r="J12" t="s">
        <v>186</v>
      </c>
      <c r="K12" t="s">
        <v>201</v>
      </c>
      <c r="L12">
        <v>501.94683</v>
      </c>
      <c r="M12" t="s">
        <v>56</v>
      </c>
      <c r="N12">
        <v>103</v>
      </c>
      <c r="O12">
        <v>110</v>
      </c>
      <c r="P12">
        <v>115</v>
      </c>
    </row>
    <row r="13" spans="1:16">
      <c r="A13" t="s">
        <v>115</v>
      </c>
      <c r="B13" t="s">
        <v>116</v>
      </c>
      <c r="C13" t="s">
        <v>202</v>
      </c>
      <c r="D13" t="s">
        <v>203</v>
      </c>
      <c r="E13" t="s">
        <v>79</v>
      </c>
      <c r="F13" t="s">
        <v>204</v>
      </c>
      <c r="G13" t="s">
        <v>205</v>
      </c>
      <c r="H13" t="s">
        <v>206</v>
      </c>
      <c r="I13" t="s">
        <v>207</v>
      </c>
      <c r="J13" t="s">
        <v>186</v>
      </c>
      <c r="K13" t="s">
        <v>208</v>
      </c>
      <c r="L13">
        <v>511.95209</v>
      </c>
      <c r="M13" t="s">
        <v>56</v>
      </c>
      <c r="N13">
        <v>113</v>
      </c>
      <c r="O13">
        <v>101</v>
      </c>
      <c r="P13">
        <v>117</v>
      </c>
    </row>
    <row r="14" spans="1:16">
      <c r="A14" t="s">
        <v>115</v>
      </c>
      <c r="B14" t="s">
        <v>116</v>
      </c>
      <c r="C14" s="19" t="s">
        <v>47</v>
      </c>
      <c r="D14" t="s">
        <v>49</v>
      </c>
      <c r="E14" t="s">
        <v>50</v>
      </c>
      <c r="F14" s="19" t="s">
        <v>48</v>
      </c>
      <c r="G14" s="1">
        <v>34340</v>
      </c>
      <c r="H14" t="s">
        <v>209</v>
      </c>
      <c r="I14" t="s">
        <v>210</v>
      </c>
      <c r="J14">
        <v>350181</v>
      </c>
      <c r="K14" t="s">
        <v>211</v>
      </c>
      <c r="L14">
        <v>509.95093</v>
      </c>
      <c r="M14" t="s">
        <v>56</v>
      </c>
      <c r="N14">
        <v>104</v>
      </c>
      <c r="O14">
        <v>99</v>
      </c>
      <c r="P14">
        <v>88</v>
      </c>
    </row>
    <row r="15" spans="1:16">
      <c r="A15" t="s">
        <v>115</v>
      </c>
      <c r="B15" t="s">
        <v>116</v>
      </c>
      <c r="C15" t="s">
        <v>212</v>
      </c>
      <c r="D15" t="s">
        <v>213</v>
      </c>
      <c r="E15" t="s">
        <v>79</v>
      </c>
      <c r="F15" t="s">
        <v>214</v>
      </c>
      <c r="G15" t="s">
        <v>215</v>
      </c>
      <c r="H15" t="s">
        <v>216</v>
      </c>
      <c r="I15" t="s">
        <v>217</v>
      </c>
      <c r="J15" t="s">
        <v>218</v>
      </c>
      <c r="K15" t="s">
        <v>219</v>
      </c>
      <c r="L15">
        <v>508.95081</v>
      </c>
      <c r="M15" t="s">
        <v>56</v>
      </c>
      <c r="N15">
        <v>95</v>
      </c>
      <c r="O15" s="2">
        <v>121</v>
      </c>
      <c r="P15">
        <v>100</v>
      </c>
    </row>
    <row r="16" spans="1:16">
      <c r="A16" t="s">
        <v>115</v>
      </c>
      <c r="B16" t="s">
        <v>116</v>
      </c>
      <c r="C16" t="s">
        <v>220</v>
      </c>
      <c r="D16" t="s">
        <v>221</v>
      </c>
      <c r="E16" t="s">
        <v>50</v>
      </c>
      <c r="F16" t="s">
        <v>222</v>
      </c>
      <c r="G16" t="s">
        <v>223</v>
      </c>
      <c r="H16" t="s">
        <v>224</v>
      </c>
      <c r="I16" t="s">
        <v>225</v>
      </c>
      <c r="J16" t="s">
        <v>226</v>
      </c>
      <c r="K16" t="s">
        <v>227</v>
      </c>
      <c r="L16">
        <v>505.94904</v>
      </c>
      <c r="M16" t="s">
        <v>56</v>
      </c>
      <c r="N16">
        <v>95</v>
      </c>
      <c r="O16">
        <v>115</v>
      </c>
      <c r="P16">
        <v>91</v>
      </c>
    </row>
    <row r="17" spans="1:16">
      <c r="A17" t="s">
        <v>115</v>
      </c>
      <c r="B17" t="s">
        <v>116</v>
      </c>
      <c r="C17" t="s">
        <v>228</v>
      </c>
      <c r="D17" t="s">
        <v>229</v>
      </c>
      <c r="E17" t="s">
        <v>50</v>
      </c>
      <c r="F17" t="s">
        <v>230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>
        <v>502.94718</v>
      </c>
      <c r="M17" t="s">
        <v>56</v>
      </c>
      <c r="N17">
        <v>103</v>
      </c>
      <c r="O17">
        <v>102</v>
      </c>
      <c r="P17">
        <v>83</v>
      </c>
    </row>
    <row r="18" spans="1:16">
      <c r="A18" t="s">
        <v>115</v>
      </c>
      <c r="B18" t="s">
        <v>116</v>
      </c>
      <c r="C18" t="s">
        <v>236</v>
      </c>
      <c r="D18" t="s">
        <v>237</v>
      </c>
      <c r="E18" t="s">
        <v>79</v>
      </c>
      <c r="F18" t="s">
        <v>238</v>
      </c>
      <c r="G18" t="s">
        <v>239</v>
      </c>
      <c r="H18" t="s">
        <v>240</v>
      </c>
      <c r="I18" t="s">
        <v>241</v>
      </c>
      <c r="J18" t="s">
        <v>234</v>
      </c>
      <c r="K18" t="s">
        <v>242</v>
      </c>
      <c r="L18">
        <v>511.95209</v>
      </c>
      <c r="M18" t="s">
        <v>56</v>
      </c>
      <c r="N18">
        <v>109</v>
      </c>
      <c r="O18">
        <v>101</v>
      </c>
      <c r="P18">
        <v>113</v>
      </c>
    </row>
    <row r="19" spans="1:16">
      <c r="A19" t="s">
        <v>115</v>
      </c>
      <c r="B19" t="s">
        <v>116</v>
      </c>
      <c r="C19" t="s">
        <v>243</v>
      </c>
      <c r="D19" t="s">
        <v>244</v>
      </c>
      <c r="E19" t="s">
        <v>79</v>
      </c>
      <c r="F19" t="s">
        <v>245</v>
      </c>
      <c r="G19" t="s">
        <v>246</v>
      </c>
      <c r="H19" t="s">
        <v>247</v>
      </c>
      <c r="I19" t="s">
        <v>248</v>
      </c>
      <c r="J19" t="s">
        <v>249</v>
      </c>
      <c r="K19" t="s">
        <v>250</v>
      </c>
      <c r="L19">
        <v>506.94965</v>
      </c>
      <c r="M19" t="s">
        <v>56</v>
      </c>
      <c r="N19">
        <v>101</v>
      </c>
      <c r="O19">
        <v>117</v>
      </c>
      <c r="P19">
        <v>101</v>
      </c>
    </row>
    <row r="20" spans="1:16">
      <c r="A20" t="s">
        <v>115</v>
      </c>
      <c r="B20" t="s">
        <v>116</v>
      </c>
      <c r="C20" t="s">
        <v>251</v>
      </c>
      <c r="D20" t="s">
        <v>252</v>
      </c>
      <c r="E20" t="s">
        <v>50</v>
      </c>
      <c r="F20" t="s">
        <v>253</v>
      </c>
      <c r="G20" t="s">
        <v>254</v>
      </c>
      <c r="H20" t="s">
        <v>255</v>
      </c>
      <c r="I20" t="s">
        <v>256</v>
      </c>
      <c r="J20" t="s">
        <v>257</v>
      </c>
      <c r="K20" t="s">
        <v>258</v>
      </c>
      <c r="L20">
        <v>506.94948</v>
      </c>
      <c r="M20" t="s">
        <v>56</v>
      </c>
      <c r="N20">
        <v>92</v>
      </c>
      <c r="O20">
        <v>109</v>
      </c>
      <c r="P20">
        <v>107</v>
      </c>
    </row>
    <row r="21" spans="1:16">
      <c r="A21" t="s">
        <v>115</v>
      </c>
      <c r="B21" t="s">
        <v>116</v>
      </c>
      <c r="C21" t="s">
        <v>259</v>
      </c>
      <c r="D21" t="s">
        <v>260</v>
      </c>
      <c r="E21" t="s">
        <v>50</v>
      </c>
      <c r="F21" t="s">
        <v>261</v>
      </c>
      <c r="G21" t="s">
        <v>262</v>
      </c>
      <c r="H21" t="s">
        <v>263</v>
      </c>
      <c r="I21" t="s">
        <v>264</v>
      </c>
      <c r="J21" t="s">
        <v>265</v>
      </c>
      <c r="K21" t="s">
        <v>266</v>
      </c>
      <c r="L21">
        <v>520.95699</v>
      </c>
      <c r="M21" t="s">
        <v>56</v>
      </c>
      <c r="N21">
        <v>102</v>
      </c>
      <c r="O21">
        <v>108</v>
      </c>
      <c r="P21">
        <v>99</v>
      </c>
    </row>
    <row r="22" spans="1:16">
      <c r="A22" t="s">
        <v>115</v>
      </c>
      <c r="B22" t="s">
        <v>116</v>
      </c>
      <c r="C22" t="s">
        <v>267</v>
      </c>
      <c r="D22" t="s">
        <v>268</v>
      </c>
      <c r="E22" t="s">
        <v>79</v>
      </c>
      <c r="F22" t="s">
        <v>269</v>
      </c>
      <c r="G22" t="s">
        <v>270</v>
      </c>
      <c r="H22" t="s">
        <v>271</v>
      </c>
      <c r="I22" t="s">
        <v>272</v>
      </c>
      <c r="J22" t="s">
        <v>273</v>
      </c>
      <c r="K22" t="s">
        <v>274</v>
      </c>
      <c r="L22">
        <v>511.95246</v>
      </c>
      <c r="M22" t="s">
        <v>56</v>
      </c>
      <c r="N22">
        <v>99</v>
      </c>
      <c r="O22">
        <v>118</v>
      </c>
      <c r="P22">
        <v>108</v>
      </c>
    </row>
    <row r="23" spans="1:16">
      <c r="A23" t="s">
        <v>115</v>
      </c>
      <c r="B23" t="s">
        <v>116</v>
      </c>
      <c r="C23" t="s">
        <v>275</v>
      </c>
      <c r="D23" t="s">
        <v>276</v>
      </c>
      <c r="E23" t="s">
        <v>79</v>
      </c>
      <c r="F23" t="s">
        <v>277</v>
      </c>
      <c r="G23" t="s">
        <v>278</v>
      </c>
      <c r="H23" t="s">
        <v>279</v>
      </c>
      <c r="I23" t="s">
        <v>280</v>
      </c>
      <c r="J23" t="s">
        <v>281</v>
      </c>
      <c r="K23" t="s">
        <v>282</v>
      </c>
      <c r="L23">
        <v>506.94925</v>
      </c>
      <c r="M23" t="s">
        <v>56</v>
      </c>
      <c r="N23">
        <v>107</v>
      </c>
      <c r="O23">
        <v>99</v>
      </c>
      <c r="P23">
        <v>104</v>
      </c>
    </row>
    <row r="24" spans="1:16">
      <c r="A24" t="s">
        <v>115</v>
      </c>
      <c r="B24" t="s">
        <v>116</v>
      </c>
      <c r="C24" t="s">
        <v>283</v>
      </c>
      <c r="D24" t="s">
        <v>284</v>
      </c>
      <c r="E24" t="s">
        <v>79</v>
      </c>
      <c r="F24" t="s">
        <v>285</v>
      </c>
      <c r="G24" t="s">
        <v>286</v>
      </c>
      <c r="H24" t="s">
        <v>279</v>
      </c>
      <c r="I24" t="s">
        <v>287</v>
      </c>
      <c r="J24" t="s">
        <v>288</v>
      </c>
      <c r="K24" t="s">
        <v>289</v>
      </c>
      <c r="L24">
        <v>509.95121</v>
      </c>
      <c r="M24" t="s">
        <v>56</v>
      </c>
      <c r="N24">
        <v>102</v>
      </c>
      <c r="O24">
        <v>113</v>
      </c>
      <c r="P24">
        <v>109</v>
      </c>
    </row>
    <row r="25" spans="1:16">
      <c r="A25" t="s">
        <v>115</v>
      </c>
      <c r="B25" t="s">
        <v>116</v>
      </c>
      <c r="C25" t="s">
        <v>290</v>
      </c>
      <c r="D25" t="s">
        <v>291</v>
      </c>
      <c r="E25" t="s">
        <v>50</v>
      </c>
      <c r="F25" t="s">
        <v>292</v>
      </c>
      <c r="G25" t="s">
        <v>293</v>
      </c>
      <c r="H25" t="s">
        <v>294</v>
      </c>
      <c r="I25" t="s">
        <v>295</v>
      </c>
      <c r="J25" t="s">
        <v>296</v>
      </c>
      <c r="K25" t="s">
        <v>297</v>
      </c>
      <c r="L25">
        <v>511.95215</v>
      </c>
      <c r="M25" t="s">
        <v>56</v>
      </c>
      <c r="N25">
        <v>109</v>
      </c>
      <c r="O25">
        <v>104</v>
      </c>
      <c r="P25">
        <v>84</v>
      </c>
    </row>
    <row r="26" spans="1:16">
      <c r="A26" t="s">
        <v>115</v>
      </c>
      <c r="B26" t="s">
        <v>116</v>
      </c>
      <c r="C26" t="s">
        <v>298</v>
      </c>
      <c r="D26" t="s">
        <v>299</v>
      </c>
      <c r="E26" t="s">
        <v>79</v>
      </c>
      <c r="F26" t="s">
        <v>300</v>
      </c>
      <c r="G26" t="s">
        <v>301</v>
      </c>
      <c r="H26" t="s">
        <v>302</v>
      </c>
      <c r="I26" t="s">
        <v>303</v>
      </c>
      <c r="J26" t="s">
        <v>288</v>
      </c>
      <c r="K26" t="s">
        <v>304</v>
      </c>
      <c r="L26">
        <v>523.95889</v>
      </c>
      <c r="M26" t="s">
        <v>56</v>
      </c>
      <c r="N26">
        <v>104</v>
      </c>
      <c r="O26" s="2">
        <v>121</v>
      </c>
      <c r="P26">
        <v>96</v>
      </c>
    </row>
    <row r="27" spans="1:16">
      <c r="A27" t="s">
        <v>115</v>
      </c>
      <c r="B27" t="s">
        <v>116</v>
      </c>
      <c r="C27" t="s">
        <v>305</v>
      </c>
      <c r="D27" t="s">
        <v>306</v>
      </c>
      <c r="E27" t="s">
        <v>50</v>
      </c>
      <c r="F27" t="s">
        <v>307</v>
      </c>
      <c r="G27" t="s">
        <v>308</v>
      </c>
      <c r="H27" t="s">
        <v>309</v>
      </c>
      <c r="I27" t="s">
        <v>310</v>
      </c>
      <c r="J27" t="s">
        <v>288</v>
      </c>
      <c r="K27" t="s">
        <v>311</v>
      </c>
      <c r="L27">
        <v>515.95425</v>
      </c>
      <c r="M27" t="s">
        <v>56</v>
      </c>
      <c r="N27">
        <v>106</v>
      </c>
      <c r="O27">
        <v>106</v>
      </c>
      <c r="P27">
        <v>99</v>
      </c>
    </row>
    <row r="28" spans="1:16">
      <c r="A28" t="s">
        <v>115</v>
      </c>
      <c r="B28" t="s">
        <v>116</v>
      </c>
      <c r="C28" t="s">
        <v>312</v>
      </c>
      <c r="D28" t="s">
        <v>313</v>
      </c>
      <c r="E28" t="s">
        <v>79</v>
      </c>
      <c r="F28" t="s">
        <v>314</v>
      </c>
      <c r="G28" t="s">
        <v>315</v>
      </c>
      <c r="H28" t="s">
        <v>316</v>
      </c>
      <c r="I28" t="s">
        <v>317</v>
      </c>
      <c r="J28" t="s">
        <v>318</v>
      </c>
      <c r="K28" t="s">
        <v>319</v>
      </c>
      <c r="L28">
        <v>503.94783</v>
      </c>
      <c r="M28" t="s">
        <v>56</v>
      </c>
      <c r="N28">
        <v>92</v>
      </c>
      <c r="O28">
        <v>107</v>
      </c>
      <c r="P28">
        <v>105</v>
      </c>
    </row>
    <row r="29" spans="1:16">
      <c r="A29" t="s">
        <v>115</v>
      </c>
      <c r="B29" t="s">
        <v>116</v>
      </c>
      <c r="C29" t="s">
        <v>320</v>
      </c>
      <c r="D29" t="s">
        <v>321</v>
      </c>
      <c r="E29" t="s">
        <v>50</v>
      </c>
      <c r="F29" t="s">
        <v>322</v>
      </c>
      <c r="G29" t="s">
        <v>323</v>
      </c>
      <c r="H29" t="s">
        <v>316</v>
      </c>
      <c r="I29" t="s">
        <v>324</v>
      </c>
      <c r="J29" t="s">
        <v>325</v>
      </c>
      <c r="K29" t="s">
        <v>326</v>
      </c>
      <c r="L29">
        <v>508.95034</v>
      </c>
      <c r="M29" t="s">
        <v>56</v>
      </c>
      <c r="N29">
        <v>99</v>
      </c>
      <c r="O29">
        <v>96</v>
      </c>
      <c r="P29">
        <v>115</v>
      </c>
    </row>
    <row r="30" spans="1:16">
      <c r="A30" t="s">
        <v>115</v>
      </c>
      <c r="B30" t="s">
        <v>116</v>
      </c>
      <c r="C30" t="s">
        <v>327</v>
      </c>
      <c r="D30" t="s">
        <v>328</v>
      </c>
      <c r="E30" t="s">
        <v>50</v>
      </c>
      <c r="F30" t="s">
        <v>329</v>
      </c>
      <c r="G30" t="s">
        <v>330</v>
      </c>
      <c r="H30" t="s">
        <v>331</v>
      </c>
      <c r="I30" t="s">
        <v>332</v>
      </c>
      <c r="J30" t="s">
        <v>333</v>
      </c>
      <c r="K30" t="s">
        <v>334</v>
      </c>
      <c r="L30">
        <v>510.95159</v>
      </c>
      <c r="M30" t="s">
        <v>56</v>
      </c>
      <c r="N30">
        <v>107</v>
      </c>
      <c r="O30">
        <v>104</v>
      </c>
      <c r="P30">
        <v>90</v>
      </c>
    </row>
    <row r="31" spans="1:16">
      <c r="A31" t="s">
        <v>115</v>
      </c>
      <c r="B31" t="s">
        <v>116</v>
      </c>
      <c r="C31" t="s">
        <v>335</v>
      </c>
      <c r="D31" t="s">
        <v>336</v>
      </c>
      <c r="E31" t="s">
        <v>79</v>
      </c>
      <c r="F31" t="s">
        <v>337</v>
      </c>
      <c r="G31" t="s">
        <v>338</v>
      </c>
      <c r="H31" t="s">
        <v>331</v>
      </c>
      <c r="I31" t="s">
        <v>339</v>
      </c>
      <c r="J31" t="s">
        <v>340</v>
      </c>
      <c r="K31" t="s">
        <v>341</v>
      </c>
      <c r="L31">
        <v>504.94836</v>
      </c>
      <c r="M31" t="s">
        <v>56</v>
      </c>
      <c r="N31">
        <v>99</v>
      </c>
      <c r="O31">
        <v>109</v>
      </c>
      <c r="P31">
        <v>110</v>
      </c>
    </row>
    <row r="32" spans="1:16">
      <c r="A32" t="s">
        <v>115</v>
      </c>
      <c r="B32" t="s">
        <v>116</v>
      </c>
      <c r="C32" t="s">
        <v>342</v>
      </c>
      <c r="D32" t="s">
        <v>343</v>
      </c>
      <c r="E32" t="s">
        <v>79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511.95229</v>
      </c>
      <c r="M32" t="s">
        <v>56</v>
      </c>
      <c r="N32">
        <v>101</v>
      </c>
      <c r="O32">
        <v>111</v>
      </c>
      <c r="P32">
        <v>105</v>
      </c>
    </row>
    <row r="33" spans="1:16">
      <c r="A33" t="s">
        <v>115</v>
      </c>
      <c r="B33" t="s">
        <v>116</v>
      </c>
      <c r="C33" t="s">
        <v>350</v>
      </c>
      <c r="D33" t="s">
        <v>351</v>
      </c>
      <c r="E33" t="s">
        <v>79</v>
      </c>
      <c r="F33" t="s">
        <v>352</v>
      </c>
      <c r="G33" t="s">
        <v>353</v>
      </c>
      <c r="H33" t="s">
        <v>354</v>
      </c>
      <c r="I33" t="s">
        <v>355</v>
      </c>
      <c r="J33" t="s">
        <v>333</v>
      </c>
      <c r="K33" t="s">
        <v>356</v>
      </c>
      <c r="L33">
        <v>504.94824</v>
      </c>
      <c r="M33" t="s">
        <v>56</v>
      </c>
      <c r="N33">
        <v>95</v>
      </c>
      <c r="O33">
        <v>103</v>
      </c>
      <c r="P33">
        <v>117</v>
      </c>
    </row>
    <row r="34" spans="1:16">
      <c r="A34" t="s">
        <v>115</v>
      </c>
      <c r="B34" t="s">
        <v>116</v>
      </c>
      <c r="C34" t="s">
        <v>357</v>
      </c>
      <c r="D34" t="s">
        <v>358</v>
      </c>
      <c r="E34" t="s">
        <v>50</v>
      </c>
      <c r="F34" t="s">
        <v>359</v>
      </c>
      <c r="G34" t="s">
        <v>360</v>
      </c>
      <c r="H34" t="s">
        <v>361</v>
      </c>
      <c r="I34" t="s">
        <v>362</v>
      </c>
      <c r="J34" t="s">
        <v>363</v>
      </c>
      <c r="K34" t="s">
        <v>364</v>
      </c>
      <c r="L34">
        <v>504.94825</v>
      </c>
      <c r="M34" t="s">
        <v>56</v>
      </c>
      <c r="N34">
        <v>99</v>
      </c>
      <c r="O34">
        <v>103</v>
      </c>
      <c r="P34">
        <v>87</v>
      </c>
    </row>
    <row r="35" spans="1:16">
      <c r="A35" t="s">
        <v>115</v>
      </c>
      <c r="B35" t="s">
        <v>116</v>
      </c>
      <c r="C35" t="s">
        <v>365</v>
      </c>
      <c r="D35" t="s">
        <v>366</v>
      </c>
      <c r="E35" t="s">
        <v>79</v>
      </c>
      <c r="F35" t="s">
        <v>367</v>
      </c>
      <c r="G35" t="s">
        <v>368</v>
      </c>
      <c r="H35" t="s">
        <v>369</v>
      </c>
      <c r="I35" t="s">
        <v>370</v>
      </c>
      <c r="J35" t="s">
        <v>371</v>
      </c>
      <c r="K35" t="s">
        <v>372</v>
      </c>
      <c r="L35">
        <v>512.95302</v>
      </c>
      <c r="M35" t="s">
        <v>56</v>
      </c>
      <c r="N35">
        <v>99</v>
      </c>
      <c r="O35">
        <v>121</v>
      </c>
      <c r="P35">
        <v>82</v>
      </c>
    </row>
    <row r="36" spans="1:16">
      <c r="A36" t="s">
        <v>115</v>
      </c>
      <c r="B36" t="s">
        <v>116</v>
      </c>
      <c r="C36" t="s">
        <v>373</v>
      </c>
      <c r="D36" t="s">
        <v>374</v>
      </c>
      <c r="E36" t="s">
        <v>79</v>
      </c>
      <c r="F36" t="s">
        <v>375</v>
      </c>
      <c r="G36" t="s">
        <v>376</v>
      </c>
      <c r="H36" t="s">
        <v>377</v>
      </c>
      <c r="I36" t="s">
        <v>378</v>
      </c>
      <c r="J36" t="s">
        <v>379</v>
      </c>
      <c r="K36" t="s">
        <v>380</v>
      </c>
      <c r="L36">
        <v>506.94952</v>
      </c>
      <c r="M36" t="s">
        <v>56</v>
      </c>
      <c r="N36">
        <v>102</v>
      </c>
      <c r="O36">
        <v>111</v>
      </c>
      <c r="P36">
        <v>99</v>
      </c>
    </row>
    <row r="37" spans="1:16">
      <c r="A37" t="s">
        <v>115</v>
      </c>
      <c r="B37" t="s">
        <v>116</v>
      </c>
      <c r="C37" t="s">
        <v>381</v>
      </c>
      <c r="D37" t="s">
        <v>382</v>
      </c>
      <c r="E37" t="s">
        <v>79</v>
      </c>
      <c r="F37" t="s">
        <v>383</v>
      </c>
      <c r="G37" t="s">
        <v>384</v>
      </c>
      <c r="H37" t="s">
        <v>385</v>
      </c>
      <c r="I37" t="s">
        <v>386</v>
      </c>
      <c r="J37" t="s">
        <v>387</v>
      </c>
      <c r="K37" t="s">
        <v>388</v>
      </c>
      <c r="L37">
        <v>504.94857</v>
      </c>
      <c r="M37" t="s">
        <v>56</v>
      </c>
      <c r="N37">
        <v>101</v>
      </c>
      <c r="O37">
        <v>119</v>
      </c>
      <c r="P37">
        <v>82</v>
      </c>
    </row>
    <row r="38" spans="1:16">
      <c r="A38" t="s">
        <v>115</v>
      </c>
      <c r="B38" t="s">
        <v>116</v>
      </c>
      <c r="C38" t="s">
        <v>389</v>
      </c>
      <c r="D38" t="s">
        <v>390</v>
      </c>
      <c r="E38" t="s">
        <v>50</v>
      </c>
      <c r="F38" t="s">
        <v>391</v>
      </c>
      <c r="G38" t="s">
        <v>392</v>
      </c>
      <c r="H38" t="s">
        <v>385</v>
      </c>
      <c r="I38" t="s">
        <v>393</v>
      </c>
      <c r="J38" t="s">
        <v>394</v>
      </c>
      <c r="K38" t="s">
        <v>395</v>
      </c>
      <c r="L38">
        <v>503.94799</v>
      </c>
      <c r="M38" t="s">
        <v>56</v>
      </c>
      <c r="N38">
        <v>93</v>
      </c>
      <c r="O38">
        <v>116</v>
      </c>
      <c r="P38">
        <v>90</v>
      </c>
    </row>
    <row r="39" spans="1:16">
      <c r="A39" t="s">
        <v>115</v>
      </c>
      <c r="B39" t="s">
        <v>116</v>
      </c>
      <c r="C39" t="s">
        <v>396</v>
      </c>
      <c r="D39" t="s">
        <v>397</v>
      </c>
      <c r="E39" t="s">
        <v>50</v>
      </c>
      <c r="F39" t="s">
        <v>398</v>
      </c>
      <c r="G39" t="s">
        <v>399</v>
      </c>
      <c r="H39" t="s">
        <v>400</v>
      </c>
      <c r="I39" t="s">
        <v>401</v>
      </c>
      <c r="J39" t="s">
        <v>387</v>
      </c>
      <c r="K39" t="s">
        <v>402</v>
      </c>
      <c r="L39">
        <v>510.95171</v>
      </c>
      <c r="M39" t="s">
        <v>56</v>
      </c>
      <c r="N39">
        <v>94</v>
      </c>
      <c r="O39">
        <v>109</v>
      </c>
      <c r="P39">
        <v>92</v>
      </c>
    </row>
    <row r="40" spans="1:16">
      <c r="A40" t="s">
        <v>115</v>
      </c>
      <c r="B40" t="s">
        <v>116</v>
      </c>
      <c r="C40" t="s">
        <v>403</v>
      </c>
      <c r="D40" t="s">
        <v>404</v>
      </c>
      <c r="E40" t="s">
        <v>50</v>
      </c>
      <c r="F40" t="s">
        <v>405</v>
      </c>
      <c r="G40" t="s">
        <v>406</v>
      </c>
      <c r="H40" t="s">
        <v>400</v>
      </c>
      <c r="I40" t="s">
        <v>407</v>
      </c>
      <c r="J40" t="s">
        <v>408</v>
      </c>
      <c r="K40" t="s">
        <v>409</v>
      </c>
      <c r="L40">
        <v>509.95119</v>
      </c>
      <c r="M40" t="s">
        <v>56</v>
      </c>
      <c r="N40">
        <v>105</v>
      </c>
      <c r="O40">
        <v>112</v>
      </c>
      <c r="P40">
        <v>79</v>
      </c>
    </row>
    <row r="41" spans="1:16">
      <c r="A41" t="s">
        <v>115</v>
      </c>
      <c r="B41" t="s">
        <v>116</v>
      </c>
      <c r="C41" t="s">
        <v>410</v>
      </c>
      <c r="D41" t="s">
        <v>411</v>
      </c>
      <c r="E41" t="s">
        <v>79</v>
      </c>
      <c r="F41" t="s">
        <v>412</v>
      </c>
      <c r="G41" t="s">
        <v>413</v>
      </c>
      <c r="H41" t="s">
        <v>414</v>
      </c>
      <c r="I41" t="s">
        <v>415</v>
      </c>
      <c r="J41" t="s">
        <v>416</v>
      </c>
      <c r="K41" t="s">
        <v>417</v>
      </c>
      <c r="L41">
        <v>502.9472</v>
      </c>
      <c r="M41" t="s">
        <v>56</v>
      </c>
      <c r="N41">
        <v>105</v>
      </c>
      <c r="O41">
        <v>104</v>
      </c>
      <c r="P41">
        <v>102</v>
      </c>
    </row>
    <row r="42" spans="1:16">
      <c r="A42" t="s">
        <v>115</v>
      </c>
      <c r="B42" t="s">
        <v>116</v>
      </c>
      <c r="C42" t="s">
        <v>418</v>
      </c>
      <c r="D42" t="s">
        <v>419</v>
      </c>
      <c r="E42" t="s">
        <v>79</v>
      </c>
      <c r="F42" t="s">
        <v>420</v>
      </c>
      <c r="G42" t="s">
        <v>421</v>
      </c>
      <c r="H42" t="s">
        <v>422</v>
      </c>
      <c r="I42" t="s">
        <v>423</v>
      </c>
      <c r="J42" t="s">
        <v>424</v>
      </c>
      <c r="K42" t="s">
        <v>425</v>
      </c>
      <c r="L42">
        <v>506.9492</v>
      </c>
      <c r="M42" t="s">
        <v>56</v>
      </c>
      <c r="N42">
        <v>106</v>
      </c>
      <c r="O42">
        <v>94</v>
      </c>
      <c r="P42">
        <v>109</v>
      </c>
    </row>
    <row r="43" spans="1:16">
      <c r="A43" t="s">
        <v>115</v>
      </c>
      <c r="B43" t="s">
        <v>116</v>
      </c>
      <c r="C43" t="s">
        <v>426</v>
      </c>
      <c r="D43" t="s">
        <v>427</v>
      </c>
      <c r="E43" t="s">
        <v>50</v>
      </c>
      <c r="F43" t="s">
        <v>428</v>
      </c>
      <c r="G43" t="s">
        <v>429</v>
      </c>
      <c r="H43" t="s">
        <v>430</v>
      </c>
      <c r="I43" t="s">
        <v>431</v>
      </c>
      <c r="J43" t="s">
        <v>432</v>
      </c>
      <c r="K43" t="s">
        <v>433</v>
      </c>
      <c r="L43">
        <v>505.94879</v>
      </c>
      <c r="M43" t="s">
        <v>56</v>
      </c>
      <c r="N43">
        <v>99</v>
      </c>
      <c r="O43">
        <v>103</v>
      </c>
      <c r="P43">
        <v>117</v>
      </c>
    </row>
    <row r="44" spans="1:16">
      <c r="A44" t="s">
        <v>115</v>
      </c>
      <c r="B44" t="s">
        <v>116</v>
      </c>
      <c r="C44" t="s">
        <v>434</v>
      </c>
      <c r="D44" t="s">
        <v>435</v>
      </c>
      <c r="E44" t="s">
        <v>50</v>
      </c>
      <c r="F44" t="s">
        <v>436</v>
      </c>
      <c r="G44" t="s">
        <v>437</v>
      </c>
      <c r="H44" t="s">
        <v>438</v>
      </c>
      <c r="I44" t="s">
        <v>439</v>
      </c>
      <c r="J44" t="s">
        <v>440</v>
      </c>
      <c r="K44" t="s">
        <v>441</v>
      </c>
      <c r="L44">
        <v>508.9508</v>
      </c>
      <c r="M44" t="s">
        <v>56</v>
      </c>
      <c r="N44">
        <v>100</v>
      </c>
      <c r="O44" s="2">
        <v>120</v>
      </c>
      <c r="P44">
        <v>45</v>
      </c>
    </row>
    <row r="45" spans="1:16">
      <c r="A45" t="s">
        <v>115</v>
      </c>
      <c r="B45" t="s">
        <v>116</v>
      </c>
      <c r="C45" t="s">
        <v>442</v>
      </c>
      <c r="D45" t="s">
        <v>443</v>
      </c>
      <c r="E45" t="s">
        <v>50</v>
      </c>
      <c r="F45" t="s">
        <v>444</v>
      </c>
      <c r="G45" t="s">
        <v>445</v>
      </c>
      <c r="H45" t="s">
        <v>446</v>
      </c>
      <c r="I45" t="s">
        <v>447</v>
      </c>
      <c r="J45" t="s">
        <v>440</v>
      </c>
      <c r="K45" t="s">
        <v>448</v>
      </c>
      <c r="L45">
        <v>504.94815</v>
      </c>
      <c r="M45" t="s">
        <v>56</v>
      </c>
      <c r="N45">
        <v>89</v>
      </c>
      <c r="O45">
        <v>96</v>
      </c>
      <c r="P45">
        <v>113</v>
      </c>
    </row>
    <row r="46" spans="1:16">
      <c r="A46" t="s">
        <v>115</v>
      </c>
      <c r="B46" t="s">
        <v>116</v>
      </c>
      <c r="C46" t="s">
        <v>449</v>
      </c>
      <c r="D46" t="s">
        <v>450</v>
      </c>
      <c r="E46" t="s">
        <v>79</v>
      </c>
      <c r="F46" t="s">
        <v>451</v>
      </c>
      <c r="G46" t="s">
        <v>452</v>
      </c>
      <c r="H46" t="s">
        <v>446</v>
      </c>
      <c r="I46" t="s">
        <v>453</v>
      </c>
      <c r="J46" t="s">
        <v>454</v>
      </c>
      <c r="K46" t="s">
        <v>455</v>
      </c>
      <c r="L46">
        <v>502.94731</v>
      </c>
      <c r="M46" t="s">
        <v>56</v>
      </c>
      <c r="N46">
        <v>96</v>
      </c>
      <c r="O46">
        <v>108</v>
      </c>
      <c r="P46">
        <v>90</v>
      </c>
    </row>
    <row r="47" spans="1:16">
      <c r="A47" t="s">
        <v>115</v>
      </c>
      <c r="B47" t="s">
        <v>116</v>
      </c>
      <c r="C47" t="s">
        <v>456</v>
      </c>
      <c r="D47" t="s">
        <v>457</v>
      </c>
      <c r="E47" t="s">
        <v>79</v>
      </c>
      <c r="F47" t="s">
        <v>458</v>
      </c>
      <c r="G47" t="s">
        <v>459</v>
      </c>
      <c r="H47" t="s">
        <v>460</v>
      </c>
      <c r="I47" t="s">
        <v>461</v>
      </c>
      <c r="J47" t="s">
        <v>462</v>
      </c>
      <c r="K47" t="s">
        <v>463</v>
      </c>
      <c r="L47">
        <v>510.95182</v>
      </c>
      <c r="M47" t="s">
        <v>56</v>
      </c>
      <c r="N47">
        <v>96</v>
      </c>
      <c r="O47">
        <v>114</v>
      </c>
      <c r="P47">
        <v>114</v>
      </c>
    </row>
    <row r="48" spans="1:16">
      <c r="A48" t="s">
        <v>115</v>
      </c>
      <c r="B48" t="s">
        <v>116</v>
      </c>
      <c r="C48" t="s">
        <v>464</v>
      </c>
      <c r="D48" t="s">
        <v>465</v>
      </c>
      <c r="E48" t="s">
        <v>50</v>
      </c>
      <c r="F48" t="s">
        <v>466</v>
      </c>
      <c r="G48" t="s">
        <v>467</v>
      </c>
      <c r="H48" t="s">
        <v>468</v>
      </c>
      <c r="I48" t="s">
        <v>469</v>
      </c>
      <c r="J48" t="s">
        <v>470</v>
      </c>
      <c r="K48" t="s">
        <v>471</v>
      </c>
      <c r="L48">
        <v>505.94873</v>
      </c>
      <c r="M48" t="s">
        <v>56</v>
      </c>
      <c r="N48">
        <v>96</v>
      </c>
      <c r="O48">
        <v>99</v>
      </c>
      <c r="P48">
        <v>97</v>
      </c>
    </row>
    <row r="49" spans="1:16">
      <c r="A49" t="s">
        <v>115</v>
      </c>
      <c r="B49" t="s">
        <v>116</v>
      </c>
      <c r="C49" t="s">
        <v>472</v>
      </c>
      <c r="D49" t="s">
        <v>473</v>
      </c>
      <c r="E49" t="s">
        <v>79</v>
      </c>
      <c r="F49" t="s">
        <v>474</v>
      </c>
      <c r="G49" t="s">
        <v>475</v>
      </c>
      <c r="H49" t="s">
        <v>476</v>
      </c>
      <c r="I49" t="s">
        <v>477</v>
      </c>
      <c r="J49" t="s">
        <v>478</v>
      </c>
      <c r="K49" t="s">
        <v>479</v>
      </c>
      <c r="L49">
        <v>510.95167</v>
      </c>
      <c r="M49" t="s">
        <v>56</v>
      </c>
      <c r="N49">
        <v>99</v>
      </c>
      <c r="O49">
        <v>108</v>
      </c>
      <c r="P49">
        <v>112</v>
      </c>
    </row>
    <row r="50" spans="1:16">
      <c r="A50" t="s">
        <v>115</v>
      </c>
      <c r="B50" t="s">
        <v>116</v>
      </c>
      <c r="C50" t="s">
        <v>480</v>
      </c>
      <c r="D50" t="s">
        <v>481</v>
      </c>
      <c r="E50" t="s">
        <v>50</v>
      </c>
      <c r="F50" t="s">
        <v>482</v>
      </c>
      <c r="G50" t="s">
        <v>483</v>
      </c>
      <c r="H50" t="s">
        <v>484</v>
      </c>
      <c r="I50" t="s">
        <v>485</v>
      </c>
      <c r="J50" t="s">
        <v>486</v>
      </c>
      <c r="K50" t="s">
        <v>487</v>
      </c>
      <c r="L50">
        <v>513.95316</v>
      </c>
      <c r="M50" t="s">
        <v>56</v>
      </c>
      <c r="N50">
        <v>112</v>
      </c>
      <c r="O50">
        <v>101</v>
      </c>
      <c r="P50">
        <v>100</v>
      </c>
    </row>
    <row r="51" spans="1:16">
      <c r="A51" t="s">
        <v>115</v>
      </c>
      <c r="B51" t="s">
        <v>116</v>
      </c>
      <c r="C51" t="s">
        <v>488</v>
      </c>
      <c r="D51" t="s">
        <v>489</v>
      </c>
      <c r="E51" t="s">
        <v>79</v>
      </c>
      <c r="F51" t="s">
        <v>490</v>
      </c>
      <c r="G51" t="s">
        <v>491</v>
      </c>
      <c r="H51" t="s">
        <v>484</v>
      </c>
      <c r="I51" t="s">
        <v>492</v>
      </c>
      <c r="J51" t="s">
        <v>493</v>
      </c>
      <c r="K51" t="s">
        <v>494</v>
      </c>
      <c r="L51">
        <v>507.94996</v>
      </c>
      <c r="M51" t="s">
        <v>56</v>
      </c>
      <c r="N51">
        <v>108</v>
      </c>
      <c r="O51">
        <v>107</v>
      </c>
      <c r="P51">
        <v>109</v>
      </c>
    </row>
    <row r="52" spans="1:16">
      <c r="A52" t="s">
        <v>115</v>
      </c>
      <c r="B52" t="s">
        <v>116</v>
      </c>
      <c r="C52" t="s">
        <v>495</v>
      </c>
      <c r="D52" t="s">
        <v>496</v>
      </c>
      <c r="E52" t="s">
        <v>50</v>
      </c>
      <c r="F52" t="s">
        <v>497</v>
      </c>
      <c r="G52" t="s">
        <v>215</v>
      </c>
      <c r="H52" t="s">
        <v>484</v>
      </c>
      <c r="I52" t="s">
        <v>498</v>
      </c>
      <c r="J52" t="s">
        <v>486</v>
      </c>
      <c r="K52" t="s">
        <v>499</v>
      </c>
      <c r="L52">
        <v>505.94914</v>
      </c>
      <c r="M52" t="s">
        <v>56</v>
      </c>
      <c r="N52">
        <v>97</v>
      </c>
      <c r="O52" s="2">
        <v>122</v>
      </c>
      <c r="P52">
        <v>32</v>
      </c>
    </row>
    <row r="53" spans="1:16">
      <c r="A53" t="s">
        <v>115</v>
      </c>
      <c r="B53" t="s">
        <v>116</v>
      </c>
      <c r="C53" t="s">
        <v>500</v>
      </c>
      <c r="D53" t="s">
        <v>501</v>
      </c>
      <c r="E53" t="s">
        <v>79</v>
      </c>
      <c r="F53" t="s">
        <v>502</v>
      </c>
      <c r="G53" t="s">
        <v>503</v>
      </c>
      <c r="H53" t="s">
        <v>504</v>
      </c>
      <c r="I53" t="s">
        <v>505</v>
      </c>
      <c r="J53" t="s">
        <v>478</v>
      </c>
      <c r="K53" t="s">
        <v>506</v>
      </c>
      <c r="L53">
        <v>510.95187</v>
      </c>
      <c r="M53" t="s">
        <v>56</v>
      </c>
      <c r="N53">
        <v>106</v>
      </c>
      <c r="O53">
        <v>116</v>
      </c>
      <c r="P53">
        <v>112</v>
      </c>
    </row>
    <row r="54" spans="1:16">
      <c r="A54" t="s">
        <v>115</v>
      </c>
      <c r="B54" t="s">
        <v>116</v>
      </c>
      <c r="C54" t="s">
        <v>507</v>
      </c>
      <c r="D54" t="s">
        <v>508</v>
      </c>
      <c r="E54" t="s">
        <v>50</v>
      </c>
      <c r="F54" t="s">
        <v>509</v>
      </c>
      <c r="G54" t="s">
        <v>510</v>
      </c>
      <c r="H54" t="s">
        <v>476</v>
      </c>
      <c r="I54" t="s">
        <v>511</v>
      </c>
      <c r="J54" t="s">
        <v>512</v>
      </c>
      <c r="K54" t="s">
        <v>513</v>
      </c>
      <c r="L54">
        <v>514.95381</v>
      </c>
      <c r="M54" t="s">
        <v>56</v>
      </c>
      <c r="N54">
        <v>98</v>
      </c>
      <c r="O54">
        <v>108</v>
      </c>
      <c r="P54">
        <v>82</v>
      </c>
    </row>
    <row r="55" spans="1:16">
      <c r="A55" t="s">
        <v>115</v>
      </c>
      <c r="B55" t="s">
        <v>116</v>
      </c>
      <c r="C55" t="s">
        <v>514</v>
      </c>
      <c r="D55" t="s">
        <v>515</v>
      </c>
      <c r="E55" t="s">
        <v>79</v>
      </c>
      <c r="F55" t="s">
        <v>516</v>
      </c>
      <c r="G55" t="s">
        <v>517</v>
      </c>
      <c r="H55" t="s">
        <v>518</v>
      </c>
      <c r="I55" t="s">
        <v>519</v>
      </c>
      <c r="J55" t="s">
        <v>520</v>
      </c>
      <c r="K55" t="s">
        <v>521</v>
      </c>
      <c r="L55">
        <v>506.9493</v>
      </c>
      <c r="M55" t="s">
        <v>56</v>
      </c>
      <c r="N55">
        <v>97</v>
      </c>
      <c r="O55">
        <v>102</v>
      </c>
      <c r="P55">
        <v>127</v>
      </c>
    </row>
    <row r="56" spans="1:16">
      <c r="A56" t="s">
        <v>115</v>
      </c>
      <c r="B56" t="s">
        <v>116</v>
      </c>
      <c r="C56" t="s">
        <v>522</v>
      </c>
      <c r="D56" t="s">
        <v>523</v>
      </c>
      <c r="E56" t="s">
        <v>50</v>
      </c>
      <c r="F56" t="s">
        <v>524</v>
      </c>
      <c r="G56" t="s">
        <v>525</v>
      </c>
      <c r="H56" t="s">
        <v>526</v>
      </c>
      <c r="I56" t="s">
        <v>527</v>
      </c>
      <c r="J56" t="s">
        <v>528</v>
      </c>
      <c r="K56" t="s">
        <v>529</v>
      </c>
      <c r="L56">
        <v>505.94873</v>
      </c>
      <c r="M56" t="s">
        <v>56</v>
      </c>
      <c r="N56">
        <v>107</v>
      </c>
      <c r="O56">
        <v>100</v>
      </c>
      <c r="P56">
        <v>104</v>
      </c>
    </row>
    <row r="57" spans="1:16">
      <c r="A57" t="s">
        <v>115</v>
      </c>
      <c r="B57" t="s">
        <v>116</v>
      </c>
      <c r="C57" t="s">
        <v>530</v>
      </c>
      <c r="D57" t="s">
        <v>531</v>
      </c>
      <c r="E57" t="s">
        <v>50</v>
      </c>
      <c r="F57" t="s">
        <v>532</v>
      </c>
      <c r="G57" t="s">
        <v>533</v>
      </c>
      <c r="H57" t="s">
        <v>526</v>
      </c>
      <c r="I57" t="s">
        <v>534</v>
      </c>
      <c r="J57" t="s">
        <v>535</v>
      </c>
      <c r="K57" t="s">
        <v>536</v>
      </c>
      <c r="L57">
        <v>503.94795</v>
      </c>
      <c r="M57" t="s">
        <v>56</v>
      </c>
      <c r="N57">
        <v>109</v>
      </c>
      <c r="O57">
        <v>114</v>
      </c>
      <c r="P57">
        <v>98</v>
      </c>
    </row>
    <row r="58" spans="1:16">
      <c r="A58" t="s">
        <v>115</v>
      </c>
      <c r="B58" t="s">
        <v>116</v>
      </c>
      <c r="C58" t="s">
        <v>537</v>
      </c>
      <c r="D58" t="s">
        <v>538</v>
      </c>
      <c r="E58" t="s">
        <v>79</v>
      </c>
      <c r="F58" t="s">
        <v>539</v>
      </c>
      <c r="G58" t="s">
        <v>540</v>
      </c>
      <c r="H58" t="s">
        <v>541</v>
      </c>
      <c r="I58" t="s">
        <v>542</v>
      </c>
      <c r="J58" t="s">
        <v>535</v>
      </c>
      <c r="K58" t="s">
        <v>543</v>
      </c>
      <c r="L58">
        <v>508.95084</v>
      </c>
      <c r="M58" t="s">
        <v>56</v>
      </c>
      <c r="N58">
        <v>99</v>
      </c>
      <c r="O58" s="2">
        <v>127</v>
      </c>
      <c r="P58">
        <v>89</v>
      </c>
    </row>
    <row r="59" spans="1:16">
      <c r="A59" t="s">
        <v>115</v>
      </c>
      <c r="B59" t="s">
        <v>116</v>
      </c>
      <c r="C59" t="s">
        <v>544</v>
      </c>
      <c r="D59" t="s">
        <v>545</v>
      </c>
      <c r="E59" t="s">
        <v>79</v>
      </c>
      <c r="F59" t="s">
        <v>546</v>
      </c>
      <c r="G59" t="s">
        <v>547</v>
      </c>
      <c r="H59" t="s">
        <v>548</v>
      </c>
      <c r="I59" t="s">
        <v>549</v>
      </c>
      <c r="J59" t="s">
        <v>528</v>
      </c>
      <c r="K59" t="s">
        <v>550</v>
      </c>
      <c r="L59">
        <v>508.95044</v>
      </c>
      <c r="M59" t="s">
        <v>56</v>
      </c>
      <c r="N59">
        <v>109</v>
      </c>
      <c r="O59">
        <v>104</v>
      </c>
      <c r="P59">
        <v>115</v>
      </c>
    </row>
    <row r="60" spans="1:16">
      <c r="A60" t="s">
        <v>115</v>
      </c>
      <c r="B60" t="s">
        <v>116</v>
      </c>
      <c r="C60" t="s">
        <v>551</v>
      </c>
      <c r="D60" t="s">
        <v>552</v>
      </c>
      <c r="E60" t="s">
        <v>50</v>
      </c>
      <c r="F60" t="s">
        <v>553</v>
      </c>
      <c r="G60" t="s">
        <v>554</v>
      </c>
      <c r="H60" t="s">
        <v>548</v>
      </c>
      <c r="I60" t="s">
        <v>555</v>
      </c>
      <c r="J60" t="s">
        <v>556</v>
      </c>
      <c r="K60" t="s">
        <v>557</v>
      </c>
      <c r="L60">
        <v>503.94768</v>
      </c>
      <c r="M60" t="s">
        <v>56</v>
      </c>
      <c r="N60">
        <v>96</v>
      </c>
      <c r="O60">
        <v>100</v>
      </c>
      <c r="P60">
        <v>99</v>
      </c>
    </row>
    <row r="61" spans="1:16">
      <c r="A61" t="s">
        <v>115</v>
      </c>
      <c r="B61" t="s">
        <v>116</v>
      </c>
      <c r="C61" t="s">
        <v>558</v>
      </c>
      <c r="D61" t="s">
        <v>559</v>
      </c>
      <c r="E61" t="s">
        <v>79</v>
      </c>
      <c r="F61" t="s">
        <v>560</v>
      </c>
      <c r="G61" t="s">
        <v>561</v>
      </c>
      <c r="H61" t="s">
        <v>562</v>
      </c>
      <c r="I61" t="s">
        <v>563</v>
      </c>
      <c r="J61" t="s">
        <v>564</v>
      </c>
      <c r="K61" t="s">
        <v>565</v>
      </c>
      <c r="L61">
        <v>501.94686</v>
      </c>
      <c r="M61" t="s">
        <v>56</v>
      </c>
      <c r="N61">
        <v>103</v>
      </c>
      <c r="O61">
        <v>111</v>
      </c>
      <c r="P61">
        <v>102</v>
      </c>
    </row>
    <row r="62" spans="1:16">
      <c r="A62" t="s">
        <v>115</v>
      </c>
      <c r="B62" t="s">
        <v>116</v>
      </c>
      <c r="C62" t="s">
        <v>566</v>
      </c>
      <c r="D62" t="s">
        <v>567</v>
      </c>
      <c r="E62" t="s">
        <v>50</v>
      </c>
      <c r="F62" t="s">
        <v>568</v>
      </c>
      <c r="G62" t="s">
        <v>569</v>
      </c>
      <c r="H62" t="s">
        <v>562</v>
      </c>
      <c r="I62" t="s">
        <v>570</v>
      </c>
      <c r="J62" t="s">
        <v>571</v>
      </c>
      <c r="K62" t="s">
        <v>572</v>
      </c>
      <c r="L62">
        <v>502.94732</v>
      </c>
      <c r="M62" t="s">
        <v>56</v>
      </c>
      <c r="N62">
        <v>104</v>
      </c>
      <c r="O62">
        <v>109</v>
      </c>
      <c r="P62">
        <v>97</v>
      </c>
    </row>
    <row r="63" spans="1:16">
      <c r="A63" t="s">
        <v>115</v>
      </c>
      <c r="B63" t="s">
        <v>116</v>
      </c>
      <c r="C63" t="s">
        <v>573</v>
      </c>
      <c r="D63" t="s">
        <v>574</v>
      </c>
      <c r="E63" t="s">
        <v>79</v>
      </c>
      <c r="F63" t="s">
        <v>575</v>
      </c>
      <c r="G63" t="s">
        <v>576</v>
      </c>
      <c r="H63" t="s">
        <v>577</v>
      </c>
      <c r="I63" t="s">
        <v>578</v>
      </c>
      <c r="J63" t="s">
        <v>579</v>
      </c>
      <c r="K63" t="s">
        <v>580</v>
      </c>
      <c r="L63">
        <v>504.94825</v>
      </c>
      <c r="M63" t="s">
        <v>56</v>
      </c>
      <c r="N63">
        <v>99</v>
      </c>
      <c r="O63">
        <v>103</v>
      </c>
      <c r="P63">
        <v>100</v>
      </c>
    </row>
    <row r="64" spans="1:16">
      <c r="A64" t="s">
        <v>115</v>
      </c>
      <c r="B64" t="s">
        <v>116</v>
      </c>
      <c r="C64" t="s">
        <v>581</v>
      </c>
      <c r="D64" t="s">
        <v>582</v>
      </c>
      <c r="E64" t="s">
        <v>50</v>
      </c>
      <c r="F64" t="s">
        <v>583</v>
      </c>
      <c r="G64" t="s">
        <v>584</v>
      </c>
      <c r="H64" t="s">
        <v>585</v>
      </c>
      <c r="I64" t="s">
        <v>586</v>
      </c>
      <c r="J64" t="s">
        <v>587</v>
      </c>
      <c r="K64" t="s">
        <v>588</v>
      </c>
      <c r="L64">
        <v>505.94899</v>
      </c>
      <c r="M64" t="s">
        <v>56</v>
      </c>
      <c r="N64">
        <v>106</v>
      </c>
      <c r="O64">
        <v>113</v>
      </c>
      <c r="P64">
        <v>112</v>
      </c>
    </row>
    <row r="65" spans="1:16">
      <c r="A65" t="s">
        <v>115</v>
      </c>
      <c r="B65" t="s">
        <v>116</v>
      </c>
      <c r="C65" t="s">
        <v>589</v>
      </c>
      <c r="D65" t="s">
        <v>590</v>
      </c>
      <c r="E65" t="s">
        <v>79</v>
      </c>
      <c r="F65" t="s">
        <v>591</v>
      </c>
      <c r="G65" t="s">
        <v>592</v>
      </c>
      <c r="H65" t="s">
        <v>585</v>
      </c>
      <c r="I65" t="s">
        <v>593</v>
      </c>
      <c r="J65" t="s">
        <v>587</v>
      </c>
      <c r="K65" t="s">
        <v>594</v>
      </c>
      <c r="L65">
        <v>504.94858</v>
      </c>
      <c r="M65" t="s">
        <v>56</v>
      </c>
      <c r="N65">
        <v>103</v>
      </c>
      <c r="O65">
        <v>121</v>
      </c>
      <c r="P65">
        <v>112</v>
      </c>
    </row>
    <row r="66" spans="1:16">
      <c r="A66" t="s">
        <v>115</v>
      </c>
      <c r="B66" t="s">
        <v>116</v>
      </c>
      <c r="C66" t="s">
        <v>595</v>
      </c>
      <c r="D66" t="s">
        <v>596</v>
      </c>
      <c r="E66" t="s">
        <v>50</v>
      </c>
      <c r="F66" t="s">
        <v>597</v>
      </c>
      <c r="G66" t="s">
        <v>598</v>
      </c>
      <c r="H66" t="s">
        <v>585</v>
      </c>
      <c r="I66" t="s">
        <v>599</v>
      </c>
      <c r="J66" t="s">
        <v>587</v>
      </c>
      <c r="K66" t="s">
        <v>600</v>
      </c>
      <c r="L66">
        <v>510.95177</v>
      </c>
      <c r="M66" t="s">
        <v>56</v>
      </c>
      <c r="N66">
        <v>108</v>
      </c>
      <c r="O66">
        <v>112</v>
      </c>
      <c r="P66">
        <v>101</v>
      </c>
    </row>
    <row r="67" spans="1:16">
      <c r="A67" t="s">
        <v>115</v>
      </c>
      <c r="B67" t="s">
        <v>116</v>
      </c>
      <c r="C67" t="s">
        <v>601</v>
      </c>
      <c r="D67" t="s">
        <v>602</v>
      </c>
      <c r="E67" t="s">
        <v>79</v>
      </c>
      <c r="F67" t="s">
        <v>603</v>
      </c>
      <c r="G67" t="s">
        <v>604</v>
      </c>
      <c r="H67" t="s">
        <v>605</v>
      </c>
      <c r="I67" t="s">
        <v>606</v>
      </c>
      <c r="J67" t="s">
        <v>587</v>
      </c>
      <c r="K67" t="s">
        <v>607</v>
      </c>
      <c r="L67">
        <v>511.95244</v>
      </c>
      <c r="M67" t="s">
        <v>56</v>
      </c>
      <c r="N67">
        <v>103</v>
      </c>
      <c r="O67">
        <v>117</v>
      </c>
      <c r="P67">
        <v>102</v>
      </c>
    </row>
    <row r="68" spans="1:16">
      <c r="A68" t="s">
        <v>115</v>
      </c>
      <c r="B68" t="s">
        <v>116</v>
      </c>
      <c r="C68" t="s">
        <v>608</v>
      </c>
      <c r="D68" t="s">
        <v>609</v>
      </c>
      <c r="E68" t="s">
        <v>50</v>
      </c>
      <c r="F68" t="s">
        <v>610</v>
      </c>
      <c r="G68" t="s">
        <v>611</v>
      </c>
      <c r="H68" t="s">
        <v>612</v>
      </c>
      <c r="I68" t="s">
        <v>613</v>
      </c>
      <c r="J68" t="s">
        <v>614</v>
      </c>
      <c r="K68" t="s">
        <v>615</v>
      </c>
      <c r="L68">
        <v>508.95062</v>
      </c>
      <c r="M68" t="s">
        <v>56</v>
      </c>
      <c r="N68">
        <v>96</v>
      </c>
      <c r="O68">
        <v>111</v>
      </c>
      <c r="P68">
        <v>87</v>
      </c>
    </row>
    <row r="69" spans="1:16">
      <c r="A69" t="s">
        <v>115</v>
      </c>
      <c r="B69" t="s">
        <v>116</v>
      </c>
      <c r="C69" t="s">
        <v>616</v>
      </c>
      <c r="D69" t="s">
        <v>617</v>
      </c>
      <c r="E69" t="s">
        <v>79</v>
      </c>
      <c r="F69" t="s">
        <v>618</v>
      </c>
      <c r="G69" t="s">
        <v>619</v>
      </c>
      <c r="H69" t="s">
        <v>620</v>
      </c>
      <c r="I69" t="s">
        <v>621</v>
      </c>
      <c r="J69" t="s">
        <v>622</v>
      </c>
      <c r="K69" t="s">
        <v>623</v>
      </c>
      <c r="L69">
        <v>504.94852</v>
      </c>
      <c r="M69" t="s">
        <v>56</v>
      </c>
      <c r="N69">
        <v>105</v>
      </c>
      <c r="O69">
        <v>117</v>
      </c>
      <c r="P69">
        <v>99</v>
      </c>
    </row>
    <row r="70" spans="1:16">
      <c r="A70" t="s">
        <v>115</v>
      </c>
      <c r="B70" t="s">
        <v>116</v>
      </c>
      <c r="C70" t="s">
        <v>624</v>
      </c>
      <c r="D70" t="s">
        <v>625</v>
      </c>
      <c r="E70" t="s">
        <v>50</v>
      </c>
      <c r="F70" t="s">
        <v>626</v>
      </c>
      <c r="G70" t="s">
        <v>627</v>
      </c>
      <c r="H70" t="s">
        <v>628</v>
      </c>
      <c r="I70" t="s">
        <v>629</v>
      </c>
      <c r="J70" t="s">
        <v>630</v>
      </c>
      <c r="K70" t="s">
        <v>631</v>
      </c>
      <c r="L70">
        <v>522.95821</v>
      </c>
      <c r="M70" t="s">
        <v>56</v>
      </c>
      <c r="N70">
        <v>107</v>
      </c>
      <c r="O70">
        <v>115</v>
      </c>
      <c r="P70">
        <v>114</v>
      </c>
    </row>
    <row r="71" spans="1:16">
      <c r="A71" t="s">
        <v>115</v>
      </c>
      <c r="B71" t="s">
        <v>116</v>
      </c>
      <c r="C71" t="s">
        <v>632</v>
      </c>
      <c r="D71" t="s">
        <v>633</v>
      </c>
      <c r="E71" t="s">
        <v>50</v>
      </c>
      <c r="F71" t="s">
        <v>634</v>
      </c>
      <c r="G71" t="s">
        <v>635</v>
      </c>
      <c r="H71" t="s">
        <v>636</v>
      </c>
      <c r="I71" t="s">
        <v>637</v>
      </c>
      <c r="J71" t="s">
        <v>638</v>
      </c>
      <c r="K71" t="s">
        <v>639</v>
      </c>
      <c r="L71">
        <v>503.94791</v>
      </c>
      <c r="M71" t="s">
        <v>56</v>
      </c>
      <c r="N71">
        <v>105</v>
      </c>
      <c r="O71">
        <v>111</v>
      </c>
      <c r="P71">
        <v>83</v>
      </c>
    </row>
    <row r="72" spans="1:16">
      <c r="A72" t="s">
        <v>115</v>
      </c>
      <c r="B72" t="s">
        <v>116</v>
      </c>
      <c r="C72" t="s">
        <v>640</v>
      </c>
      <c r="D72" t="s">
        <v>641</v>
      </c>
      <c r="E72" t="s">
        <v>79</v>
      </c>
      <c r="F72" t="s">
        <v>642</v>
      </c>
      <c r="G72" t="s">
        <v>643</v>
      </c>
      <c r="H72" t="s">
        <v>644</v>
      </c>
      <c r="I72" t="s">
        <v>645</v>
      </c>
      <c r="J72" t="s">
        <v>646</v>
      </c>
      <c r="K72" t="s">
        <v>647</v>
      </c>
      <c r="L72">
        <v>503.948</v>
      </c>
      <c r="M72" t="s">
        <v>56</v>
      </c>
      <c r="N72">
        <v>105</v>
      </c>
      <c r="O72">
        <v>117</v>
      </c>
      <c r="P72">
        <v>78</v>
      </c>
    </row>
    <row r="73" spans="1:16">
      <c r="A73" t="s">
        <v>115</v>
      </c>
      <c r="B73" t="s">
        <v>116</v>
      </c>
      <c r="C73" t="s">
        <v>648</v>
      </c>
      <c r="D73" t="s">
        <v>649</v>
      </c>
      <c r="E73" t="s">
        <v>79</v>
      </c>
      <c r="F73" t="s">
        <v>650</v>
      </c>
      <c r="G73" t="s">
        <v>651</v>
      </c>
      <c r="H73" t="s">
        <v>644</v>
      </c>
      <c r="I73" t="s">
        <v>652</v>
      </c>
      <c r="J73" t="s">
        <v>653</v>
      </c>
      <c r="K73" t="s">
        <v>654</v>
      </c>
      <c r="L73">
        <v>508.95045</v>
      </c>
      <c r="M73" t="s">
        <v>56</v>
      </c>
      <c r="N73">
        <v>118</v>
      </c>
      <c r="O73">
        <v>104</v>
      </c>
      <c r="P73">
        <v>92</v>
      </c>
    </row>
    <row r="74" spans="1:16">
      <c r="A74" t="s">
        <v>115</v>
      </c>
      <c r="B74" t="s">
        <v>116</v>
      </c>
      <c r="C74" t="s">
        <v>655</v>
      </c>
      <c r="D74" t="s">
        <v>656</v>
      </c>
      <c r="E74" t="s">
        <v>50</v>
      </c>
      <c r="F74" t="s">
        <v>657</v>
      </c>
      <c r="G74" t="s">
        <v>658</v>
      </c>
      <c r="H74" t="s">
        <v>659</v>
      </c>
      <c r="I74" t="s">
        <v>660</v>
      </c>
      <c r="J74" t="s">
        <v>646</v>
      </c>
      <c r="K74" t="s">
        <v>661</v>
      </c>
      <c r="L74">
        <v>502.94737</v>
      </c>
      <c r="M74" t="s">
        <v>56</v>
      </c>
      <c r="N74">
        <v>88</v>
      </c>
      <c r="O74">
        <v>111</v>
      </c>
      <c r="P74">
        <v>108</v>
      </c>
    </row>
    <row r="75" spans="1:16">
      <c r="A75" t="s">
        <v>115</v>
      </c>
      <c r="B75" t="s">
        <v>116</v>
      </c>
      <c r="C75" t="s">
        <v>662</v>
      </c>
      <c r="D75" t="s">
        <v>663</v>
      </c>
      <c r="E75" t="s">
        <v>50</v>
      </c>
      <c r="F75" t="s">
        <v>664</v>
      </c>
      <c r="G75" t="s">
        <v>665</v>
      </c>
      <c r="H75" t="s">
        <v>331</v>
      </c>
      <c r="I75" t="s">
        <v>666</v>
      </c>
      <c r="J75" t="s">
        <v>667</v>
      </c>
      <c r="K75" t="s">
        <v>668</v>
      </c>
      <c r="L75">
        <v>502.94704</v>
      </c>
      <c r="M75" t="s">
        <v>56</v>
      </c>
      <c r="N75">
        <v>100</v>
      </c>
      <c r="O75">
        <v>85</v>
      </c>
      <c r="P75">
        <v>101</v>
      </c>
    </row>
    <row r="76" spans="1:16">
      <c r="A76" t="s">
        <v>115</v>
      </c>
      <c r="B76" t="s">
        <v>116</v>
      </c>
      <c r="C76" t="s">
        <v>669</v>
      </c>
      <c r="D76" t="s">
        <v>670</v>
      </c>
      <c r="E76" t="s">
        <v>50</v>
      </c>
      <c r="F76" t="s">
        <v>671</v>
      </c>
      <c r="G76" t="s">
        <v>672</v>
      </c>
      <c r="H76" t="s">
        <v>673</v>
      </c>
      <c r="I76" t="s">
        <v>674</v>
      </c>
      <c r="J76" t="s">
        <v>675</v>
      </c>
      <c r="K76" t="s">
        <v>676</v>
      </c>
      <c r="L76">
        <v>506.94917</v>
      </c>
      <c r="M76" t="s">
        <v>56</v>
      </c>
      <c r="N76">
        <v>108</v>
      </c>
      <c r="O76">
        <v>88</v>
      </c>
      <c r="P76">
        <v>123</v>
      </c>
    </row>
    <row r="77" spans="1:16">
      <c r="A77" t="s">
        <v>115</v>
      </c>
      <c r="B77" t="s">
        <v>116</v>
      </c>
      <c r="C77" t="s">
        <v>677</v>
      </c>
      <c r="D77" t="s">
        <v>678</v>
      </c>
      <c r="E77" t="s">
        <v>50</v>
      </c>
      <c r="F77" t="s">
        <v>679</v>
      </c>
      <c r="G77" t="s">
        <v>301</v>
      </c>
      <c r="H77" t="s">
        <v>680</v>
      </c>
      <c r="I77" t="s">
        <v>681</v>
      </c>
      <c r="J77" t="s">
        <v>675</v>
      </c>
      <c r="K77" t="s">
        <v>682</v>
      </c>
      <c r="L77">
        <v>507.95</v>
      </c>
      <c r="M77" t="s">
        <v>56</v>
      </c>
      <c r="N77">
        <v>102</v>
      </c>
      <c r="O77">
        <v>109</v>
      </c>
      <c r="P77">
        <v>117</v>
      </c>
    </row>
    <row r="78" spans="1:16">
      <c r="A78" t="s">
        <v>115</v>
      </c>
      <c r="B78" t="s">
        <v>116</v>
      </c>
      <c r="C78" t="s">
        <v>683</v>
      </c>
      <c r="D78" t="s">
        <v>684</v>
      </c>
      <c r="E78" t="s">
        <v>50</v>
      </c>
      <c r="F78" t="s">
        <v>685</v>
      </c>
      <c r="G78" t="s">
        <v>686</v>
      </c>
      <c r="H78" t="s">
        <v>687</v>
      </c>
      <c r="I78" t="s">
        <v>688</v>
      </c>
      <c r="J78" t="s">
        <v>689</v>
      </c>
      <c r="K78" t="s">
        <v>690</v>
      </c>
      <c r="L78">
        <v>503.94799</v>
      </c>
      <c r="M78" t="s">
        <v>56</v>
      </c>
      <c r="N78">
        <v>101</v>
      </c>
      <c r="O78">
        <v>117</v>
      </c>
      <c r="P78">
        <v>90</v>
      </c>
    </row>
    <row r="79" spans="1:16">
      <c r="A79" t="s">
        <v>115</v>
      </c>
      <c r="B79" t="s">
        <v>116</v>
      </c>
      <c r="C79" t="s">
        <v>691</v>
      </c>
      <c r="D79" t="s">
        <v>692</v>
      </c>
      <c r="E79" t="s">
        <v>50</v>
      </c>
      <c r="F79" t="s">
        <v>693</v>
      </c>
      <c r="G79" t="s">
        <v>694</v>
      </c>
      <c r="H79" t="s">
        <v>695</v>
      </c>
      <c r="I79" t="s">
        <v>696</v>
      </c>
      <c r="J79" t="s">
        <v>697</v>
      </c>
      <c r="K79" t="s">
        <v>698</v>
      </c>
      <c r="L79">
        <v>511.95203</v>
      </c>
      <c r="M79" t="s">
        <v>56</v>
      </c>
      <c r="N79">
        <v>100</v>
      </c>
      <c r="O79">
        <v>94</v>
      </c>
      <c r="P79">
        <v>90</v>
      </c>
    </row>
    <row r="80" spans="1:16">
      <c r="A80" t="s">
        <v>115</v>
      </c>
      <c r="B80" t="s">
        <v>116</v>
      </c>
      <c r="C80" t="s">
        <v>699</v>
      </c>
      <c r="D80" t="s">
        <v>700</v>
      </c>
      <c r="E80" t="s">
        <v>50</v>
      </c>
      <c r="F80" t="s">
        <v>701</v>
      </c>
      <c r="G80" t="s">
        <v>702</v>
      </c>
      <c r="H80" t="s">
        <v>695</v>
      </c>
      <c r="I80" t="s">
        <v>703</v>
      </c>
      <c r="J80" t="s">
        <v>704</v>
      </c>
      <c r="K80" t="s">
        <v>705</v>
      </c>
      <c r="L80">
        <v>506.9495</v>
      </c>
      <c r="M80" t="s">
        <v>56</v>
      </c>
      <c r="N80">
        <v>100</v>
      </c>
      <c r="O80">
        <v>110</v>
      </c>
      <c r="P80">
        <v>98</v>
      </c>
    </row>
    <row r="81" spans="1:16">
      <c r="A81" t="s">
        <v>115</v>
      </c>
      <c r="B81" t="s">
        <v>116</v>
      </c>
      <c r="C81" t="s">
        <v>706</v>
      </c>
      <c r="D81" t="s">
        <v>707</v>
      </c>
      <c r="E81" t="s">
        <v>50</v>
      </c>
      <c r="F81" t="s">
        <v>708</v>
      </c>
      <c r="G81" t="s">
        <v>709</v>
      </c>
      <c r="H81" t="s">
        <v>695</v>
      </c>
      <c r="I81" t="s">
        <v>710</v>
      </c>
      <c r="J81" t="s">
        <v>711</v>
      </c>
      <c r="K81" t="s">
        <v>712</v>
      </c>
      <c r="L81">
        <v>511.9521</v>
      </c>
      <c r="M81" t="s">
        <v>56</v>
      </c>
      <c r="N81">
        <v>102</v>
      </c>
      <c r="O81">
        <v>101</v>
      </c>
      <c r="P81">
        <v>99</v>
      </c>
    </row>
    <row r="82" spans="1:16">
      <c r="A82" t="s">
        <v>115</v>
      </c>
      <c r="B82" t="s">
        <v>116</v>
      </c>
      <c r="C82" t="s">
        <v>713</v>
      </c>
      <c r="D82" t="s">
        <v>714</v>
      </c>
      <c r="E82" t="s">
        <v>79</v>
      </c>
      <c r="F82" t="s">
        <v>715</v>
      </c>
      <c r="G82" t="s">
        <v>716</v>
      </c>
      <c r="H82" t="s">
        <v>717</v>
      </c>
      <c r="I82" t="s">
        <v>718</v>
      </c>
      <c r="J82" t="s">
        <v>719</v>
      </c>
      <c r="K82" t="s">
        <v>720</v>
      </c>
      <c r="L82">
        <v>510.95168</v>
      </c>
      <c r="M82" t="s">
        <v>56</v>
      </c>
      <c r="N82">
        <v>111</v>
      </c>
      <c r="O82">
        <v>108</v>
      </c>
      <c r="P82">
        <v>79</v>
      </c>
    </row>
    <row r="83" spans="1:16">
      <c r="A83" t="s">
        <v>115</v>
      </c>
      <c r="B83" t="s">
        <v>116</v>
      </c>
      <c r="C83" t="s">
        <v>721</v>
      </c>
      <c r="D83" t="s">
        <v>722</v>
      </c>
      <c r="E83" t="s">
        <v>79</v>
      </c>
      <c r="F83" t="s">
        <v>723</v>
      </c>
      <c r="G83" t="s">
        <v>724</v>
      </c>
      <c r="H83" t="s">
        <v>725</v>
      </c>
      <c r="I83" t="s">
        <v>726</v>
      </c>
      <c r="J83" t="s">
        <v>727</v>
      </c>
      <c r="K83" t="s">
        <v>728</v>
      </c>
      <c r="L83">
        <v>507.95014</v>
      </c>
      <c r="M83" t="s">
        <v>56</v>
      </c>
      <c r="N83">
        <v>100</v>
      </c>
      <c r="O83">
        <v>115</v>
      </c>
      <c r="P83">
        <v>94</v>
      </c>
    </row>
    <row r="84" spans="1:16">
      <c r="A84" t="s">
        <v>115</v>
      </c>
      <c r="B84" t="s">
        <v>116</v>
      </c>
      <c r="C84" t="s">
        <v>729</v>
      </c>
      <c r="D84" t="s">
        <v>730</v>
      </c>
      <c r="E84" t="s">
        <v>50</v>
      </c>
      <c r="F84" t="s">
        <v>731</v>
      </c>
      <c r="G84" t="s">
        <v>732</v>
      </c>
      <c r="H84" t="s">
        <v>733</v>
      </c>
      <c r="I84" t="s">
        <v>734</v>
      </c>
      <c r="J84" t="s">
        <v>735</v>
      </c>
      <c r="K84" t="s">
        <v>736</v>
      </c>
      <c r="L84">
        <v>511.95207</v>
      </c>
      <c r="M84" t="s">
        <v>56</v>
      </c>
      <c r="N84">
        <v>93</v>
      </c>
      <c r="O84">
        <v>98</v>
      </c>
      <c r="P84">
        <v>110</v>
      </c>
    </row>
    <row r="85" spans="1:16">
      <c r="A85" t="s">
        <v>115</v>
      </c>
      <c r="B85" t="s">
        <v>116</v>
      </c>
      <c r="C85" t="s">
        <v>737</v>
      </c>
      <c r="D85" t="s">
        <v>738</v>
      </c>
      <c r="E85" t="s">
        <v>79</v>
      </c>
      <c r="F85" t="s">
        <v>739</v>
      </c>
      <c r="G85" t="s">
        <v>740</v>
      </c>
      <c r="H85" t="s">
        <v>741</v>
      </c>
      <c r="I85" t="s">
        <v>742</v>
      </c>
      <c r="J85" t="s">
        <v>743</v>
      </c>
      <c r="K85" t="s">
        <v>744</v>
      </c>
      <c r="L85">
        <v>503.94806</v>
      </c>
      <c r="M85" t="s">
        <v>56</v>
      </c>
      <c r="N85">
        <v>94</v>
      </c>
      <c r="O85" s="2">
        <v>122</v>
      </c>
      <c r="P85">
        <v>104</v>
      </c>
    </row>
    <row r="86" spans="1:16">
      <c r="A86" t="s">
        <v>115</v>
      </c>
      <c r="B86" t="s">
        <v>116</v>
      </c>
      <c r="C86" t="s">
        <v>745</v>
      </c>
      <c r="D86" t="s">
        <v>746</v>
      </c>
      <c r="E86" t="s">
        <v>50</v>
      </c>
      <c r="F86" t="s">
        <v>747</v>
      </c>
      <c r="G86" t="s">
        <v>748</v>
      </c>
      <c r="H86" t="s">
        <v>749</v>
      </c>
      <c r="I86" t="s">
        <v>750</v>
      </c>
      <c r="J86" t="s">
        <v>751</v>
      </c>
      <c r="K86" t="s">
        <v>752</v>
      </c>
      <c r="L86">
        <v>510.95181</v>
      </c>
      <c r="M86" t="s">
        <v>56</v>
      </c>
      <c r="N86">
        <v>98</v>
      </c>
      <c r="O86">
        <v>113</v>
      </c>
      <c r="P86">
        <v>90</v>
      </c>
    </row>
    <row r="87" spans="1:16">
      <c r="A87" t="s">
        <v>115</v>
      </c>
      <c r="B87" t="s">
        <v>116</v>
      </c>
      <c r="C87" t="s">
        <v>753</v>
      </c>
      <c r="D87" t="s">
        <v>754</v>
      </c>
      <c r="E87" t="s">
        <v>79</v>
      </c>
      <c r="F87" t="s">
        <v>755</v>
      </c>
      <c r="G87" t="s">
        <v>756</v>
      </c>
      <c r="H87" t="s">
        <v>757</v>
      </c>
      <c r="I87" t="s">
        <v>758</v>
      </c>
      <c r="J87" t="s">
        <v>759</v>
      </c>
      <c r="K87" t="s">
        <v>760</v>
      </c>
      <c r="L87">
        <v>506.94917</v>
      </c>
      <c r="M87" t="s">
        <v>56</v>
      </c>
      <c r="N87">
        <v>110</v>
      </c>
      <c r="O87">
        <v>88</v>
      </c>
      <c r="P87">
        <v>125</v>
      </c>
    </row>
    <row r="88" spans="1:16">
      <c r="A88" t="s">
        <v>115</v>
      </c>
      <c r="B88" t="s">
        <v>116</v>
      </c>
      <c r="C88" t="s">
        <v>761</v>
      </c>
      <c r="D88" t="s">
        <v>762</v>
      </c>
      <c r="E88" t="s">
        <v>50</v>
      </c>
      <c r="F88" t="s">
        <v>763</v>
      </c>
      <c r="G88" t="s">
        <v>764</v>
      </c>
      <c r="H88" t="s">
        <v>757</v>
      </c>
      <c r="I88" t="s">
        <v>765</v>
      </c>
      <c r="J88" t="s">
        <v>766</v>
      </c>
      <c r="K88" t="s">
        <v>767</v>
      </c>
      <c r="L88">
        <v>510.95151</v>
      </c>
      <c r="M88" t="s">
        <v>56</v>
      </c>
      <c r="N88">
        <v>98</v>
      </c>
      <c r="O88">
        <v>100</v>
      </c>
      <c r="P88">
        <v>108</v>
      </c>
    </row>
    <row r="89" spans="1:16">
      <c r="A89" t="s">
        <v>115</v>
      </c>
      <c r="B89" t="s">
        <v>116</v>
      </c>
      <c r="C89" t="s">
        <v>768</v>
      </c>
      <c r="D89" t="s">
        <v>769</v>
      </c>
      <c r="E89" t="s">
        <v>50</v>
      </c>
      <c r="F89" t="s">
        <v>770</v>
      </c>
      <c r="G89" t="s">
        <v>771</v>
      </c>
      <c r="H89" t="s">
        <v>772</v>
      </c>
      <c r="I89" t="s">
        <v>773</v>
      </c>
      <c r="J89" t="s">
        <v>774</v>
      </c>
      <c r="K89" t="s">
        <v>775</v>
      </c>
      <c r="L89">
        <v>507.94994</v>
      </c>
      <c r="M89" t="s">
        <v>56</v>
      </c>
      <c r="N89">
        <v>101</v>
      </c>
      <c r="O89">
        <v>106</v>
      </c>
      <c r="P89">
        <v>105</v>
      </c>
    </row>
    <row r="90" spans="1:16">
      <c r="A90" t="s">
        <v>115</v>
      </c>
      <c r="B90" t="s">
        <v>116</v>
      </c>
      <c r="C90" t="s">
        <v>776</v>
      </c>
      <c r="D90" t="s">
        <v>777</v>
      </c>
      <c r="E90" t="s">
        <v>50</v>
      </c>
      <c r="F90" t="s">
        <v>778</v>
      </c>
      <c r="G90" t="s">
        <v>724</v>
      </c>
      <c r="H90" t="s">
        <v>779</v>
      </c>
      <c r="I90" t="s">
        <v>780</v>
      </c>
      <c r="J90" t="s">
        <v>781</v>
      </c>
      <c r="K90" t="s">
        <v>782</v>
      </c>
      <c r="L90">
        <v>501.94679</v>
      </c>
      <c r="M90" t="s">
        <v>56</v>
      </c>
      <c r="N90">
        <v>102</v>
      </c>
      <c r="O90">
        <v>108</v>
      </c>
      <c r="P90">
        <v>101</v>
      </c>
    </row>
    <row r="91" spans="1:16">
      <c r="A91" t="s">
        <v>115</v>
      </c>
      <c r="B91" t="s">
        <v>116</v>
      </c>
      <c r="C91" t="s">
        <v>783</v>
      </c>
      <c r="D91" t="s">
        <v>784</v>
      </c>
      <c r="E91" t="s">
        <v>79</v>
      </c>
      <c r="F91" t="s">
        <v>785</v>
      </c>
      <c r="G91" t="s">
        <v>786</v>
      </c>
      <c r="H91" t="s">
        <v>787</v>
      </c>
      <c r="I91" t="s">
        <v>788</v>
      </c>
      <c r="J91" t="s">
        <v>789</v>
      </c>
      <c r="K91" t="s">
        <v>790</v>
      </c>
      <c r="L91">
        <v>509.95121</v>
      </c>
      <c r="M91" t="s">
        <v>56</v>
      </c>
      <c r="N91">
        <v>109</v>
      </c>
      <c r="O91">
        <v>113</v>
      </c>
      <c r="P91">
        <v>105</v>
      </c>
    </row>
    <row r="92" spans="1:16">
      <c r="A92" t="s">
        <v>115</v>
      </c>
      <c r="B92" t="s">
        <v>116</v>
      </c>
      <c r="C92" t="s">
        <v>791</v>
      </c>
      <c r="D92" t="s">
        <v>792</v>
      </c>
      <c r="E92" t="s">
        <v>50</v>
      </c>
      <c r="F92" t="s">
        <v>793</v>
      </c>
      <c r="G92" t="s">
        <v>794</v>
      </c>
      <c r="H92" t="s">
        <v>787</v>
      </c>
      <c r="I92" t="s">
        <v>795</v>
      </c>
      <c r="J92" t="s">
        <v>796</v>
      </c>
      <c r="K92" t="s">
        <v>797</v>
      </c>
      <c r="L92">
        <v>502.94715</v>
      </c>
      <c r="M92" t="s">
        <v>56</v>
      </c>
      <c r="N92">
        <v>109</v>
      </c>
      <c r="O92">
        <v>100</v>
      </c>
      <c r="P92">
        <v>76</v>
      </c>
    </row>
    <row r="93" spans="1:16">
      <c r="A93" t="s">
        <v>115</v>
      </c>
      <c r="B93" t="s">
        <v>116</v>
      </c>
      <c r="C93" t="s">
        <v>798</v>
      </c>
      <c r="D93" t="s">
        <v>799</v>
      </c>
      <c r="E93" t="s">
        <v>79</v>
      </c>
      <c r="F93" t="s">
        <v>800</v>
      </c>
      <c r="G93" t="s">
        <v>801</v>
      </c>
      <c r="H93" t="s">
        <v>802</v>
      </c>
      <c r="I93" t="s">
        <v>803</v>
      </c>
      <c r="J93" t="s">
        <v>804</v>
      </c>
      <c r="K93" t="s">
        <v>805</v>
      </c>
      <c r="L93">
        <v>506.9497</v>
      </c>
      <c r="M93" t="s">
        <v>56</v>
      </c>
      <c r="N93">
        <v>82</v>
      </c>
      <c r="O93" s="2">
        <v>122</v>
      </c>
      <c r="P93">
        <v>95</v>
      </c>
    </row>
    <row r="94" spans="1:16">
      <c r="A94" t="s">
        <v>115</v>
      </c>
      <c r="B94" t="s">
        <v>116</v>
      </c>
      <c r="C94" t="s">
        <v>806</v>
      </c>
      <c r="D94" t="s">
        <v>807</v>
      </c>
      <c r="E94" t="s">
        <v>50</v>
      </c>
      <c r="F94" t="s">
        <v>808</v>
      </c>
      <c r="G94" t="s">
        <v>809</v>
      </c>
      <c r="H94" t="s">
        <v>810</v>
      </c>
      <c r="I94" t="s">
        <v>811</v>
      </c>
      <c r="J94" t="s">
        <v>812</v>
      </c>
      <c r="K94" t="s">
        <v>813</v>
      </c>
      <c r="L94">
        <v>504.94844</v>
      </c>
      <c r="M94" t="s">
        <v>56</v>
      </c>
      <c r="N94">
        <v>100</v>
      </c>
      <c r="O94">
        <v>112</v>
      </c>
      <c r="P94">
        <v>104</v>
      </c>
    </row>
    <row r="95" spans="1:16">
      <c r="A95" t="s">
        <v>115</v>
      </c>
      <c r="B95" t="s">
        <v>116</v>
      </c>
      <c r="C95" t="s">
        <v>814</v>
      </c>
      <c r="D95" t="s">
        <v>815</v>
      </c>
      <c r="E95" t="s">
        <v>50</v>
      </c>
      <c r="F95" t="s">
        <v>816</v>
      </c>
      <c r="G95" t="s">
        <v>817</v>
      </c>
      <c r="H95" t="s">
        <v>818</v>
      </c>
      <c r="I95" t="s">
        <v>819</v>
      </c>
      <c r="J95" t="s">
        <v>812</v>
      </c>
      <c r="K95" t="s">
        <v>820</v>
      </c>
      <c r="L95">
        <v>503.94786</v>
      </c>
      <c r="M95" t="s">
        <v>56</v>
      </c>
      <c r="N95">
        <v>88</v>
      </c>
      <c r="O95">
        <v>109</v>
      </c>
      <c r="P95">
        <v>102</v>
      </c>
    </row>
    <row r="96" spans="1:16">
      <c r="A96" t="s">
        <v>115</v>
      </c>
      <c r="B96" t="s">
        <v>116</v>
      </c>
      <c r="C96" t="s">
        <v>821</v>
      </c>
      <c r="D96" t="s">
        <v>822</v>
      </c>
      <c r="E96" t="s">
        <v>79</v>
      </c>
      <c r="F96" t="s">
        <v>823</v>
      </c>
      <c r="G96" t="s">
        <v>619</v>
      </c>
      <c r="H96" t="s">
        <v>824</v>
      </c>
      <c r="I96" t="s">
        <v>825</v>
      </c>
      <c r="J96" t="s">
        <v>826</v>
      </c>
      <c r="K96" t="s">
        <v>827</v>
      </c>
      <c r="L96">
        <v>506.94966</v>
      </c>
      <c r="M96" t="s">
        <v>56</v>
      </c>
      <c r="N96">
        <v>101</v>
      </c>
      <c r="O96">
        <v>118</v>
      </c>
      <c r="P96">
        <v>102</v>
      </c>
    </row>
    <row r="97" spans="1:16">
      <c r="A97" t="s">
        <v>115</v>
      </c>
      <c r="B97" t="s">
        <v>116</v>
      </c>
      <c r="C97" t="s">
        <v>828</v>
      </c>
      <c r="D97" t="s">
        <v>829</v>
      </c>
      <c r="E97" t="s">
        <v>79</v>
      </c>
      <c r="F97" t="s">
        <v>830</v>
      </c>
      <c r="G97" t="s">
        <v>831</v>
      </c>
      <c r="H97" t="s">
        <v>832</v>
      </c>
      <c r="I97" t="s">
        <v>833</v>
      </c>
      <c r="J97" t="s">
        <v>826</v>
      </c>
      <c r="K97" t="s">
        <v>834</v>
      </c>
      <c r="L97">
        <v>509.95141</v>
      </c>
      <c r="M97" t="s">
        <v>56</v>
      </c>
      <c r="N97">
        <v>98</v>
      </c>
      <c r="O97" s="2">
        <v>127</v>
      </c>
      <c r="P97">
        <v>101</v>
      </c>
    </row>
    <row r="98" spans="1:16">
      <c r="A98" t="s">
        <v>115</v>
      </c>
      <c r="B98" t="s">
        <v>116</v>
      </c>
      <c r="C98" t="s">
        <v>835</v>
      </c>
      <c r="D98" t="s">
        <v>836</v>
      </c>
      <c r="E98" t="s">
        <v>79</v>
      </c>
      <c r="F98" t="s">
        <v>837</v>
      </c>
      <c r="G98" t="s">
        <v>838</v>
      </c>
      <c r="H98" t="s">
        <v>839</v>
      </c>
      <c r="I98" t="s">
        <v>840</v>
      </c>
      <c r="J98" t="s">
        <v>841</v>
      </c>
      <c r="K98" t="s">
        <v>842</v>
      </c>
      <c r="L98">
        <v>503.94763</v>
      </c>
      <c r="M98" t="s">
        <v>56</v>
      </c>
      <c r="N98">
        <v>101</v>
      </c>
      <c r="O98">
        <v>97</v>
      </c>
      <c r="P98">
        <v>103</v>
      </c>
    </row>
    <row r="99" spans="1:16">
      <c r="A99" t="s">
        <v>115</v>
      </c>
      <c r="B99" t="s">
        <v>116</v>
      </c>
      <c r="C99" t="s">
        <v>843</v>
      </c>
      <c r="D99" t="s">
        <v>844</v>
      </c>
      <c r="E99" t="s">
        <v>79</v>
      </c>
      <c r="F99" t="s">
        <v>845</v>
      </c>
      <c r="G99" t="s">
        <v>846</v>
      </c>
      <c r="H99" t="s">
        <v>847</v>
      </c>
      <c r="I99" t="s">
        <v>848</v>
      </c>
      <c r="J99" t="s">
        <v>849</v>
      </c>
      <c r="K99" t="s">
        <v>850</v>
      </c>
      <c r="L99">
        <v>511.95216</v>
      </c>
      <c r="M99" t="s">
        <v>56</v>
      </c>
      <c r="N99">
        <v>107</v>
      </c>
      <c r="O99">
        <v>105</v>
      </c>
      <c r="P99">
        <v>117</v>
      </c>
    </row>
    <row r="100" spans="1:16">
      <c r="A100" t="s">
        <v>115</v>
      </c>
      <c r="B100" t="s">
        <v>116</v>
      </c>
      <c r="C100" t="s">
        <v>851</v>
      </c>
      <c r="D100" t="s">
        <v>852</v>
      </c>
      <c r="E100" t="s">
        <v>50</v>
      </c>
      <c r="F100" t="s">
        <v>853</v>
      </c>
      <c r="G100" t="s">
        <v>854</v>
      </c>
      <c r="H100" t="s">
        <v>855</v>
      </c>
      <c r="I100" t="s">
        <v>856</v>
      </c>
      <c r="J100" t="s">
        <v>857</v>
      </c>
      <c r="K100" t="s">
        <v>858</v>
      </c>
      <c r="L100">
        <v>501.94696</v>
      </c>
      <c r="M100" t="s">
        <v>56</v>
      </c>
      <c r="N100">
        <v>102</v>
      </c>
      <c r="O100">
        <v>117</v>
      </c>
      <c r="P100">
        <v>100</v>
      </c>
    </row>
    <row r="101" spans="1:16">
      <c r="A101" t="s">
        <v>115</v>
      </c>
      <c r="B101" t="s">
        <v>116</v>
      </c>
      <c r="C101" t="s">
        <v>859</v>
      </c>
      <c r="D101" t="s">
        <v>860</v>
      </c>
      <c r="E101" t="s">
        <v>79</v>
      </c>
      <c r="F101" t="s">
        <v>861</v>
      </c>
      <c r="G101" t="s">
        <v>862</v>
      </c>
      <c r="H101" t="s">
        <v>863</v>
      </c>
      <c r="I101" t="s">
        <v>864</v>
      </c>
      <c r="J101" t="s">
        <v>857</v>
      </c>
      <c r="K101" t="s">
        <v>865</v>
      </c>
      <c r="L101">
        <v>505.94902</v>
      </c>
      <c r="M101" t="s">
        <v>56</v>
      </c>
      <c r="N101">
        <v>98</v>
      </c>
      <c r="O101">
        <v>114</v>
      </c>
      <c r="P101">
        <v>105</v>
      </c>
    </row>
    <row r="102" spans="1:16">
      <c r="A102" t="s">
        <v>115</v>
      </c>
      <c r="B102" t="s">
        <v>116</v>
      </c>
      <c r="C102" t="s">
        <v>866</v>
      </c>
      <c r="D102" t="s">
        <v>867</v>
      </c>
      <c r="E102" t="s">
        <v>79</v>
      </c>
      <c r="F102" t="s">
        <v>868</v>
      </c>
      <c r="G102" t="s">
        <v>869</v>
      </c>
      <c r="H102" t="s">
        <v>870</v>
      </c>
      <c r="I102" t="s">
        <v>871</v>
      </c>
      <c r="J102" t="s">
        <v>872</v>
      </c>
      <c r="K102" t="s">
        <v>873</v>
      </c>
      <c r="L102">
        <v>502.9472</v>
      </c>
      <c r="M102" t="s">
        <v>56</v>
      </c>
      <c r="N102">
        <v>106</v>
      </c>
      <c r="O102">
        <v>104</v>
      </c>
      <c r="P102">
        <v>100</v>
      </c>
    </row>
    <row r="103" spans="1:16">
      <c r="A103" t="s">
        <v>115</v>
      </c>
      <c r="B103" t="s">
        <v>116</v>
      </c>
      <c r="C103" t="s">
        <v>874</v>
      </c>
      <c r="D103" t="s">
        <v>875</v>
      </c>
      <c r="E103" t="s">
        <v>50</v>
      </c>
      <c r="F103" t="s">
        <v>876</v>
      </c>
      <c r="G103" t="s">
        <v>877</v>
      </c>
      <c r="H103" t="s">
        <v>878</v>
      </c>
      <c r="I103" t="s">
        <v>879</v>
      </c>
      <c r="J103" t="s">
        <v>880</v>
      </c>
      <c r="K103" t="s">
        <v>881</v>
      </c>
      <c r="L103">
        <v>507.95023</v>
      </c>
      <c r="M103" t="s">
        <v>56</v>
      </c>
      <c r="N103">
        <v>98</v>
      </c>
      <c r="O103" s="2">
        <v>120</v>
      </c>
      <c r="P103">
        <v>103</v>
      </c>
    </row>
    <row r="104" spans="1:16">
      <c r="A104" t="s">
        <v>115</v>
      </c>
      <c r="B104" t="s">
        <v>116</v>
      </c>
      <c r="C104" t="s">
        <v>882</v>
      </c>
      <c r="D104" t="s">
        <v>883</v>
      </c>
      <c r="E104" t="s">
        <v>50</v>
      </c>
      <c r="F104" t="s">
        <v>884</v>
      </c>
      <c r="G104" t="s">
        <v>885</v>
      </c>
      <c r="H104" t="s">
        <v>886</v>
      </c>
      <c r="I104" t="s">
        <v>887</v>
      </c>
      <c r="J104" t="s">
        <v>888</v>
      </c>
      <c r="K104" t="s">
        <v>889</v>
      </c>
      <c r="L104">
        <v>518.95609</v>
      </c>
      <c r="M104" t="s">
        <v>56</v>
      </c>
      <c r="N104">
        <v>111</v>
      </c>
      <c r="O104">
        <v>115</v>
      </c>
      <c r="P104">
        <v>104</v>
      </c>
    </row>
    <row r="105" spans="1:16">
      <c r="A105" t="s">
        <v>115</v>
      </c>
      <c r="B105" t="s">
        <v>116</v>
      </c>
      <c r="C105" t="s">
        <v>890</v>
      </c>
      <c r="D105" t="s">
        <v>891</v>
      </c>
      <c r="E105" t="s">
        <v>50</v>
      </c>
      <c r="F105" t="s">
        <v>892</v>
      </c>
      <c r="G105" t="s">
        <v>893</v>
      </c>
      <c r="H105" t="s">
        <v>894</v>
      </c>
      <c r="I105" t="s">
        <v>895</v>
      </c>
      <c r="J105" t="s">
        <v>896</v>
      </c>
      <c r="K105" t="s">
        <v>897</v>
      </c>
      <c r="L105">
        <v>502.94748</v>
      </c>
      <c r="M105" t="s">
        <v>56</v>
      </c>
      <c r="N105">
        <v>97</v>
      </c>
      <c r="O105">
        <v>117</v>
      </c>
      <c r="P105">
        <v>95</v>
      </c>
    </row>
    <row r="106" spans="1:16">
      <c r="A106" t="s">
        <v>115</v>
      </c>
      <c r="B106" t="s">
        <v>116</v>
      </c>
      <c r="C106" t="s">
        <v>898</v>
      </c>
      <c r="D106" t="s">
        <v>899</v>
      </c>
      <c r="E106" t="s">
        <v>79</v>
      </c>
      <c r="F106" t="s">
        <v>900</v>
      </c>
      <c r="G106" t="s">
        <v>901</v>
      </c>
      <c r="H106" t="s">
        <v>902</v>
      </c>
      <c r="I106" t="s">
        <v>903</v>
      </c>
      <c r="J106" t="s">
        <v>904</v>
      </c>
      <c r="K106" t="s">
        <v>905</v>
      </c>
      <c r="L106">
        <v>504.94826</v>
      </c>
      <c r="M106" t="s">
        <v>56</v>
      </c>
      <c r="N106">
        <v>105</v>
      </c>
      <c r="O106">
        <v>104</v>
      </c>
      <c r="P106">
        <v>86</v>
      </c>
    </row>
    <row r="107" spans="1:16">
      <c r="A107" t="s">
        <v>115</v>
      </c>
      <c r="B107" t="s">
        <v>116</v>
      </c>
      <c r="C107" t="s">
        <v>906</v>
      </c>
      <c r="D107" t="s">
        <v>907</v>
      </c>
      <c r="E107" t="s">
        <v>79</v>
      </c>
      <c r="F107" t="s">
        <v>908</v>
      </c>
      <c r="G107" t="s">
        <v>909</v>
      </c>
      <c r="H107" t="s">
        <v>910</v>
      </c>
      <c r="I107" t="s">
        <v>911</v>
      </c>
      <c r="J107" t="s">
        <v>912</v>
      </c>
      <c r="K107" t="s">
        <v>913</v>
      </c>
      <c r="L107">
        <v>507.94978</v>
      </c>
      <c r="M107" t="s">
        <v>56</v>
      </c>
      <c r="N107">
        <v>107</v>
      </c>
      <c r="O107">
        <v>98</v>
      </c>
      <c r="P107">
        <v>117</v>
      </c>
    </row>
    <row r="108" spans="1:16">
      <c r="A108" t="s">
        <v>115</v>
      </c>
      <c r="B108" t="s">
        <v>116</v>
      </c>
      <c r="C108" t="s">
        <v>914</v>
      </c>
      <c r="D108" t="s">
        <v>915</v>
      </c>
      <c r="E108" t="s">
        <v>50</v>
      </c>
      <c r="F108" t="s">
        <v>916</v>
      </c>
      <c r="G108" t="s">
        <v>917</v>
      </c>
      <c r="H108" t="s">
        <v>910</v>
      </c>
      <c r="I108" t="s">
        <v>918</v>
      </c>
      <c r="J108" t="s">
        <v>919</v>
      </c>
      <c r="K108" t="s">
        <v>920</v>
      </c>
      <c r="L108">
        <v>506.94931</v>
      </c>
      <c r="M108" t="s">
        <v>56</v>
      </c>
      <c r="N108">
        <v>106</v>
      </c>
      <c r="O108">
        <v>102</v>
      </c>
      <c r="P108">
        <v>106</v>
      </c>
    </row>
    <row r="109" spans="1:16">
      <c r="A109" t="s">
        <v>115</v>
      </c>
      <c r="B109" t="s">
        <v>116</v>
      </c>
      <c r="C109" t="s">
        <v>921</v>
      </c>
      <c r="D109" t="s">
        <v>922</v>
      </c>
      <c r="E109" t="s">
        <v>79</v>
      </c>
      <c r="F109" t="s">
        <v>923</v>
      </c>
      <c r="G109" t="s">
        <v>924</v>
      </c>
      <c r="H109" t="s">
        <v>925</v>
      </c>
      <c r="I109" t="s">
        <v>926</v>
      </c>
      <c r="J109" t="s">
        <v>927</v>
      </c>
      <c r="K109" t="s">
        <v>928</v>
      </c>
      <c r="L109">
        <v>505.94867</v>
      </c>
      <c r="M109" t="s">
        <v>56</v>
      </c>
      <c r="N109">
        <v>106</v>
      </c>
      <c r="O109">
        <v>95</v>
      </c>
      <c r="P109">
        <v>108</v>
      </c>
    </row>
    <row r="110" spans="1:16">
      <c r="A110" t="s">
        <v>115</v>
      </c>
      <c r="B110" t="s">
        <v>116</v>
      </c>
      <c r="C110" t="s">
        <v>929</v>
      </c>
      <c r="D110" t="s">
        <v>930</v>
      </c>
      <c r="E110" t="s">
        <v>79</v>
      </c>
      <c r="F110" t="s">
        <v>931</v>
      </c>
      <c r="G110" t="s">
        <v>932</v>
      </c>
      <c r="H110" t="s">
        <v>933</v>
      </c>
      <c r="I110" t="s">
        <v>934</v>
      </c>
      <c r="J110" t="s">
        <v>935</v>
      </c>
      <c r="K110" t="s">
        <v>936</v>
      </c>
      <c r="L110">
        <v>507.94998</v>
      </c>
      <c r="M110" t="s">
        <v>56</v>
      </c>
      <c r="N110">
        <v>107</v>
      </c>
      <c r="O110">
        <v>108</v>
      </c>
      <c r="P110">
        <v>125</v>
      </c>
    </row>
    <row r="111" spans="1:16">
      <c r="A111" t="s">
        <v>115</v>
      </c>
      <c r="B111" t="s">
        <v>116</v>
      </c>
      <c r="C111" t="s">
        <v>937</v>
      </c>
      <c r="D111" t="s">
        <v>938</v>
      </c>
      <c r="E111" t="s">
        <v>50</v>
      </c>
      <c r="F111" t="s">
        <v>939</v>
      </c>
      <c r="G111" t="s">
        <v>940</v>
      </c>
      <c r="H111" t="s">
        <v>941</v>
      </c>
      <c r="I111" t="s">
        <v>942</v>
      </c>
      <c r="J111" t="s">
        <v>943</v>
      </c>
      <c r="K111" t="s">
        <v>944</v>
      </c>
      <c r="L111">
        <v>508.95057</v>
      </c>
      <c r="M111" t="s">
        <v>56</v>
      </c>
      <c r="N111">
        <v>102</v>
      </c>
      <c r="O111">
        <v>109</v>
      </c>
      <c r="P111">
        <v>109</v>
      </c>
    </row>
    <row r="112" spans="1:16">
      <c r="A112" t="s">
        <v>115</v>
      </c>
      <c r="B112" t="s">
        <v>116</v>
      </c>
      <c r="C112" t="s">
        <v>945</v>
      </c>
      <c r="D112" t="s">
        <v>946</v>
      </c>
      <c r="E112" t="s">
        <v>79</v>
      </c>
      <c r="F112" t="s">
        <v>947</v>
      </c>
      <c r="G112" t="s">
        <v>948</v>
      </c>
      <c r="H112" t="s">
        <v>941</v>
      </c>
      <c r="I112" t="s">
        <v>949</v>
      </c>
      <c r="J112" t="s">
        <v>943</v>
      </c>
      <c r="K112" t="s">
        <v>950</v>
      </c>
      <c r="L112">
        <v>504.94811</v>
      </c>
      <c r="M112" t="s">
        <v>56</v>
      </c>
      <c r="N112">
        <v>108</v>
      </c>
      <c r="O112">
        <v>88</v>
      </c>
      <c r="P112">
        <v>112</v>
      </c>
    </row>
    <row r="113" spans="1:16">
      <c r="A113" t="s">
        <v>115</v>
      </c>
      <c r="B113" t="s">
        <v>116</v>
      </c>
      <c r="C113" t="s">
        <v>951</v>
      </c>
      <c r="D113" t="s">
        <v>952</v>
      </c>
      <c r="E113" t="s">
        <v>50</v>
      </c>
      <c r="F113" t="s">
        <v>953</v>
      </c>
      <c r="G113" t="s">
        <v>954</v>
      </c>
      <c r="H113" t="s">
        <v>955</v>
      </c>
      <c r="I113" t="s">
        <v>956</v>
      </c>
      <c r="J113" t="s">
        <v>957</v>
      </c>
      <c r="K113" t="s">
        <v>958</v>
      </c>
      <c r="L113">
        <v>507.94993</v>
      </c>
      <c r="M113" t="s">
        <v>56</v>
      </c>
      <c r="N113">
        <v>110</v>
      </c>
      <c r="O113">
        <v>106</v>
      </c>
      <c r="P113">
        <v>113</v>
      </c>
    </row>
    <row r="114" spans="1:16">
      <c r="A114" t="s">
        <v>115</v>
      </c>
      <c r="B114" t="s">
        <v>116</v>
      </c>
      <c r="C114" t="s">
        <v>959</v>
      </c>
      <c r="D114" t="s">
        <v>960</v>
      </c>
      <c r="E114" t="s">
        <v>79</v>
      </c>
      <c r="F114" t="s">
        <v>961</v>
      </c>
      <c r="G114" t="s">
        <v>962</v>
      </c>
      <c r="H114" t="s">
        <v>963</v>
      </c>
      <c r="I114" t="s">
        <v>964</v>
      </c>
      <c r="J114" t="s">
        <v>965</v>
      </c>
      <c r="K114" t="s">
        <v>966</v>
      </c>
      <c r="L114">
        <v>508.95029</v>
      </c>
      <c r="M114" t="s">
        <v>56</v>
      </c>
      <c r="N114">
        <v>112</v>
      </c>
      <c r="O114">
        <v>88</v>
      </c>
      <c r="P114">
        <v>110</v>
      </c>
    </row>
    <row r="115" spans="1:16">
      <c r="A115" t="s">
        <v>115</v>
      </c>
      <c r="B115" t="s">
        <v>116</v>
      </c>
      <c r="C115" t="s">
        <v>967</v>
      </c>
      <c r="D115" t="s">
        <v>968</v>
      </c>
      <c r="E115" t="s">
        <v>79</v>
      </c>
      <c r="F115" t="s">
        <v>969</v>
      </c>
      <c r="G115" t="s">
        <v>970</v>
      </c>
      <c r="H115" t="s">
        <v>963</v>
      </c>
      <c r="I115" t="s">
        <v>971</v>
      </c>
      <c r="J115" t="s">
        <v>972</v>
      </c>
      <c r="K115" t="s">
        <v>973</v>
      </c>
      <c r="L115">
        <v>508.95043</v>
      </c>
      <c r="M115" t="s">
        <v>56</v>
      </c>
      <c r="N115">
        <v>95</v>
      </c>
      <c r="O115">
        <v>103</v>
      </c>
      <c r="P115">
        <v>104</v>
      </c>
    </row>
    <row r="116" spans="1:16">
      <c r="A116" t="s">
        <v>115</v>
      </c>
      <c r="B116" t="s">
        <v>116</v>
      </c>
      <c r="C116" t="s">
        <v>974</v>
      </c>
      <c r="D116" t="s">
        <v>975</v>
      </c>
      <c r="E116" t="s">
        <v>50</v>
      </c>
      <c r="F116" t="s">
        <v>976</v>
      </c>
      <c r="G116" t="s">
        <v>977</v>
      </c>
      <c r="H116" t="s">
        <v>978</v>
      </c>
      <c r="I116" t="s">
        <v>979</v>
      </c>
      <c r="J116" t="s">
        <v>980</v>
      </c>
      <c r="K116" t="s">
        <v>981</v>
      </c>
      <c r="L116">
        <v>509.95133</v>
      </c>
      <c r="M116" t="s">
        <v>56</v>
      </c>
      <c r="N116">
        <v>98</v>
      </c>
      <c r="O116">
        <v>118</v>
      </c>
      <c r="P116">
        <v>88</v>
      </c>
    </row>
    <row r="117" spans="1:16">
      <c r="A117" t="s">
        <v>115</v>
      </c>
      <c r="B117" t="s">
        <v>116</v>
      </c>
      <c r="C117" t="s">
        <v>982</v>
      </c>
      <c r="D117" t="s">
        <v>983</v>
      </c>
      <c r="E117" t="s">
        <v>50</v>
      </c>
      <c r="F117" t="s">
        <v>984</v>
      </c>
      <c r="G117" t="s">
        <v>985</v>
      </c>
      <c r="H117" t="s">
        <v>247</v>
      </c>
      <c r="I117" t="s">
        <v>986</v>
      </c>
      <c r="J117" t="s">
        <v>987</v>
      </c>
      <c r="K117" t="s">
        <v>988</v>
      </c>
      <c r="L117">
        <v>506.94969</v>
      </c>
      <c r="M117" t="s">
        <v>56</v>
      </c>
      <c r="N117">
        <v>110</v>
      </c>
      <c r="O117" s="2">
        <v>121</v>
      </c>
      <c r="P117">
        <v>108</v>
      </c>
    </row>
    <row r="118" spans="1:16">
      <c r="A118" t="s">
        <v>115</v>
      </c>
      <c r="B118" t="s">
        <v>116</v>
      </c>
      <c r="C118" t="s">
        <v>989</v>
      </c>
      <c r="D118" t="s">
        <v>990</v>
      </c>
      <c r="E118" t="s">
        <v>50</v>
      </c>
      <c r="F118" t="s">
        <v>991</v>
      </c>
      <c r="G118" t="s">
        <v>992</v>
      </c>
      <c r="H118" t="s">
        <v>993</v>
      </c>
      <c r="I118" t="s">
        <v>994</v>
      </c>
      <c r="J118" t="s">
        <v>995</v>
      </c>
      <c r="K118" t="s">
        <v>996</v>
      </c>
      <c r="L118">
        <v>512.95256</v>
      </c>
      <c r="M118" t="s">
        <v>56</v>
      </c>
      <c r="N118">
        <v>101</v>
      </c>
      <c r="O118">
        <v>89</v>
      </c>
      <c r="P118">
        <v>112</v>
      </c>
    </row>
    <row r="119" spans="1:16">
      <c r="A119" t="s">
        <v>115</v>
      </c>
      <c r="B119" t="s">
        <v>116</v>
      </c>
      <c r="C119" t="s">
        <v>997</v>
      </c>
      <c r="D119" t="s">
        <v>998</v>
      </c>
      <c r="E119" t="s">
        <v>50</v>
      </c>
      <c r="F119" t="s">
        <v>999</v>
      </c>
      <c r="G119" t="s">
        <v>1000</v>
      </c>
      <c r="H119" t="s">
        <v>1001</v>
      </c>
      <c r="I119" t="s">
        <v>1002</v>
      </c>
      <c r="J119" t="s">
        <v>1003</v>
      </c>
      <c r="K119" t="s">
        <v>1004</v>
      </c>
      <c r="L119">
        <v>507.95001</v>
      </c>
      <c r="M119" t="s">
        <v>56</v>
      </c>
      <c r="N119">
        <v>104</v>
      </c>
      <c r="O119">
        <v>109</v>
      </c>
      <c r="P119">
        <v>115</v>
      </c>
    </row>
    <row r="120" spans="3:13">
      <c r="C120" t="s">
        <v>110</v>
      </c>
      <c r="D120" t="s">
        <v>2</v>
      </c>
      <c r="E120" t="s">
        <v>3</v>
      </c>
      <c r="F120" t="s">
        <v>111</v>
      </c>
      <c r="G120" t="s">
        <v>112</v>
      </c>
      <c r="I120" t="s">
        <v>37</v>
      </c>
      <c r="J120" t="s">
        <v>113</v>
      </c>
      <c r="K120" t="s">
        <v>39</v>
      </c>
      <c r="L120" t="s">
        <v>114</v>
      </c>
      <c r="M120" t="s">
        <v>11</v>
      </c>
    </row>
    <row r="121" spans="1:16">
      <c r="A121" t="s">
        <v>115</v>
      </c>
      <c r="B121" t="s">
        <v>116</v>
      </c>
      <c r="C121" t="s">
        <v>1005</v>
      </c>
      <c r="D121" t="s">
        <v>1006</v>
      </c>
      <c r="E121" t="s">
        <v>50</v>
      </c>
      <c r="F121" t="s">
        <v>1007</v>
      </c>
      <c r="G121" t="s">
        <v>1008</v>
      </c>
      <c r="H121" t="s">
        <v>1009</v>
      </c>
      <c r="I121" t="s">
        <v>1010</v>
      </c>
      <c r="J121" t="s">
        <v>1011</v>
      </c>
      <c r="K121" t="s">
        <v>1012</v>
      </c>
      <c r="L121">
        <v>502.94739</v>
      </c>
      <c r="M121" t="s">
        <v>1013</v>
      </c>
      <c r="N121">
        <v>107</v>
      </c>
      <c r="O121">
        <v>112</v>
      </c>
      <c r="P121">
        <v>71</v>
      </c>
    </row>
    <row r="122" spans="1:16">
      <c r="A122" t="s">
        <v>115</v>
      </c>
      <c r="B122" t="s">
        <v>116</v>
      </c>
      <c r="C122" t="s">
        <v>1014</v>
      </c>
      <c r="D122" t="s">
        <v>1015</v>
      </c>
      <c r="E122" t="s">
        <v>50</v>
      </c>
      <c r="F122" t="s">
        <v>1016</v>
      </c>
      <c r="G122" t="s">
        <v>1017</v>
      </c>
      <c r="H122" t="s">
        <v>1009</v>
      </c>
      <c r="I122" t="s">
        <v>1018</v>
      </c>
      <c r="J122" t="s">
        <v>1019</v>
      </c>
      <c r="K122" t="s">
        <v>1020</v>
      </c>
      <c r="L122">
        <v>507.95007</v>
      </c>
      <c r="M122" t="s">
        <v>1013</v>
      </c>
      <c r="N122">
        <v>89</v>
      </c>
      <c r="O122">
        <v>111</v>
      </c>
      <c r="P122">
        <v>98</v>
      </c>
    </row>
    <row r="123" spans="1:16">
      <c r="A123" t="s">
        <v>115</v>
      </c>
      <c r="B123" t="s">
        <v>116</v>
      </c>
      <c r="C123" t="s">
        <v>1021</v>
      </c>
      <c r="D123" t="s">
        <v>1022</v>
      </c>
      <c r="E123" t="s">
        <v>50</v>
      </c>
      <c r="F123" t="s">
        <v>1023</v>
      </c>
      <c r="G123" t="s">
        <v>1024</v>
      </c>
      <c r="H123" t="s">
        <v>1025</v>
      </c>
      <c r="I123" t="s">
        <v>1026</v>
      </c>
      <c r="J123" t="s">
        <v>1027</v>
      </c>
      <c r="K123" t="s">
        <v>1028</v>
      </c>
      <c r="L123">
        <v>503.94772</v>
      </c>
      <c r="M123" t="s">
        <v>1013</v>
      </c>
      <c r="N123">
        <v>102</v>
      </c>
      <c r="O123">
        <v>102</v>
      </c>
      <c r="P123">
        <v>111</v>
      </c>
    </row>
    <row r="124" spans="1:16">
      <c r="A124" t="s">
        <v>115</v>
      </c>
      <c r="B124" t="s">
        <v>116</v>
      </c>
      <c r="C124" t="s">
        <v>1029</v>
      </c>
      <c r="D124" t="s">
        <v>1030</v>
      </c>
      <c r="E124" t="s">
        <v>79</v>
      </c>
      <c r="F124" t="s">
        <v>1031</v>
      </c>
      <c r="G124" t="s">
        <v>1032</v>
      </c>
      <c r="H124" t="s">
        <v>121</v>
      </c>
      <c r="I124" t="s">
        <v>1033</v>
      </c>
      <c r="J124" t="s">
        <v>1027</v>
      </c>
      <c r="K124" t="s">
        <v>1034</v>
      </c>
      <c r="L124">
        <v>507.95015</v>
      </c>
      <c r="M124" t="s">
        <v>1013</v>
      </c>
      <c r="N124">
        <v>109</v>
      </c>
      <c r="O124">
        <v>116</v>
      </c>
      <c r="P124">
        <v>114</v>
      </c>
    </row>
    <row r="125" spans="1:16">
      <c r="A125" t="s">
        <v>115</v>
      </c>
      <c r="B125" t="s">
        <v>116</v>
      </c>
      <c r="C125" t="s">
        <v>1035</v>
      </c>
      <c r="D125" t="s">
        <v>1036</v>
      </c>
      <c r="E125" t="s">
        <v>50</v>
      </c>
      <c r="F125" t="s">
        <v>1037</v>
      </c>
      <c r="G125" t="s">
        <v>1038</v>
      </c>
      <c r="H125" t="s">
        <v>1039</v>
      </c>
      <c r="I125" t="s">
        <v>1040</v>
      </c>
      <c r="J125" t="s">
        <v>1011</v>
      </c>
      <c r="K125" t="s">
        <v>1041</v>
      </c>
      <c r="L125">
        <v>502.9473</v>
      </c>
      <c r="M125" t="s">
        <v>1013</v>
      </c>
      <c r="N125">
        <v>98</v>
      </c>
      <c r="O125">
        <v>108</v>
      </c>
      <c r="P125">
        <v>104</v>
      </c>
    </row>
    <row r="126" spans="1:16">
      <c r="A126" t="s">
        <v>115</v>
      </c>
      <c r="B126" t="s">
        <v>116</v>
      </c>
      <c r="C126" t="s">
        <v>1042</v>
      </c>
      <c r="D126" t="s">
        <v>1043</v>
      </c>
      <c r="E126" t="s">
        <v>79</v>
      </c>
      <c r="F126" t="s">
        <v>1044</v>
      </c>
      <c r="G126" t="s">
        <v>1045</v>
      </c>
      <c r="H126" t="s">
        <v>144</v>
      </c>
      <c r="I126" t="s">
        <v>1046</v>
      </c>
      <c r="J126" t="s">
        <v>1047</v>
      </c>
      <c r="K126" t="s">
        <v>1048</v>
      </c>
      <c r="L126">
        <v>501.94696</v>
      </c>
      <c r="M126" t="s">
        <v>1013</v>
      </c>
      <c r="N126">
        <v>101</v>
      </c>
      <c r="O126">
        <v>117</v>
      </c>
      <c r="P126">
        <v>97</v>
      </c>
    </row>
    <row r="127" spans="1:16">
      <c r="A127" t="s">
        <v>115</v>
      </c>
      <c r="B127" t="s">
        <v>116</v>
      </c>
      <c r="C127" t="s">
        <v>1049</v>
      </c>
      <c r="D127" t="s">
        <v>1050</v>
      </c>
      <c r="E127" t="s">
        <v>50</v>
      </c>
      <c r="F127" t="s">
        <v>1051</v>
      </c>
      <c r="G127" t="s">
        <v>1052</v>
      </c>
      <c r="H127" t="s">
        <v>160</v>
      </c>
      <c r="I127" t="s">
        <v>1053</v>
      </c>
      <c r="J127" t="s">
        <v>1054</v>
      </c>
      <c r="K127" t="s">
        <v>1055</v>
      </c>
      <c r="L127">
        <v>525.95965</v>
      </c>
      <c r="M127" t="s">
        <v>1013</v>
      </c>
      <c r="N127">
        <v>101</v>
      </c>
      <c r="O127">
        <v>106</v>
      </c>
      <c r="P127">
        <v>96</v>
      </c>
    </row>
    <row r="128" spans="1:16">
      <c r="A128" t="s">
        <v>115</v>
      </c>
      <c r="B128" t="s">
        <v>116</v>
      </c>
      <c r="C128" t="s">
        <v>1056</v>
      </c>
      <c r="D128" t="s">
        <v>1057</v>
      </c>
      <c r="E128" t="s">
        <v>79</v>
      </c>
      <c r="F128" t="s">
        <v>1058</v>
      </c>
      <c r="G128" t="s">
        <v>368</v>
      </c>
      <c r="H128" t="s">
        <v>1059</v>
      </c>
      <c r="I128" t="s">
        <v>1060</v>
      </c>
      <c r="J128" t="s">
        <v>170</v>
      </c>
      <c r="K128" t="s">
        <v>1061</v>
      </c>
      <c r="L128">
        <v>498.94536</v>
      </c>
      <c r="M128" t="s">
        <v>1013</v>
      </c>
      <c r="N128">
        <v>99</v>
      </c>
      <c r="O128">
        <v>111</v>
      </c>
      <c r="P128">
        <v>83</v>
      </c>
    </row>
    <row r="129" spans="1:16">
      <c r="A129" t="s">
        <v>115</v>
      </c>
      <c r="B129" t="s">
        <v>116</v>
      </c>
      <c r="C129" t="s">
        <v>1062</v>
      </c>
      <c r="D129" t="s">
        <v>1063</v>
      </c>
      <c r="E129" t="s">
        <v>79</v>
      </c>
      <c r="F129" t="s">
        <v>1064</v>
      </c>
      <c r="G129" t="s">
        <v>175</v>
      </c>
      <c r="H129" t="s">
        <v>1059</v>
      </c>
      <c r="I129" t="s">
        <v>1065</v>
      </c>
      <c r="J129" t="s">
        <v>170</v>
      </c>
      <c r="K129" t="s">
        <v>1066</v>
      </c>
      <c r="L129">
        <v>500.94608</v>
      </c>
      <c r="M129" t="s">
        <v>1013</v>
      </c>
      <c r="N129">
        <v>105</v>
      </c>
      <c r="O129">
        <v>87</v>
      </c>
      <c r="P129">
        <v>105</v>
      </c>
    </row>
    <row r="130" spans="1:16">
      <c r="A130" t="s">
        <v>115</v>
      </c>
      <c r="B130" t="s">
        <v>116</v>
      </c>
      <c r="C130" t="s">
        <v>1067</v>
      </c>
      <c r="D130" t="s">
        <v>1068</v>
      </c>
      <c r="E130" t="s">
        <v>79</v>
      </c>
      <c r="F130" t="s">
        <v>1069</v>
      </c>
      <c r="G130" t="s">
        <v>1070</v>
      </c>
      <c r="H130" t="s">
        <v>1071</v>
      </c>
      <c r="I130" t="s">
        <v>1072</v>
      </c>
      <c r="J130" t="s">
        <v>123</v>
      </c>
      <c r="K130" t="s">
        <v>1073</v>
      </c>
      <c r="L130">
        <v>506.9497</v>
      </c>
      <c r="M130" t="s">
        <v>1013</v>
      </c>
      <c r="N130">
        <v>99</v>
      </c>
      <c r="O130">
        <v>123</v>
      </c>
      <c r="P130">
        <v>120</v>
      </c>
    </row>
    <row r="131" spans="1:16">
      <c r="A131" t="s">
        <v>115</v>
      </c>
      <c r="B131" t="s">
        <v>116</v>
      </c>
      <c r="C131" t="s">
        <v>1074</v>
      </c>
      <c r="D131" t="s">
        <v>1075</v>
      </c>
      <c r="E131" t="s">
        <v>50</v>
      </c>
      <c r="F131" t="s">
        <v>1076</v>
      </c>
      <c r="G131" t="s">
        <v>1077</v>
      </c>
      <c r="H131" t="s">
        <v>1071</v>
      </c>
      <c r="I131" t="s">
        <v>1078</v>
      </c>
      <c r="J131" t="s">
        <v>1079</v>
      </c>
      <c r="K131" t="s">
        <v>1080</v>
      </c>
      <c r="L131">
        <v>501.94686</v>
      </c>
      <c r="M131" t="s">
        <v>1013</v>
      </c>
      <c r="N131">
        <v>101</v>
      </c>
      <c r="O131">
        <v>111</v>
      </c>
      <c r="P131">
        <v>107</v>
      </c>
    </row>
    <row r="132" spans="1:16">
      <c r="A132" t="s">
        <v>115</v>
      </c>
      <c r="B132" t="s">
        <v>116</v>
      </c>
      <c r="C132" t="s">
        <v>1081</v>
      </c>
      <c r="D132" t="s">
        <v>1082</v>
      </c>
      <c r="E132" t="s">
        <v>79</v>
      </c>
      <c r="F132" t="s">
        <v>1083</v>
      </c>
      <c r="G132" t="s">
        <v>1084</v>
      </c>
      <c r="H132" t="s">
        <v>184</v>
      </c>
      <c r="I132" t="s">
        <v>1085</v>
      </c>
      <c r="J132" t="s">
        <v>186</v>
      </c>
      <c r="K132" t="s">
        <v>1086</v>
      </c>
      <c r="L132">
        <v>510.95161</v>
      </c>
      <c r="M132" t="s">
        <v>1013</v>
      </c>
      <c r="N132">
        <v>113</v>
      </c>
      <c r="O132">
        <v>106</v>
      </c>
      <c r="P132">
        <v>117</v>
      </c>
    </row>
    <row r="133" spans="1:16">
      <c r="A133" t="s">
        <v>115</v>
      </c>
      <c r="B133" t="s">
        <v>116</v>
      </c>
      <c r="C133" t="s">
        <v>1087</v>
      </c>
      <c r="D133" t="s">
        <v>1088</v>
      </c>
      <c r="E133" t="s">
        <v>50</v>
      </c>
      <c r="F133" t="s">
        <v>1089</v>
      </c>
      <c r="G133" t="s">
        <v>1090</v>
      </c>
      <c r="H133" t="s">
        <v>209</v>
      </c>
      <c r="I133" t="s">
        <v>1091</v>
      </c>
      <c r="J133" t="s">
        <v>1092</v>
      </c>
      <c r="K133" t="s">
        <v>1093</v>
      </c>
      <c r="L133">
        <v>505.94887</v>
      </c>
      <c r="M133" t="s">
        <v>1013</v>
      </c>
      <c r="N133">
        <v>105</v>
      </c>
      <c r="O133">
        <v>107</v>
      </c>
      <c r="P133">
        <v>109</v>
      </c>
    </row>
    <row r="134" spans="1:16">
      <c r="A134" t="s">
        <v>115</v>
      </c>
      <c r="B134" t="s">
        <v>116</v>
      </c>
      <c r="C134" t="s">
        <v>1094</v>
      </c>
      <c r="D134" t="s">
        <v>1095</v>
      </c>
      <c r="E134" t="s">
        <v>50</v>
      </c>
      <c r="F134" t="s">
        <v>1096</v>
      </c>
      <c r="G134" t="s">
        <v>1097</v>
      </c>
      <c r="H134" t="s">
        <v>1098</v>
      </c>
      <c r="I134" t="s">
        <v>1099</v>
      </c>
      <c r="J134" t="s">
        <v>1100</v>
      </c>
      <c r="K134" t="s">
        <v>1101</v>
      </c>
      <c r="L134">
        <v>501.94675</v>
      </c>
      <c r="M134" t="s">
        <v>1013</v>
      </c>
      <c r="N134">
        <v>102</v>
      </c>
      <c r="O134">
        <v>106</v>
      </c>
      <c r="P134">
        <v>93</v>
      </c>
    </row>
    <row r="135" spans="1:16">
      <c r="A135" t="s">
        <v>115</v>
      </c>
      <c r="B135" t="s">
        <v>116</v>
      </c>
      <c r="C135" t="s">
        <v>1102</v>
      </c>
      <c r="D135" t="s">
        <v>1103</v>
      </c>
      <c r="E135" t="s">
        <v>50</v>
      </c>
      <c r="F135" t="s">
        <v>1104</v>
      </c>
      <c r="G135" t="s">
        <v>1105</v>
      </c>
      <c r="H135" t="s">
        <v>1106</v>
      </c>
      <c r="I135" t="s">
        <v>1107</v>
      </c>
      <c r="J135" t="s">
        <v>226</v>
      </c>
      <c r="K135" t="s">
        <v>1108</v>
      </c>
      <c r="L135">
        <v>504.94846</v>
      </c>
      <c r="M135" t="s">
        <v>1013</v>
      </c>
      <c r="N135">
        <v>98</v>
      </c>
      <c r="O135">
        <v>113</v>
      </c>
      <c r="P135">
        <v>102</v>
      </c>
    </row>
    <row r="136" spans="1:16">
      <c r="A136" t="s">
        <v>115</v>
      </c>
      <c r="B136" t="s">
        <v>116</v>
      </c>
      <c r="C136" t="s">
        <v>1109</v>
      </c>
      <c r="D136" t="s">
        <v>1110</v>
      </c>
      <c r="E136" t="s">
        <v>79</v>
      </c>
      <c r="F136" t="s">
        <v>1111</v>
      </c>
      <c r="G136" t="s">
        <v>1112</v>
      </c>
      <c r="H136" t="s">
        <v>1106</v>
      </c>
      <c r="I136" t="s">
        <v>1113</v>
      </c>
      <c r="J136" t="s">
        <v>1114</v>
      </c>
      <c r="K136" t="s">
        <v>1115</v>
      </c>
      <c r="L136">
        <v>502.94718</v>
      </c>
      <c r="M136" t="s">
        <v>1013</v>
      </c>
      <c r="N136">
        <v>105</v>
      </c>
      <c r="O136">
        <v>103</v>
      </c>
      <c r="P136">
        <v>102</v>
      </c>
    </row>
    <row r="137" spans="1:16">
      <c r="A137" t="s">
        <v>115</v>
      </c>
      <c r="B137" t="s">
        <v>116</v>
      </c>
      <c r="C137" t="s">
        <v>1116</v>
      </c>
      <c r="D137" t="s">
        <v>1117</v>
      </c>
      <c r="E137" t="s">
        <v>50</v>
      </c>
      <c r="F137" t="s">
        <v>1118</v>
      </c>
      <c r="G137" t="s">
        <v>1119</v>
      </c>
      <c r="H137" t="s">
        <v>247</v>
      </c>
      <c r="I137" t="s">
        <v>1120</v>
      </c>
      <c r="J137" t="s">
        <v>1121</v>
      </c>
      <c r="K137" t="s">
        <v>1122</v>
      </c>
      <c r="L137">
        <v>506.9493</v>
      </c>
      <c r="M137" t="s">
        <v>1013</v>
      </c>
      <c r="N137">
        <v>108</v>
      </c>
      <c r="O137">
        <v>102</v>
      </c>
      <c r="P137">
        <v>107</v>
      </c>
    </row>
    <row r="138" spans="1:16">
      <c r="A138" t="s">
        <v>115</v>
      </c>
      <c r="B138" t="s">
        <v>116</v>
      </c>
      <c r="C138" t="s">
        <v>1123</v>
      </c>
      <c r="D138" t="s">
        <v>1124</v>
      </c>
      <c r="E138" t="s">
        <v>50</v>
      </c>
      <c r="F138" t="s">
        <v>1125</v>
      </c>
      <c r="G138" t="s">
        <v>1126</v>
      </c>
      <c r="H138" t="s">
        <v>1127</v>
      </c>
      <c r="I138" t="s">
        <v>1128</v>
      </c>
      <c r="J138" t="s">
        <v>1129</v>
      </c>
      <c r="K138" t="s">
        <v>1130</v>
      </c>
      <c r="L138">
        <v>508.95064</v>
      </c>
      <c r="M138" t="s">
        <v>1013</v>
      </c>
      <c r="N138">
        <v>104</v>
      </c>
      <c r="O138">
        <v>113</v>
      </c>
      <c r="P138">
        <v>108</v>
      </c>
    </row>
    <row r="139" spans="1:16">
      <c r="A139" t="s">
        <v>115</v>
      </c>
      <c r="B139" t="s">
        <v>116</v>
      </c>
      <c r="C139" t="s">
        <v>1131</v>
      </c>
      <c r="D139" t="s">
        <v>1132</v>
      </c>
      <c r="E139" t="s">
        <v>79</v>
      </c>
      <c r="F139" t="s">
        <v>1133</v>
      </c>
      <c r="G139" t="s">
        <v>1134</v>
      </c>
      <c r="H139" t="s">
        <v>1135</v>
      </c>
      <c r="I139" t="s">
        <v>1136</v>
      </c>
      <c r="J139" t="s">
        <v>1137</v>
      </c>
      <c r="K139" t="s">
        <v>1138</v>
      </c>
      <c r="L139">
        <v>505.9489</v>
      </c>
      <c r="M139" t="s">
        <v>1013</v>
      </c>
      <c r="N139">
        <v>101</v>
      </c>
      <c r="O139">
        <v>109</v>
      </c>
      <c r="P139">
        <v>109</v>
      </c>
    </row>
    <row r="140" spans="1:16">
      <c r="A140" t="s">
        <v>115</v>
      </c>
      <c r="B140" t="s">
        <v>116</v>
      </c>
      <c r="C140" t="s">
        <v>1139</v>
      </c>
      <c r="D140" t="s">
        <v>1140</v>
      </c>
      <c r="E140" t="s">
        <v>79</v>
      </c>
      <c r="F140" t="s">
        <v>1141</v>
      </c>
      <c r="G140" t="s">
        <v>1142</v>
      </c>
      <c r="H140" t="s">
        <v>1143</v>
      </c>
      <c r="I140" t="s">
        <v>1144</v>
      </c>
      <c r="J140" t="s">
        <v>1129</v>
      </c>
      <c r="K140" t="s">
        <v>1145</v>
      </c>
      <c r="L140">
        <v>501.94686</v>
      </c>
      <c r="M140" t="s">
        <v>1013</v>
      </c>
      <c r="N140">
        <v>109</v>
      </c>
      <c r="O140">
        <v>111</v>
      </c>
      <c r="P140">
        <v>96</v>
      </c>
    </row>
    <row r="141" spans="1:16">
      <c r="A141" t="s">
        <v>115</v>
      </c>
      <c r="B141" t="s">
        <v>116</v>
      </c>
      <c r="C141" t="s">
        <v>1146</v>
      </c>
      <c r="D141" t="s">
        <v>1147</v>
      </c>
      <c r="E141" t="s">
        <v>50</v>
      </c>
      <c r="F141" t="s">
        <v>1148</v>
      </c>
      <c r="G141" t="s">
        <v>1149</v>
      </c>
      <c r="H141" t="s">
        <v>1150</v>
      </c>
      <c r="I141" t="s">
        <v>1151</v>
      </c>
      <c r="J141" t="s">
        <v>288</v>
      </c>
      <c r="K141" t="s">
        <v>1152</v>
      </c>
      <c r="L141">
        <v>530.9626</v>
      </c>
      <c r="M141" t="s">
        <v>1013</v>
      </c>
      <c r="N141">
        <v>106</v>
      </c>
      <c r="O141">
        <v>119</v>
      </c>
      <c r="P141">
        <v>116</v>
      </c>
    </row>
    <row r="142" spans="1:16">
      <c r="A142" t="s">
        <v>115</v>
      </c>
      <c r="B142" t="s">
        <v>116</v>
      </c>
      <c r="C142" t="s">
        <v>1153</v>
      </c>
      <c r="D142" t="s">
        <v>1154</v>
      </c>
      <c r="E142" t="s">
        <v>50</v>
      </c>
      <c r="F142" t="s">
        <v>1155</v>
      </c>
      <c r="G142" t="s">
        <v>1156</v>
      </c>
      <c r="H142" t="s">
        <v>1157</v>
      </c>
      <c r="I142" t="s">
        <v>1158</v>
      </c>
      <c r="J142" t="s">
        <v>288</v>
      </c>
      <c r="K142" t="s">
        <v>1159</v>
      </c>
      <c r="L142">
        <v>515.95407</v>
      </c>
      <c r="M142" t="s">
        <v>1013</v>
      </c>
      <c r="N142">
        <v>105</v>
      </c>
      <c r="O142">
        <v>86</v>
      </c>
      <c r="P142">
        <v>107</v>
      </c>
    </row>
    <row r="143" spans="1:16">
      <c r="A143" t="s">
        <v>115</v>
      </c>
      <c r="B143" t="s">
        <v>116</v>
      </c>
      <c r="C143" t="s">
        <v>1160</v>
      </c>
      <c r="D143" t="s">
        <v>1161</v>
      </c>
      <c r="E143" t="s">
        <v>79</v>
      </c>
      <c r="F143" t="s">
        <v>1162</v>
      </c>
      <c r="G143" t="s">
        <v>1163</v>
      </c>
      <c r="H143" t="s">
        <v>1164</v>
      </c>
      <c r="I143" t="s">
        <v>1165</v>
      </c>
      <c r="J143" t="s">
        <v>1166</v>
      </c>
      <c r="K143" t="s">
        <v>1167</v>
      </c>
      <c r="L143">
        <v>502.94756</v>
      </c>
      <c r="M143" t="s">
        <v>1013</v>
      </c>
      <c r="N143">
        <v>101</v>
      </c>
      <c r="O143">
        <v>124</v>
      </c>
      <c r="P143">
        <v>100</v>
      </c>
    </row>
    <row r="144" spans="1:16">
      <c r="A144" t="s">
        <v>115</v>
      </c>
      <c r="B144" t="s">
        <v>116</v>
      </c>
      <c r="C144" t="s">
        <v>1168</v>
      </c>
      <c r="D144" t="s">
        <v>545</v>
      </c>
      <c r="E144" t="s">
        <v>79</v>
      </c>
      <c r="F144" t="s">
        <v>1169</v>
      </c>
      <c r="G144" t="s">
        <v>1170</v>
      </c>
      <c r="H144" t="s">
        <v>263</v>
      </c>
      <c r="I144" t="s">
        <v>264</v>
      </c>
      <c r="J144" t="s">
        <v>265</v>
      </c>
      <c r="K144" t="s">
        <v>1171</v>
      </c>
      <c r="L144">
        <v>501.94688</v>
      </c>
      <c r="M144" t="s">
        <v>1013</v>
      </c>
      <c r="N144">
        <v>110</v>
      </c>
      <c r="O144">
        <v>112</v>
      </c>
      <c r="P144">
        <v>102</v>
      </c>
    </row>
    <row r="145" spans="1:16">
      <c r="A145" t="s">
        <v>115</v>
      </c>
      <c r="B145" t="s">
        <v>116</v>
      </c>
      <c r="C145" t="s">
        <v>1172</v>
      </c>
      <c r="D145" t="s">
        <v>1173</v>
      </c>
      <c r="E145" t="s">
        <v>79</v>
      </c>
      <c r="F145" t="s">
        <v>1174</v>
      </c>
      <c r="G145" t="s">
        <v>1175</v>
      </c>
      <c r="H145" t="s">
        <v>1176</v>
      </c>
      <c r="I145" t="s">
        <v>1177</v>
      </c>
      <c r="J145" t="s">
        <v>288</v>
      </c>
      <c r="K145" t="s">
        <v>1178</v>
      </c>
      <c r="L145">
        <v>502.94747</v>
      </c>
      <c r="M145" t="s">
        <v>1013</v>
      </c>
      <c r="N145">
        <v>97</v>
      </c>
      <c r="O145">
        <v>117</v>
      </c>
      <c r="P145">
        <v>117</v>
      </c>
    </row>
    <row r="146" spans="1:16">
      <c r="A146" t="s">
        <v>115</v>
      </c>
      <c r="B146" t="s">
        <v>116</v>
      </c>
      <c r="C146" t="s">
        <v>1179</v>
      </c>
      <c r="D146" t="s">
        <v>1180</v>
      </c>
      <c r="E146" t="s">
        <v>79</v>
      </c>
      <c r="F146" t="s">
        <v>1181</v>
      </c>
      <c r="G146" t="s">
        <v>1182</v>
      </c>
      <c r="H146" t="s">
        <v>1183</v>
      </c>
      <c r="I146" t="s">
        <v>1184</v>
      </c>
      <c r="J146" t="s">
        <v>288</v>
      </c>
      <c r="K146" t="s">
        <v>1185</v>
      </c>
      <c r="L146">
        <v>503.94786</v>
      </c>
      <c r="M146" t="s">
        <v>1013</v>
      </c>
      <c r="N146">
        <v>100</v>
      </c>
      <c r="O146">
        <v>109</v>
      </c>
      <c r="P146">
        <v>103</v>
      </c>
    </row>
    <row r="147" spans="1:16">
      <c r="A147" t="s">
        <v>115</v>
      </c>
      <c r="B147" t="s">
        <v>116</v>
      </c>
      <c r="C147" t="s">
        <v>1186</v>
      </c>
      <c r="D147" t="s">
        <v>1187</v>
      </c>
      <c r="E147" t="s">
        <v>50</v>
      </c>
      <c r="F147" t="s">
        <v>1188</v>
      </c>
      <c r="G147" t="s">
        <v>1189</v>
      </c>
      <c r="H147" t="s">
        <v>1183</v>
      </c>
      <c r="I147" t="s">
        <v>1190</v>
      </c>
      <c r="J147" t="s">
        <v>288</v>
      </c>
      <c r="K147" t="s">
        <v>1191</v>
      </c>
      <c r="L147">
        <v>507.95024</v>
      </c>
      <c r="M147" t="s">
        <v>1013</v>
      </c>
      <c r="N147">
        <v>100</v>
      </c>
      <c r="O147">
        <v>120</v>
      </c>
      <c r="P147">
        <v>77</v>
      </c>
    </row>
    <row r="148" spans="1:16">
      <c r="A148" t="s">
        <v>115</v>
      </c>
      <c r="B148" t="s">
        <v>116</v>
      </c>
      <c r="C148" t="s">
        <v>1192</v>
      </c>
      <c r="D148" t="s">
        <v>1193</v>
      </c>
      <c r="E148" t="s">
        <v>50</v>
      </c>
      <c r="F148" t="s">
        <v>1194</v>
      </c>
      <c r="G148" t="s">
        <v>1195</v>
      </c>
      <c r="H148" t="s">
        <v>1196</v>
      </c>
      <c r="I148" t="s">
        <v>1197</v>
      </c>
      <c r="J148" t="s">
        <v>288</v>
      </c>
      <c r="K148" t="s">
        <v>1198</v>
      </c>
      <c r="L148">
        <v>512.95303</v>
      </c>
      <c r="M148" t="s">
        <v>1013</v>
      </c>
      <c r="N148">
        <v>108</v>
      </c>
      <c r="O148">
        <v>122</v>
      </c>
      <c r="P148">
        <v>90</v>
      </c>
    </row>
    <row r="149" spans="1:16">
      <c r="A149" t="s">
        <v>115</v>
      </c>
      <c r="B149" t="s">
        <v>116</v>
      </c>
      <c r="C149" t="s">
        <v>1199</v>
      </c>
      <c r="D149" t="s">
        <v>1200</v>
      </c>
      <c r="E149" t="s">
        <v>50</v>
      </c>
      <c r="F149" t="s">
        <v>1201</v>
      </c>
      <c r="G149" t="s">
        <v>128</v>
      </c>
      <c r="H149" t="s">
        <v>302</v>
      </c>
      <c r="I149" t="s">
        <v>1202</v>
      </c>
      <c r="J149" t="s">
        <v>288</v>
      </c>
      <c r="K149" t="s">
        <v>1203</v>
      </c>
      <c r="L149">
        <v>502.94743</v>
      </c>
      <c r="M149" t="s">
        <v>1013</v>
      </c>
      <c r="N149">
        <v>96</v>
      </c>
      <c r="O149">
        <v>114</v>
      </c>
      <c r="P149">
        <v>94</v>
      </c>
    </row>
    <row r="150" spans="1:16">
      <c r="A150" t="s">
        <v>115</v>
      </c>
      <c r="B150" t="s">
        <v>116</v>
      </c>
      <c r="C150" t="s">
        <v>1204</v>
      </c>
      <c r="D150" t="s">
        <v>1205</v>
      </c>
      <c r="E150" t="s">
        <v>50</v>
      </c>
      <c r="F150" t="s">
        <v>1206</v>
      </c>
      <c r="G150" t="s">
        <v>1207</v>
      </c>
      <c r="H150" t="s">
        <v>302</v>
      </c>
      <c r="I150" t="s">
        <v>303</v>
      </c>
      <c r="J150" t="s">
        <v>288</v>
      </c>
      <c r="K150" t="s">
        <v>1208</v>
      </c>
      <c r="L150">
        <v>510.95183</v>
      </c>
      <c r="M150" t="s">
        <v>1013</v>
      </c>
      <c r="N150">
        <v>102</v>
      </c>
      <c r="O150">
        <v>114</v>
      </c>
      <c r="P150">
        <v>108</v>
      </c>
    </row>
    <row r="151" spans="1:16">
      <c r="A151" t="s">
        <v>115</v>
      </c>
      <c r="B151" t="s">
        <v>116</v>
      </c>
      <c r="C151" t="s">
        <v>1209</v>
      </c>
      <c r="D151" t="s">
        <v>1210</v>
      </c>
      <c r="E151" t="s">
        <v>50</v>
      </c>
      <c r="F151" t="s">
        <v>1211</v>
      </c>
      <c r="G151" t="s">
        <v>1212</v>
      </c>
      <c r="H151" t="s">
        <v>302</v>
      </c>
      <c r="I151" t="s">
        <v>1213</v>
      </c>
      <c r="J151" t="s">
        <v>288</v>
      </c>
      <c r="K151" t="s">
        <v>1214</v>
      </c>
      <c r="L151">
        <v>530.96255</v>
      </c>
      <c r="M151" t="s">
        <v>1013</v>
      </c>
      <c r="N151">
        <v>104</v>
      </c>
      <c r="O151">
        <v>117</v>
      </c>
      <c r="P151">
        <v>103</v>
      </c>
    </row>
    <row r="152" spans="1:16">
      <c r="A152" t="s">
        <v>115</v>
      </c>
      <c r="B152" t="s">
        <v>116</v>
      </c>
      <c r="C152" t="s">
        <v>1215</v>
      </c>
      <c r="D152" t="s">
        <v>1216</v>
      </c>
      <c r="E152" t="s">
        <v>50</v>
      </c>
      <c r="F152" t="s">
        <v>1217</v>
      </c>
      <c r="G152" t="s">
        <v>1218</v>
      </c>
      <c r="H152" t="s">
        <v>302</v>
      </c>
      <c r="I152" t="s">
        <v>1213</v>
      </c>
      <c r="J152" t="s">
        <v>288</v>
      </c>
      <c r="K152" t="s">
        <v>1219</v>
      </c>
      <c r="L152">
        <v>506.94968</v>
      </c>
      <c r="M152" t="s">
        <v>1013</v>
      </c>
      <c r="N152">
        <v>106</v>
      </c>
      <c r="O152">
        <v>120</v>
      </c>
      <c r="P152">
        <v>96</v>
      </c>
    </row>
    <row r="153" spans="1:16">
      <c r="A153" t="s">
        <v>115</v>
      </c>
      <c r="B153" t="s">
        <v>116</v>
      </c>
      <c r="C153" t="s">
        <v>1220</v>
      </c>
      <c r="D153" t="s">
        <v>1221</v>
      </c>
      <c r="E153" t="s">
        <v>79</v>
      </c>
      <c r="F153" t="s">
        <v>1222</v>
      </c>
      <c r="G153" t="s">
        <v>1223</v>
      </c>
      <c r="H153" t="s">
        <v>316</v>
      </c>
      <c r="I153" t="s">
        <v>1224</v>
      </c>
      <c r="J153" t="s">
        <v>1225</v>
      </c>
      <c r="K153" t="s">
        <v>1226</v>
      </c>
      <c r="L153">
        <v>505.94915</v>
      </c>
      <c r="M153" t="s">
        <v>1013</v>
      </c>
      <c r="N153">
        <v>101</v>
      </c>
      <c r="O153">
        <v>125</v>
      </c>
      <c r="P153">
        <v>90</v>
      </c>
    </row>
    <row r="154" spans="1:16">
      <c r="A154" t="s">
        <v>115</v>
      </c>
      <c r="B154" t="s">
        <v>116</v>
      </c>
      <c r="C154" t="s">
        <v>1227</v>
      </c>
      <c r="D154" t="s">
        <v>1228</v>
      </c>
      <c r="E154" t="s">
        <v>50</v>
      </c>
      <c r="F154" t="s">
        <v>1229</v>
      </c>
      <c r="G154" t="s">
        <v>1230</v>
      </c>
      <c r="H154" t="s">
        <v>1231</v>
      </c>
      <c r="I154" t="s">
        <v>1232</v>
      </c>
      <c r="J154" t="s">
        <v>1225</v>
      </c>
      <c r="K154" t="s">
        <v>1233</v>
      </c>
      <c r="L154">
        <v>498.94523</v>
      </c>
      <c r="M154" t="s">
        <v>1013</v>
      </c>
      <c r="N154">
        <v>105</v>
      </c>
      <c r="O154">
        <v>105</v>
      </c>
      <c r="P154">
        <v>71</v>
      </c>
    </row>
    <row r="155" spans="1:16">
      <c r="A155" t="s">
        <v>115</v>
      </c>
      <c r="B155" t="s">
        <v>116</v>
      </c>
      <c r="C155" t="s">
        <v>1234</v>
      </c>
      <c r="D155" t="s">
        <v>1235</v>
      </c>
      <c r="E155" t="s">
        <v>79</v>
      </c>
      <c r="F155" t="s">
        <v>1236</v>
      </c>
      <c r="G155" t="s">
        <v>1237</v>
      </c>
      <c r="H155" t="s">
        <v>1238</v>
      </c>
      <c r="I155" t="s">
        <v>1239</v>
      </c>
      <c r="J155" t="s">
        <v>1240</v>
      </c>
      <c r="K155" t="s">
        <v>1241</v>
      </c>
      <c r="L155">
        <v>509.95126</v>
      </c>
      <c r="M155" t="s">
        <v>1013</v>
      </c>
      <c r="N155">
        <v>106</v>
      </c>
      <c r="O155">
        <v>116</v>
      </c>
      <c r="P155">
        <v>109</v>
      </c>
    </row>
    <row r="156" spans="1:16">
      <c r="A156" t="s">
        <v>115</v>
      </c>
      <c r="B156" t="s">
        <v>116</v>
      </c>
      <c r="C156" t="s">
        <v>1242</v>
      </c>
      <c r="D156" t="s">
        <v>1243</v>
      </c>
      <c r="E156" t="s">
        <v>79</v>
      </c>
      <c r="F156" t="s">
        <v>1244</v>
      </c>
      <c r="G156" t="s">
        <v>1245</v>
      </c>
      <c r="H156" t="s">
        <v>1238</v>
      </c>
      <c r="I156" t="s">
        <v>1246</v>
      </c>
      <c r="J156" t="s">
        <v>1247</v>
      </c>
      <c r="K156" t="s">
        <v>1248</v>
      </c>
      <c r="L156">
        <v>498.94544</v>
      </c>
      <c r="M156" t="s">
        <v>1013</v>
      </c>
      <c r="N156">
        <v>106</v>
      </c>
      <c r="O156">
        <v>116</v>
      </c>
      <c r="P156">
        <v>100</v>
      </c>
    </row>
    <row r="157" spans="1:16">
      <c r="A157" t="s">
        <v>115</v>
      </c>
      <c r="B157" t="s">
        <v>116</v>
      </c>
      <c r="C157" t="s">
        <v>1249</v>
      </c>
      <c r="D157" t="s">
        <v>1250</v>
      </c>
      <c r="E157" t="s">
        <v>79</v>
      </c>
      <c r="F157" t="s">
        <v>1251</v>
      </c>
      <c r="G157" t="s">
        <v>1252</v>
      </c>
      <c r="H157" t="s">
        <v>1238</v>
      </c>
      <c r="I157" t="s">
        <v>1253</v>
      </c>
      <c r="J157" t="s">
        <v>1240</v>
      </c>
      <c r="K157" t="s">
        <v>1254</v>
      </c>
      <c r="L157">
        <v>511.95241</v>
      </c>
      <c r="M157" t="s">
        <v>1013</v>
      </c>
      <c r="N157">
        <v>116</v>
      </c>
      <c r="O157">
        <v>115</v>
      </c>
      <c r="P157">
        <v>79</v>
      </c>
    </row>
    <row r="158" spans="1:16">
      <c r="A158" t="s">
        <v>115</v>
      </c>
      <c r="B158" t="s">
        <v>116</v>
      </c>
      <c r="C158" t="s">
        <v>1255</v>
      </c>
      <c r="D158" t="s">
        <v>1256</v>
      </c>
      <c r="E158" t="s">
        <v>79</v>
      </c>
      <c r="F158" t="s">
        <v>1257</v>
      </c>
      <c r="G158" t="s">
        <v>1258</v>
      </c>
      <c r="H158" t="s">
        <v>1238</v>
      </c>
      <c r="I158" t="s">
        <v>1259</v>
      </c>
      <c r="J158" t="s">
        <v>333</v>
      </c>
      <c r="K158" t="s">
        <v>1260</v>
      </c>
      <c r="L158">
        <v>503.94796</v>
      </c>
      <c r="M158" t="s">
        <v>1013</v>
      </c>
      <c r="N158">
        <v>108</v>
      </c>
      <c r="O158">
        <v>115</v>
      </c>
      <c r="P158">
        <v>112</v>
      </c>
    </row>
    <row r="159" spans="1:16">
      <c r="A159" t="s">
        <v>115</v>
      </c>
      <c r="B159" t="s">
        <v>116</v>
      </c>
      <c r="C159" t="s">
        <v>1261</v>
      </c>
      <c r="D159" t="s">
        <v>1262</v>
      </c>
      <c r="E159" t="s">
        <v>50</v>
      </c>
      <c r="F159" t="s">
        <v>1263</v>
      </c>
      <c r="G159" t="s">
        <v>1264</v>
      </c>
      <c r="H159" t="s">
        <v>1238</v>
      </c>
      <c r="I159" t="s">
        <v>1265</v>
      </c>
      <c r="J159" t="s">
        <v>1266</v>
      </c>
      <c r="K159" t="s">
        <v>1267</v>
      </c>
      <c r="L159">
        <v>504.94862</v>
      </c>
      <c r="M159" t="s">
        <v>1013</v>
      </c>
      <c r="N159">
        <v>108</v>
      </c>
      <c r="O159">
        <v>127</v>
      </c>
      <c r="P159">
        <v>89</v>
      </c>
    </row>
    <row r="160" spans="1:16">
      <c r="A160" t="s">
        <v>115</v>
      </c>
      <c r="B160" t="s">
        <v>116</v>
      </c>
      <c r="C160" t="s">
        <v>1268</v>
      </c>
      <c r="D160" t="s">
        <v>1269</v>
      </c>
      <c r="E160" t="s">
        <v>50</v>
      </c>
      <c r="F160" t="s">
        <v>1270</v>
      </c>
      <c r="G160" t="s">
        <v>1271</v>
      </c>
      <c r="H160" t="s">
        <v>331</v>
      </c>
      <c r="I160" t="s">
        <v>1272</v>
      </c>
      <c r="J160" t="s">
        <v>1273</v>
      </c>
      <c r="K160" t="s">
        <v>1274</v>
      </c>
      <c r="L160">
        <v>507.94994</v>
      </c>
      <c r="M160" t="s">
        <v>1013</v>
      </c>
      <c r="N160">
        <v>104</v>
      </c>
      <c r="O160">
        <v>106</v>
      </c>
      <c r="P160">
        <v>102</v>
      </c>
    </row>
    <row r="161" spans="1:16">
      <c r="A161" t="s">
        <v>115</v>
      </c>
      <c r="B161" t="s">
        <v>116</v>
      </c>
      <c r="C161" t="s">
        <v>1275</v>
      </c>
      <c r="D161" t="s">
        <v>1276</v>
      </c>
      <c r="E161" t="s">
        <v>79</v>
      </c>
      <c r="F161" t="s">
        <v>1277</v>
      </c>
      <c r="G161" t="s">
        <v>1278</v>
      </c>
      <c r="H161" t="s">
        <v>331</v>
      </c>
      <c r="I161" t="s">
        <v>1279</v>
      </c>
      <c r="J161" t="s">
        <v>1280</v>
      </c>
      <c r="K161" t="s">
        <v>1281</v>
      </c>
      <c r="L161">
        <v>503.94784</v>
      </c>
      <c r="M161" t="s">
        <v>1013</v>
      </c>
      <c r="N161">
        <v>104</v>
      </c>
      <c r="O161">
        <v>108</v>
      </c>
      <c r="P161">
        <v>103</v>
      </c>
    </row>
    <row r="162" spans="1:16">
      <c r="A162" t="s">
        <v>115</v>
      </c>
      <c r="B162" t="s">
        <v>116</v>
      </c>
      <c r="C162" t="s">
        <v>1282</v>
      </c>
      <c r="D162" t="s">
        <v>1283</v>
      </c>
      <c r="E162" t="s">
        <v>79</v>
      </c>
      <c r="F162" t="s">
        <v>1284</v>
      </c>
      <c r="G162" t="s">
        <v>1285</v>
      </c>
      <c r="H162" t="s">
        <v>331</v>
      </c>
      <c r="I162" t="s">
        <v>1286</v>
      </c>
      <c r="J162" t="s">
        <v>348</v>
      </c>
      <c r="K162" t="s">
        <v>1287</v>
      </c>
      <c r="L162">
        <v>511.95234</v>
      </c>
      <c r="M162" t="s">
        <v>1013</v>
      </c>
      <c r="N162">
        <v>102</v>
      </c>
      <c r="O162">
        <v>113</v>
      </c>
      <c r="P162">
        <v>98</v>
      </c>
    </row>
    <row r="163" spans="1:16">
      <c r="A163" t="s">
        <v>115</v>
      </c>
      <c r="B163" t="s">
        <v>116</v>
      </c>
      <c r="C163" t="s">
        <v>1288</v>
      </c>
      <c r="D163" t="s">
        <v>1289</v>
      </c>
      <c r="E163" t="s">
        <v>79</v>
      </c>
      <c r="F163" t="s">
        <v>1290</v>
      </c>
      <c r="G163" t="s">
        <v>1291</v>
      </c>
      <c r="H163" t="s">
        <v>1292</v>
      </c>
      <c r="I163" t="s">
        <v>1293</v>
      </c>
      <c r="J163" t="s">
        <v>1240</v>
      </c>
      <c r="K163" t="s">
        <v>1294</v>
      </c>
      <c r="L163">
        <v>502.94705</v>
      </c>
      <c r="M163" t="s">
        <v>1013</v>
      </c>
      <c r="N163">
        <v>106</v>
      </c>
      <c r="O163">
        <v>91</v>
      </c>
      <c r="P163">
        <v>117</v>
      </c>
    </row>
    <row r="164" spans="1:16">
      <c r="A164" t="s">
        <v>115</v>
      </c>
      <c r="B164" t="s">
        <v>116</v>
      </c>
      <c r="C164" t="s">
        <v>1295</v>
      </c>
      <c r="D164" t="s">
        <v>1296</v>
      </c>
      <c r="E164" t="s">
        <v>79</v>
      </c>
      <c r="F164" t="s">
        <v>1297</v>
      </c>
      <c r="G164" t="s">
        <v>1298</v>
      </c>
      <c r="H164" t="s">
        <v>1292</v>
      </c>
      <c r="I164" t="s">
        <v>1299</v>
      </c>
      <c r="J164" t="s">
        <v>348</v>
      </c>
      <c r="K164" t="s">
        <v>1300</v>
      </c>
      <c r="L164">
        <v>506.94943</v>
      </c>
      <c r="M164" t="s">
        <v>1013</v>
      </c>
      <c r="N164">
        <v>100</v>
      </c>
      <c r="O164">
        <v>107</v>
      </c>
      <c r="P164">
        <v>107</v>
      </c>
    </row>
    <row r="165" spans="1:16">
      <c r="A165" t="s">
        <v>115</v>
      </c>
      <c r="B165" t="s">
        <v>116</v>
      </c>
      <c r="C165" t="s">
        <v>1301</v>
      </c>
      <c r="D165" t="s">
        <v>1302</v>
      </c>
      <c r="E165" t="s">
        <v>50</v>
      </c>
      <c r="F165" t="s">
        <v>1303</v>
      </c>
      <c r="G165" t="s">
        <v>1304</v>
      </c>
      <c r="H165" t="s">
        <v>1292</v>
      </c>
      <c r="I165" t="s">
        <v>1305</v>
      </c>
      <c r="J165" t="s">
        <v>1240</v>
      </c>
      <c r="K165" t="s">
        <v>1306</v>
      </c>
      <c r="L165">
        <v>513.95358</v>
      </c>
      <c r="M165" t="s">
        <v>1013</v>
      </c>
      <c r="N165">
        <v>95</v>
      </c>
      <c r="O165">
        <v>126</v>
      </c>
      <c r="P165">
        <v>85</v>
      </c>
    </row>
    <row r="166" spans="1:16">
      <c r="A166" t="s">
        <v>115</v>
      </c>
      <c r="B166" t="s">
        <v>116</v>
      </c>
      <c r="C166" t="s">
        <v>1307</v>
      </c>
      <c r="D166" t="s">
        <v>1308</v>
      </c>
      <c r="E166" t="s">
        <v>50</v>
      </c>
      <c r="F166" t="s">
        <v>1309</v>
      </c>
      <c r="G166" t="s">
        <v>1310</v>
      </c>
      <c r="H166" t="s">
        <v>1311</v>
      </c>
      <c r="I166" t="s">
        <v>1312</v>
      </c>
      <c r="J166" t="s">
        <v>1240</v>
      </c>
      <c r="K166" t="s">
        <v>1313</v>
      </c>
      <c r="L166">
        <v>507.9501</v>
      </c>
      <c r="M166" t="s">
        <v>1013</v>
      </c>
      <c r="N166">
        <v>100</v>
      </c>
      <c r="O166">
        <v>112</v>
      </c>
      <c r="P166">
        <v>88</v>
      </c>
    </row>
    <row r="167" spans="1:16">
      <c r="A167" t="s">
        <v>115</v>
      </c>
      <c r="B167" t="s">
        <v>116</v>
      </c>
      <c r="C167" t="s">
        <v>1314</v>
      </c>
      <c r="D167" t="s">
        <v>1315</v>
      </c>
      <c r="E167" t="s">
        <v>79</v>
      </c>
      <c r="F167" t="s">
        <v>1316</v>
      </c>
      <c r="G167" t="s">
        <v>1317</v>
      </c>
      <c r="H167" t="s">
        <v>331</v>
      </c>
      <c r="I167" t="s">
        <v>1318</v>
      </c>
      <c r="J167" t="s">
        <v>1319</v>
      </c>
      <c r="K167" t="s">
        <v>1320</v>
      </c>
      <c r="L167">
        <v>507.95017</v>
      </c>
      <c r="M167" t="s">
        <v>1013</v>
      </c>
      <c r="N167">
        <v>96</v>
      </c>
      <c r="O167">
        <v>116</v>
      </c>
      <c r="P167">
        <v>99</v>
      </c>
    </row>
    <row r="168" spans="1:16">
      <c r="A168" t="s">
        <v>115</v>
      </c>
      <c r="B168" t="s">
        <v>116</v>
      </c>
      <c r="C168" t="s">
        <v>1321</v>
      </c>
      <c r="D168" t="s">
        <v>1322</v>
      </c>
      <c r="E168" t="s">
        <v>79</v>
      </c>
      <c r="F168" t="s">
        <v>1323</v>
      </c>
      <c r="G168" t="s">
        <v>1324</v>
      </c>
      <c r="H168" t="s">
        <v>1325</v>
      </c>
      <c r="I168" t="s">
        <v>1326</v>
      </c>
      <c r="J168" t="s">
        <v>1319</v>
      </c>
      <c r="K168" t="s">
        <v>1327</v>
      </c>
      <c r="L168">
        <v>502.94734</v>
      </c>
      <c r="M168" t="s">
        <v>1013</v>
      </c>
      <c r="N168">
        <v>102</v>
      </c>
      <c r="O168">
        <v>110</v>
      </c>
      <c r="P168">
        <v>120</v>
      </c>
    </row>
    <row r="169" spans="1:16">
      <c r="A169" t="s">
        <v>115</v>
      </c>
      <c r="B169" t="s">
        <v>116</v>
      </c>
      <c r="C169" t="s">
        <v>1328</v>
      </c>
      <c r="D169" t="s">
        <v>1329</v>
      </c>
      <c r="E169" t="s">
        <v>50</v>
      </c>
      <c r="F169" t="s">
        <v>1330</v>
      </c>
      <c r="G169" t="s">
        <v>1331</v>
      </c>
      <c r="H169" t="s">
        <v>369</v>
      </c>
      <c r="I169" t="s">
        <v>1332</v>
      </c>
      <c r="J169" t="s">
        <v>371</v>
      </c>
      <c r="K169" t="s">
        <v>1333</v>
      </c>
      <c r="L169">
        <v>499.94564</v>
      </c>
      <c r="M169" t="s">
        <v>1013</v>
      </c>
      <c r="N169">
        <v>101</v>
      </c>
      <c r="O169">
        <v>99</v>
      </c>
      <c r="P169">
        <v>94</v>
      </c>
    </row>
    <row r="170" spans="1:16">
      <c r="A170" t="s">
        <v>115</v>
      </c>
      <c r="B170" t="s">
        <v>116</v>
      </c>
      <c r="C170" t="s">
        <v>1334</v>
      </c>
      <c r="D170" t="s">
        <v>1335</v>
      </c>
      <c r="E170" t="s">
        <v>79</v>
      </c>
      <c r="F170" t="s">
        <v>1336</v>
      </c>
      <c r="G170" t="s">
        <v>1337</v>
      </c>
      <c r="H170" t="s">
        <v>422</v>
      </c>
      <c r="I170" t="s">
        <v>1338</v>
      </c>
      <c r="J170" t="s">
        <v>371</v>
      </c>
      <c r="K170" t="s">
        <v>1339</v>
      </c>
      <c r="L170">
        <v>501.947</v>
      </c>
      <c r="M170" t="s">
        <v>1013</v>
      </c>
      <c r="N170">
        <v>100</v>
      </c>
      <c r="O170">
        <v>120</v>
      </c>
      <c r="P170">
        <v>99</v>
      </c>
    </row>
    <row r="171" spans="1:16">
      <c r="A171" t="s">
        <v>115</v>
      </c>
      <c r="B171" t="s">
        <v>116</v>
      </c>
      <c r="C171" t="s">
        <v>1340</v>
      </c>
      <c r="D171" t="s">
        <v>1341</v>
      </c>
      <c r="E171" t="s">
        <v>79</v>
      </c>
      <c r="F171" t="s">
        <v>1342</v>
      </c>
      <c r="G171" t="s">
        <v>1343</v>
      </c>
      <c r="H171" t="s">
        <v>1344</v>
      </c>
      <c r="I171" t="s">
        <v>1345</v>
      </c>
      <c r="J171" t="s">
        <v>1346</v>
      </c>
      <c r="K171" t="s">
        <v>1347</v>
      </c>
      <c r="L171">
        <v>506.94923</v>
      </c>
      <c r="M171" t="s">
        <v>1013</v>
      </c>
      <c r="N171">
        <v>110</v>
      </c>
      <c r="O171">
        <v>98</v>
      </c>
      <c r="P171">
        <v>119</v>
      </c>
    </row>
    <row r="172" spans="1:16">
      <c r="A172" t="s">
        <v>115</v>
      </c>
      <c r="B172" t="s">
        <v>116</v>
      </c>
      <c r="C172" t="s">
        <v>1348</v>
      </c>
      <c r="D172" t="s">
        <v>1349</v>
      </c>
      <c r="E172" t="s">
        <v>79</v>
      </c>
      <c r="F172" t="s">
        <v>1350</v>
      </c>
      <c r="G172" t="s">
        <v>1090</v>
      </c>
      <c r="H172" t="s">
        <v>1351</v>
      </c>
      <c r="I172" t="s">
        <v>1352</v>
      </c>
      <c r="J172" t="s">
        <v>379</v>
      </c>
      <c r="K172" t="s">
        <v>1353</v>
      </c>
      <c r="L172">
        <v>501.94684</v>
      </c>
      <c r="M172" t="s">
        <v>1013</v>
      </c>
      <c r="N172">
        <v>114</v>
      </c>
      <c r="O172">
        <v>110</v>
      </c>
      <c r="P172">
        <v>91</v>
      </c>
    </row>
    <row r="173" spans="1:16">
      <c r="A173" t="s">
        <v>115</v>
      </c>
      <c r="B173" t="s">
        <v>116</v>
      </c>
      <c r="C173" t="s">
        <v>1354</v>
      </c>
      <c r="D173" t="s">
        <v>1355</v>
      </c>
      <c r="E173" t="s">
        <v>50</v>
      </c>
      <c r="F173" t="s">
        <v>1356</v>
      </c>
      <c r="G173" t="s">
        <v>1357</v>
      </c>
      <c r="H173" t="s">
        <v>1351</v>
      </c>
      <c r="I173" t="s">
        <v>1358</v>
      </c>
      <c r="J173" t="s">
        <v>379</v>
      </c>
      <c r="K173" t="s">
        <v>1359</v>
      </c>
      <c r="L173">
        <v>501.94701</v>
      </c>
      <c r="M173" t="s">
        <v>1013</v>
      </c>
      <c r="N173">
        <v>101</v>
      </c>
      <c r="O173">
        <v>121</v>
      </c>
      <c r="P173">
        <v>61</v>
      </c>
    </row>
    <row r="174" spans="1:16">
      <c r="A174" t="s">
        <v>115</v>
      </c>
      <c r="B174" t="s">
        <v>116</v>
      </c>
      <c r="C174" t="s">
        <v>1360</v>
      </c>
      <c r="D174" t="s">
        <v>1361</v>
      </c>
      <c r="E174" t="s">
        <v>50</v>
      </c>
      <c r="F174" t="s">
        <v>1362</v>
      </c>
      <c r="G174" t="s">
        <v>1363</v>
      </c>
      <c r="H174" t="s">
        <v>1351</v>
      </c>
      <c r="I174" t="s">
        <v>1351</v>
      </c>
      <c r="J174" t="s">
        <v>379</v>
      </c>
      <c r="K174" t="s">
        <v>1364</v>
      </c>
      <c r="L174">
        <v>507.95027</v>
      </c>
      <c r="M174" t="s">
        <v>1013</v>
      </c>
      <c r="N174">
        <v>96</v>
      </c>
      <c r="O174">
        <v>127</v>
      </c>
      <c r="P174">
        <v>85</v>
      </c>
    </row>
    <row r="175" spans="1:16">
      <c r="A175" t="s">
        <v>115</v>
      </c>
      <c r="B175" t="s">
        <v>116</v>
      </c>
      <c r="C175" t="s">
        <v>1365</v>
      </c>
      <c r="D175" t="s">
        <v>1366</v>
      </c>
      <c r="E175" t="s">
        <v>50</v>
      </c>
      <c r="F175" t="s">
        <v>1367</v>
      </c>
      <c r="G175" t="s">
        <v>1368</v>
      </c>
      <c r="H175" t="s">
        <v>377</v>
      </c>
      <c r="I175" t="s">
        <v>1369</v>
      </c>
      <c r="J175" t="s">
        <v>379</v>
      </c>
      <c r="K175" t="s">
        <v>1370</v>
      </c>
      <c r="L175">
        <v>512.95268</v>
      </c>
      <c r="M175" t="s">
        <v>1013</v>
      </c>
      <c r="N175">
        <v>105</v>
      </c>
      <c r="O175">
        <v>103</v>
      </c>
      <c r="P175">
        <v>86</v>
      </c>
    </row>
    <row r="176" spans="1:16">
      <c r="A176" t="s">
        <v>115</v>
      </c>
      <c r="B176" t="s">
        <v>116</v>
      </c>
      <c r="C176" t="s">
        <v>1371</v>
      </c>
      <c r="D176" t="s">
        <v>1372</v>
      </c>
      <c r="E176" t="s">
        <v>79</v>
      </c>
      <c r="F176" t="s">
        <v>1373</v>
      </c>
      <c r="G176" t="s">
        <v>1374</v>
      </c>
      <c r="H176" t="s">
        <v>1351</v>
      </c>
      <c r="I176" t="s">
        <v>1375</v>
      </c>
      <c r="J176" t="s">
        <v>379</v>
      </c>
      <c r="K176" t="s">
        <v>1376</v>
      </c>
      <c r="L176">
        <v>501.9469</v>
      </c>
      <c r="M176" t="s">
        <v>1013</v>
      </c>
      <c r="N176">
        <v>112</v>
      </c>
      <c r="O176">
        <v>113</v>
      </c>
      <c r="P176">
        <v>104</v>
      </c>
    </row>
    <row r="177" spans="1:16">
      <c r="A177" t="s">
        <v>115</v>
      </c>
      <c r="B177" t="s">
        <v>116</v>
      </c>
      <c r="C177" t="s">
        <v>1377</v>
      </c>
      <c r="D177" t="s">
        <v>1378</v>
      </c>
      <c r="E177" t="s">
        <v>50</v>
      </c>
      <c r="F177" t="s">
        <v>1379</v>
      </c>
      <c r="G177" t="s">
        <v>413</v>
      </c>
      <c r="H177" t="s">
        <v>1351</v>
      </c>
      <c r="I177" t="s">
        <v>1380</v>
      </c>
      <c r="J177" t="s">
        <v>379</v>
      </c>
      <c r="K177" t="s">
        <v>1381</v>
      </c>
      <c r="L177">
        <v>509.9511</v>
      </c>
      <c r="M177" t="s">
        <v>1013</v>
      </c>
      <c r="N177">
        <v>102</v>
      </c>
      <c r="O177">
        <v>108</v>
      </c>
      <c r="P177">
        <v>97</v>
      </c>
    </row>
    <row r="178" spans="1:16">
      <c r="A178" t="s">
        <v>115</v>
      </c>
      <c r="B178" t="s">
        <v>116</v>
      </c>
      <c r="C178" t="s">
        <v>1382</v>
      </c>
      <c r="D178" t="s">
        <v>1383</v>
      </c>
      <c r="E178" t="s">
        <v>79</v>
      </c>
      <c r="F178" t="s">
        <v>1384</v>
      </c>
      <c r="G178" t="s">
        <v>1385</v>
      </c>
      <c r="H178" t="s">
        <v>400</v>
      </c>
      <c r="I178" t="s">
        <v>1386</v>
      </c>
      <c r="J178" t="s">
        <v>387</v>
      </c>
      <c r="K178" t="s">
        <v>1387</v>
      </c>
      <c r="L178">
        <v>498.94545</v>
      </c>
      <c r="M178" t="s">
        <v>1013</v>
      </c>
      <c r="N178">
        <v>110</v>
      </c>
      <c r="O178">
        <v>117</v>
      </c>
      <c r="P178">
        <v>85</v>
      </c>
    </row>
    <row r="179" spans="1:16">
      <c r="A179" t="s">
        <v>115</v>
      </c>
      <c r="B179" t="s">
        <v>116</v>
      </c>
      <c r="C179" t="s">
        <v>1388</v>
      </c>
      <c r="D179" t="s">
        <v>1389</v>
      </c>
      <c r="E179" t="s">
        <v>50</v>
      </c>
      <c r="F179" t="s">
        <v>1390</v>
      </c>
      <c r="G179" t="s">
        <v>1391</v>
      </c>
      <c r="H179" t="s">
        <v>400</v>
      </c>
      <c r="I179" t="s">
        <v>1392</v>
      </c>
      <c r="J179" t="s">
        <v>387</v>
      </c>
      <c r="K179" t="s">
        <v>1393</v>
      </c>
      <c r="L179">
        <v>503.94801</v>
      </c>
      <c r="M179" t="s">
        <v>1013</v>
      </c>
      <c r="N179">
        <v>99</v>
      </c>
      <c r="O179">
        <v>118</v>
      </c>
      <c r="P179">
        <v>92</v>
      </c>
    </row>
    <row r="180" spans="1:16">
      <c r="A180" t="s">
        <v>115</v>
      </c>
      <c r="B180" t="s">
        <v>116</v>
      </c>
      <c r="C180" t="s">
        <v>1394</v>
      </c>
      <c r="D180" t="s">
        <v>1395</v>
      </c>
      <c r="E180" t="s">
        <v>50</v>
      </c>
      <c r="F180" t="s">
        <v>1396</v>
      </c>
      <c r="G180" t="s">
        <v>1397</v>
      </c>
      <c r="H180" t="s">
        <v>1398</v>
      </c>
      <c r="I180" t="s">
        <v>1399</v>
      </c>
      <c r="J180" t="s">
        <v>416</v>
      </c>
      <c r="K180" t="s">
        <v>1400</v>
      </c>
      <c r="L180">
        <v>508.95061</v>
      </c>
      <c r="M180" t="s">
        <v>1013</v>
      </c>
      <c r="N180">
        <v>105</v>
      </c>
      <c r="O180">
        <v>111</v>
      </c>
      <c r="P180">
        <v>98</v>
      </c>
    </row>
    <row r="181" spans="1:16">
      <c r="A181" t="s">
        <v>115</v>
      </c>
      <c r="B181" t="s">
        <v>116</v>
      </c>
      <c r="C181" t="s">
        <v>1401</v>
      </c>
      <c r="D181" t="s">
        <v>1402</v>
      </c>
      <c r="E181" t="s">
        <v>79</v>
      </c>
      <c r="F181" t="s">
        <v>1403</v>
      </c>
      <c r="G181" t="s">
        <v>1391</v>
      </c>
      <c r="H181" t="s">
        <v>1404</v>
      </c>
      <c r="I181" t="s">
        <v>1405</v>
      </c>
      <c r="J181" t="s">
        <v>1406</v>
      </c>
      <c r="K181" t="s">
        <v>1407</v>
      </c>
      <c r="L181">
        <v>502.94709</v>
      </c>
      <c r="M181" t="s">
        <v>1013</v>
      </c>
      <c r="N181">
        <v>102</v>
      </c>
      <c r="O181">
        <v>96</v>
      </c>
      <c r="P181">
        <v>94</v>
      </c>
    </row>
    <row r="182" spans="1:16">
      <c r="A182" t="s">
        <v>115</v>
      </c>
      <c r="B182" t="s">
        <v>116</v>
      </c>
      <c r="C182" t="s">
        <v>1408</v>
      </c>
      <c r="D182" t="s">
        <v>1409</v>
      </c>
      <c r="E182" t="s">
        <v>50</v>
      </c>
      <c r="F182" t="s">
        <v>1410</v>
      </c>
      <c r="G182" t="s">
        <v>1411</v>
      </c>
      <c r="H182" t="s">
        <v>422</v>
      </c>
      <c r="I182" t="s">
        <v>1412</v>
      </c>
      <c r="J182" t="s">
        <v>424</v>
      </c>
      <c r="K182" t="s">
        <v>1413</v>
      </c>
      <c r="L182">
        <v>502.94727</v>
      </c>
      <c r="M182" t="s">
        <v>1013</v>
      </c>
      <c r="N182">
        <v>89</v>
      </c>
      <c r="O182">
        <v>106</v>
      </c>
      <c r="P182">
        <v>68</v>
      </c>
    </row>
    <row r="183" spans="1:16">
      <c r="A183" t="s">
        <v>115</v>
      </c>
      <c r="B183" t="s">
        <v>116</v>
      </c>
      <c r="C183" t="s">
        <v>1414</v>
      </c>
      <c r="D183" t="s">
        <v>1415</v>
      </c>
      <c r="E183" t="s">
        <v>79</v>
      </c>
      <c r="F183" t="s">
        <v>1416</v>
      </c>
      <c r="G183" t="s">
        <v>1417</v>
      </c>
      <c r="H183" t="s">
        <v>422</v>
      </c>
      <c r="I183" t="s">
        <v>1418</v>
      </c>
      <c r="J183" t="s">
        <v>424</v>
      </c>
      <c r="K183" t="s">
        <v>1419</v>
      </c>
      <c r="L183">
        <v>500.94606</v>
      </c>
      <c r="M183" t="s">
        <v>1013</v>
      </c>
      <c r="N183">
        <v>106</v>
      </c>
      <c r="O183">
        <v>79</v>
      </c>
      <c r="P183">
        <v>100</v>
      </c>
    </row>
    <row r="184" spans="1:16">
      <c r="A184" t="s">
        <v>115</v>
      </c>
      <c r="B184" t="s">
        <v>116</v>
      </c>
      <c r="C184" t="s">
        <v>1420</v>
      </c>
      <c r="D184" t="s">
        <v>1421</v>
      </c>
      <c r="E184" t="s">
        <v>50</v>
      </c>
      <c r="F184" t="s">
        <v>1422</v>
      </c>
      <c r="G184" t="s">
        <v>1423</v>
      </c>
      <c r="H184" t="s">
        <v>430</v>
      </c>
      <c r="I184" t="s">
        <v>1424</v>
      </c>
      <c r="J184" t="s">
        <v>1425</v>
      </c>
      <c r="K184" t="s">
        <v>1426</v>
      </c>
      <c r="L184">
        <v>501.94689</v>
      </c>
      <c r="M184" t="s">
        <v>1013</v>
      </c>
      <c r="N184">
        <v>103</v>
      </c>
      <c r="O184">
        <v>112</v>
      </c>
      <c r="P184">
        <v>71</v>
      </c>
    </row>
    <row r="185" spans="1:16">
      <c r="A185" t="s">
        <v>115</v>
      </c>
      <c r="B185" t="s">
        <v>116</v>
      </c>
      <c r="C185" t="s">
        <v>1427</v>
      </c>
      <c r="D185" t="s">
        <v>1428</v>
      </c>
      <c r="E185" t="s">
        <v>50</v>
      </c>
      <c r="F185" t="s">
        <v>1429</v>
      </c>
      <c r="G185" t="s">
        <v>1430</v>
      </c>
      <c r="H185" t="s">
        <v>430</v>
      </c>
      <c r="I185" t="s">
        <v>1431</v>
      </c>
      <c r="J185" t="s">
        <v>1432</v>
      </c>
      <c r="K185" t="s">
        <v>1433</v>
      </c>
      <c r="L185">
        <v>501.94675</v>
      </c>
      <c r="M185" t="s">
        <v>1013</v>
      </c>
      <c r="N185">
        <v>106</v>
      </c>
      <c r="O185">
        <v>106</v>
      </c>
      <c r="P185">
        <v>91</v>
      </c>
    </row>
    <row r="186" spans="1:16">
      <c r="A186" t="s">
        <v>115</v>
      </c>
      <c r="B186" t="s">
        <v>116</v>
      </c>
      <c r="C186" t="s">
        <v>1434</v>
      </c>
      <c r="D186" t="s">
        <v>1435</v>
      </c>
      <c r="E186" t="s">
        <v>50</v>
      </c>
      <c r="F186" t="s">
        <v>1436</v>
      </c>
      <c r="G186" t="s">
        <v>1437</v>
      </c>
      <c r="H186" t="s">
        <v>1438</v>
      </c>
      <c r="I186" t="s">
        <v>1439</v>
      </c>
      <c r="J186" t="s">
        <v>1440</v>
      </c>
      <c r="K186" t="s">
        <v>1441</v>
      </c>
      <c r="L186">
        <v>498.94525</v>
      </c>
      <c r="M186" t="s">
        <v>1013</v>
      </c>
      <c r="N186">
        <v>90</v>
      </c>
      <c r="O186">
        <v>106</v>
      </c>
      <c r="P186">
        <v>90</v>
      </c>
    </row>
    <row r="187" spans="1:16">
      <c r="A187" t="s">
        <v>115</v>
      </c>
      <c r="B187" t="s">
        <v>116</v>
      </c>
      <c r="C187" t="s">
        <v>1442</v>
      </c>
      <c r="D187" t="s">
        <v>1443</v>
      </c>
      <c r="E187" t="s">
        <v>50</v>
      </c>
      <c r="F187" t="s">
        <v>1444</v>
      </c>
      <c r="G187" t="s">
        <v>1445</v>
      </c>
      <c r="H187" t="s">
        <v>1446</v>
      </c>
      <c r="I187" t="s">
        <v>1447</v>
      </c>
      <c r="J187" t="s">
        <v>1448</v>
      </c>
      <c r="K187" t="s">
        <v>1449</v>
      </c>
      <c r="L187">
        <v>502.94757</v>
      </c>
      <c r="M187" t="s">
        <v>1013</v>
      </c>
      <c r="N187">
        <v>101</v>
      </c>
      <c r="O187">
        <v>128</v>
      </c>
      <c r="P187">
        <v>95</v>
      </c>
    </row>
    <row r="188" spans="1:16">
      <c r="A188" t="s">
        <v>115</v>
      </c>
      <c r="B188" t="s">
        <v>116</v>
      </c>
      <c r="C188" t="s">
        <v>1450</v>
      </c>
      <c r="D188" t="s">
        <v>1451</v>
      </c>
      <c r="E188" t="s">
        <v>50</v>
      </c>
      <c r="F188" t="s">
        <v>1452</v>
      </c>
      <c r="G188" t="s">
        <v>1223</v>
      </c>
      <c r="H188" t="s">
        <v>1453</v>
      </c>
      <c r="I188" t="s">
        <v>1454</v>
      </c>
      <c r="J188" t="s">
        <v>1455</v>
      </c>
      <c r="K188" t="s">
        <v>1456</v>
      </c>
      <c r="L188">
        <v>503.94768</v>
      </c>
      <c r="M188" t="s">
        <v>1013</v>
      </c>
      <c r="N188">
        <v>96</v>
      </c>
      <c r="O188">
        <v>100</v>
      </c>
      <c r="P188">
        <v>85</v>
      </c>
    </row>
    <row r="189" spans="1:16">
      <c r="A189" t="s">
        <v>115</v>
      </c>
      <c r="B189" t="s">
        <v>116</v>
      </c>
      <c r="C189" t="s">
        <v>1457</v>
      </c>
      <c r="D189" t="s">
        <v>1458</v>
      </c>
      <c r="E189" t="s">
        <v>79</v>
      </c>
      <c r="F189" t="s">
        <v>1459</v>
      </c>
      <c r="G189" t="s">
        <v>1460</v>
      </c>
      <c r="H189" t="s">
        <v>1453</v>
      </c>
      <c r="I189" t="s">
        <v>1461</v>
      </c>
      <c r="J189" t="s">
        <v>1455</v>
      </c>
      <c r="K189" t="s">
        <v>1462</v>
      </c>
      <c r="L189">
        <v>505.94888</v>
      </c>
      <c r="M189" t="s">
        <v>1013</v>
      </c>
      <c r="N189">
        <v>101</v>
      </c>
      <c r="O189">
        <v>108</v>
      </c>
      <c r="P189">
        <v>112</v>
      </c>
    </row>
    <row r="190" spans="1:16">
      <c r="A190" t="s">
        <v>115</v>
      </c>
      <c r="B190" t="s">
        <v>116</v>
      </c>
      <c r="C190" t="s">
        <v>1463</v>
      </c>
      <c r="D190" t="s">
        <v>1464</v>
      </c>
      <c r="E190" t="s">
        <v>79</v>
      </c>
      <c r="F190" t="s">
        <v>1465</v>
      </c>
      <c r="G190" t="s">
        <v>1466</v>
      </c>
      <c r="H190" t="s">
        <v>1453</v>
      </c>
      <c r="I190" t="s">
        <v>1467</v>
      </c>
      <c r="J190" t="s">
        <v>1468</v>
      </c>
      <c r="K190" t="s">
        <v>1469</v>
      </c>
      <c r="L190">
        <v>511.95231</v>
      </c>
      <c r="M190" t="s">
        <v>1013</v>
      </c>
      <c r="N190">
        <v>107</v>
      </c>
      <c r="O190">
        <v>112</v>
      </c>
      <c r="P190">
        <v>102</v>
      </c>
    </row>
    <row r="191" spans="1:16">
      <c r="A191" t="s">
        <v>115</v>
      </c>
      <c r="B191" t="s">
        <v>116</v>
      </c>
      <c r="C191" t="s">
        <v>1470</v>
      </c>
      <c r="D191" t="s">
        <v>1471</v>
      </c>
      <c r="E191" t="s">
        <v>50</v>
      </c>
      <c r="F191" t="s">
        <v>1472</v>
      </c>
      <c r="G191" t="s">
        <v>1473</v>
      </c>
      <c r="H191" t="s">
        <v>1474</v>
      </c>
      <c r="I191" t="s">
        <v>1475</v>
      </c>
      <c r="J191" t="s">
        <v>1476</v>
      </c>
      <c r="K191" t="s">
        <v>1477</v>
      </c>
      <c r="L191">
        <v>502.94705</v>
      </c>
      <c r="M191" t="s">
        <v>1013</v>
      </c>
      <c r="N191">
        <v>103</v>
      </c>
      <c r="O191">
        <v>90</v>
      </c>
      <c r="P191">
        <v>69</v>
      </c>
    </row>
    <row r="192" spans="1:16">
      <c r="A192" t="s">
        <v>115</v>
      </c>
      <c r="B192" t="s">
        <v>116</v>
      </c>
      <c r="C192" t="s">
        <v>1478</v>
      </c>
      <c r="D192" t="s">
        <v>1479</v>
      </c>
      <c r="E192" t="s">
        <v>50</v>
      </c>
      <c r="F192" t="s">
        <v>1480</v>
      </c>
      <c r="G192" t="s">
        <v>205</v>
      </c>
      <c r="H192" t="s">
        <v>1481</v>
      </c>
      <c r="I192" t="s">
        <v>1482</v>
      </c>
      <c r="J192" t="s">
        <v>1483</v>
      </c>
      <c r="K192" t="s">
        <v>1484</v>
      </c>
      <c r="L192">
        <v>509.95085</v>
      </c>
      <c r="M192" t="s">
        <v>1013</v>
      </c>
      <c r="N192">
        <v>103</v>
      </c>
      <c r="O192">
        <v>73</v>
      </c>
      <c r="P192">
        <v>107</v>
      </c>
    </row>
    <row r="193" spans="1:16">
      <c r="A193" t="s">
        <v>115</v>
      </c>
      <c r="B193" t="s">
        <v>116</v>
      </c>
      <c r="C193" t="s">
        <v>1485</v>
      </c>
      <c r="D193" t="s">
        <v>1486</v>
      </c>
      <c r="E193" t="s">
        <v>50</v>
      </c>
      <c r="F193" t="s">
        <v>1487</v>
      </c>
      <c r="G193" t="s">
        <v>1488</v>
      </c>
      <c r="H193" t="s">
        <v>1481</v>
      </c>
      <c r="I193" t="s">
        <v>1489</v>
      </c>
      <c r="J193" t="s">
        <v>667</v>
      </c>
      <c r="K193" t="s">
        <v>1490</v>
      </c>
      <c r="L193">
        <v>511.95212</v>
      </c>
      <c r="M193" t="s">
        <v>1013</v>
      </c>
      <c r="N193">
        <v>103</v>
      </c>
      <c r="O193">
        <v>102</v>
      </c>
      <c r="P193">
        <v>91</v>
      </c>
    </row>
    <row r="194" spans="1:16">
      <c r="A194" t="s">
        <v>115</v>
      </c>
      <c r="B194" t="s">
        <v>116</v>
      </c>
      <c r="C194" t="s">
        <v>1491</v>
      </c>
      <c r="D194" t="s">
        <v>1492</v>
      </c>
      <c r="E194" t="s">
        <v>50</v>
      </c>
      <c r="F194" t="s">
        <v>1493</v>
      </c>
      <c r="G194" t="s">
        <v>1494</v>
      </c>
      <c r="H194" t="s">
        <v>1495</v>
      </c>
      <c r="I194" t="s">
        <v>1496</v>
      </c>
      <c r="J194" t="s">
        <v>1497</v>
      </c>
      <c r="K194" t="s">
        <v>1498</v>
      </c>
      <c r="L194">
        <v>501.94681</v>
      </c>
      <c r="M194" t="s">
        <v>1013</v>
      </c>
      <c r="N194">
        <v>99</v>
      </c>
      <c r="O194">
        <v>109</v>
      </c>
      <c r="P194">
        <v>116</v>
      </c>
    </row>
    <row r="195" spans="1:16">
      <c r="A195" t="s">
        <v>115</v>
      </c>
      <c r="B195" t="s">
        <v>116</v>
      </c>
      <c r="C195" t="s">
        <v>1499</v>
      </c>
      <c r="D195" t="s">
        <v>1500</v>
      </c>
      <c r="E195" t="s">
        <v>79</v>
      </c>
      <c r="F195" t="s">
        <v>1501</v>
      </c>
      <c r="G195" t="s">
        <v>1502</v>
      </c>
      <c r="H195" t="s">
        <v>468</v>
      </c>
      <c r="I195" t="s">
        <v>1503</v>
      </c>
      <c r="J195" t="s">
        <v>1504</v>
      </c>
      <c r="K195" t="s">
        <v>1505</v>
      </c>
      <c r="L195">
        <v>504.94829</v>
      </c>
      <c r="M195" t="s">
        <v>1013</v>
      </c>
      <c r="N195">
        <v>105</v>
      </c>
      <c r="O195">
        <v>106</v>
      </c>
      <c r="P195">
        <v>101</v>
      </c>
    </row>
    <row r="196" spans="1:16">
      <c r="A196" t="s">
        <v>115</v>
      </c>
      <c r="B196" t="s">
        <v>116</v>
      </c>
      <c r="C196" t="s">
        <v>1506</v>
      </c>
      <c r="D196" t="s">
        <v>1507</v>
      </c>
      <c r="E196" t="s">
        <v>79</v>
      </c>
      <c r="F196" t="s">
        <v>1508</v>
      </c>
      <c r="G196" t="s">
        <v>1509</v>
      </c>
      <c r="H196" t="s">
        <v>468</v>
      </c>
      <c r="I196" t="s">
        <v>1510</v>
      </c>
      <c r="J196" t="s">
        <v>1511</v>
      </c>
      <c r="K196" t="s">
        <v>1512</v>
      </c>
      <c r="L196">
        <v>509.95115</v>
      </c>
      <c r="M196" t="s">
        <v>1013</v>
      </c>
      <c r="N196">
        <v>103</v>
      </c>
      <c r="O196">
        <v>111</v>
      </c>
      <c r="P196">
        <v>104</v>
      </c>
    </row>
    <row r="197" spans="1:16">
      <c r="A197" t="s">
        <v>115</v>
      </c>
      <c r="B197" t="s">
        <v>116</v>
      </c>
      <c r="C197" t="s">
        <v>1513</v>
      </c>
      <c r="D197" t="s">
        <v>1514</v>
      </c>
      <c r="E197" t="s">
        <v>50</v>
      </c>
      <c r="F197" t="s">
        <v>1515</v>
      </c>
      <c r="G197" t="s">
        <v>1516</v>
      </c>
      <c r="H197" t="s">
        <v>476</v>
      </c>
      <c r="I197" t="s">
        <v>1517</v>
      </c>
      <c r="J197" t="s">
        <v>1518</v>
      </c>
      <c r="K197" t="s">
        <v>1519</v>
      </c>
      <c r="L197">
        <v>504.94843</v>
      </c>
      <c r="M197" t="s">
        <v>1013</v>
      </c>
      <c r="N197">
        <v>110</v>
      </c>
      <c r="O197">
        <v>112</v>
      </c>
      <c r="P197">
        <v>114</v>
      </c>
    </row>
    <row r="198" spans="1:16">
      <c r="A198" t="s">
        <v>115</v>
      </c>
      <c r="B198" t="s">
        <v>116</v>
      </c>
      <c r="C198" t="s">
        <v>1520</v>
      </c>
      <c r="D198" t="s">
        <v>1521</v>
      </c>
      <c r="E198" t="s">
        <v>50</v>
      </c>
      <c r="F198" t="s">
        <v>1522</v>
      </c>
      <c r="G198" t="s">
        <v>1523</v>
      </c>
      <c r="H198" t="s">
        <v>504</v>
      </c>
      <c r="I198" t="s">
        <v>1524</v>
      </c>
      <c r="J198" t="s">
        <v>493</v>
      </c>
      <c r="K198" t="s">
        <v>1525</v>
      </c>
      <c r="L198">
        <v>523.95856</v>
      </c>
      <c r="M198" t="s">
        <v>1013</v>
      </c>
      <c r="N198">
        <v>98</v>
      </c>
      <c r="O198">
        <v>107</v>
      </c>
      <c r="P198">
        <v>122</v>
      </c>
    </row>
    <row r="199" spans="1:16">
      <c r="A199" t="s">
        <v>115</v>
      </c>
      <c r="B199" t="s">
        <v>116</v>
      </c>
      <c r="C199" t="s">
        <v>1526</v>
      </c>
      <c r="D199" t="s">
        <v>1527</v>
      </c>
      <c r="E199" t="s">
        <v>79</v>
      </c>
      <c r="F199" t="s">
        <v>1528</v>
      </c>
      <c r="G199" t="s">
        <v>732</v>
      </c>
      <c r="H199" t="s">
        <v>504</v>
      </c>
      <c r="I199" t="s">
        <v>1529</v>
      </c>
      <c r="J199" t="s">
        <v>1530</v>
      </c>
      <c r="K199" t="s">
        <v>1531</v>
      </c>
      <c r="L199">
        <v>526.9603</v>
      </c>
      <c r="M199" t="s">
        <v>1013</v>
      </c>
      <c r="N199">
        <v>104</v>
      </c>
      <c r="O199">
        <v>113</v>
      </c>
      <c r="P199">
        <v>104</v>
      </c>
    </row>
    <row r="200" spans="1:16">
      <c r="A200" t="s">
        <v>115</v>
      </c>
      <c r="B200" t="s">
        <v>116</v>
      </c>
      <c r="C200" t="s">
        <v>1532</v>
      </c>
      <c r="D200" t="s">
        <v>1533</v>
      </c>
      <c r="E200" t="s">
        <v>50</v>
      </c>
      <c r="F200" t="s">
        <v>1534</v>
      </c>
      <c r="G200" t="s">
        <v>1535</v>
      </c>
      <c r="H200" t="s">
        <v>1536</v>
      </c>
      <c r="I200" t="s">
        <v>1537</v>
      </c>
      <c r="J200" t="s">
        <v>1538</v>
      </c>
      <c r="K200" t="s">
        <v>1539</v>
      </c>
      <c r="L200">
        <v>505.94885</v>
      </c>
      <c r="M200" t="s">
        <v>1013</v>
      </c>
      <c r="N200">
        <v>105</v>
      </c>
      <c r="O200">
        <v>106</v>
      </c>
      <c r="P200">
        <v>90</v>
      </c>
    </row>
    <row r="201" spans="1:16">
      <c r="A201" t="s">
        <v>115</v>
      </c>
      <c r="B201" t="s">
        <v>116</v>
      </c>
      <c r="C201" t="s">
        <v>1540</v>
      </c>
      <c r="D201" t="s">
        <v>1541</v>
      </c>
      <c r="E201" t="s">
        <v>50</v>
      </c>
      <c r="F201" t="s">
        <v>1542</v>
      </c>
      <c r="G201" t="s">
        <v>1543</v>
      </c>
      <c r="H201" t="s">
        <v>1544</v>
      </c>
      <c r="I201" t="s">
        <v>1545</v>
      </c>
      <c r="J201" t="s">
        <v>486</v>
      </c>
      <c r="K201" t="s">
        <v>1546</v>
      </c>
      <c r="L201">
        <v>522.95826</v>
      </c>
      <c r="M201" t="s">
        <v>1013</v>
      </c>
      <c r="N201">
        <v>99</v>
      </c>
      <c r="O201">
        <v>117</v>
      </c>
      <c r="P201">
        <v>92</v>
      </c>
    </row>
    <row r="202" spans="1:16">
      <c r="A202" t="s">
        <v>115</v>
      </c>
      <c r="B202" t="s">
        <v>116</v>
      </c>
      <c r="C202" t="s">
        <v>1547</v>
      </c>
      <c r="D202" t="s">
        <v>1548</v>
      </c>
      <c r="E202" t="s">
        <v>50</v>
      </c>
      <c r="F202" t="s">
        <v>1549</v>
      </c>
      <c r="G202" t="s">
        <v>1550</v>
      </c>
      <c r="H202" t="s">
        <v>518</v>
      </c>
      <c r="I202" t="s">
        <v>1551</v>
      </c>
      <c r="J202" t="s">
        <v>486</v>
      </c>
      <c r="K202" t="s">
        <v>1552</v>
      </c>
      <c r="L202">
        <v>501.94696</v>
      </c>
      <c r="M202" t="s">
        <v>1013</v>
      </c>
      <c r="N202">
        <v>102</v>
      </c>
      <c r="O202">
        <v>117</v>
      </c>
      <c r="P202">
        <v>66</v>
      </c>
    </row>
    <row r="203" spans="1:16">
      <c r="A203" t="s">
        <v>115</v>
      </c>
      <c r="B203" t="s">
        <v>116</v>
      </c>
      <c r="C203" t="s">
        <v>1553</v>
      </c>
      <c r="D203" t="s">
        <v>1554</v>
      </c>
      <c r="E203" t="s">
        <v>50</v>
      </c>
      <c r="F203" t="s">
        <v>1555</v>
      </c>
      <c r="G203" t="s">
        <v>1556</v>
      </c>
      <c r="H203" t="s">
        <v>518</v>
      </c>
      <c r="I203" t="s">
        <v>1557</v>
      </c>
      <c r="J203" t="s">
        <v>1558</v>
      </c>
      <c r="K203" t="s">
        <v>1559</v>
      </c>
      <c r="L203">
        <v>510.95161</v>
      </c>
      <c r="M203" t="s">
        <v>1013</v>
      </c>
      <c r="N203">
        <v>88</v>
      </c>
      <c r="O203">
        <v>105</v>
      </c>
      <c r="P203">
        <v>71</v>
      </c>
    </row>
    <row r="204" spans="1:16">
      <c r="A204" t="s">
        <v>115</v>
      </c>
      <c r="B204" t="s">
        <v>116</v>
      </c>
      <c r="C204" t="s">
        <v>1560</v>
      </c>
      <c r="D204" t="s">
        <v>1561</v>
      </c>
      <c r="E204" t="s">
        <v>79</v>
      </c>
      <c r="F204" t="s">
        <v>1562</v>
      </c>
      <c r="G204" t="s">
        <v>1374</v>
      </c>
      <c r="H204" t="s">
        <v>541</v>
      </c>
      <c r="I204" t="s">
        <v>1563</v>
      </c>
      <c r="J204" t="s">
        <v>1564</v>
      </c>
      <c r="K204" t="s">
        <v>1565</v>
      </c>
      <c r="L204">
        <v>501.94689</v>
      </c>
      <c r="M204" t="s">
        <v>1013</v>
      </c>
      <c r="N204">
        <v>99</v>
      </c>
      <c r="O204">
        <v>112</v>
      </c>
      <c r="P204">
        <v>83</v>
      </c>
    </row>
    <row r="205" spans="1:16">
      <c r="A205" t="s">
        <v>115</v>
      </c>
      <c r="B205" t="s">
        <v>116</v>
      </c>
      <c r="C205" t="s">
        <v>1566</v>
      </c>
      <c r="D205" t="s">
        <v>1567</v>
      </c>
      <c r="E205" t="s">
        <v>50</v>
      </c>
      <c r="F205" t="s">
        <v>1568</v>
      </c>
      <c r="G205" t="s">
        <v>1569</v>
      </c>
      <c r="H205" t="s">
        <v>1570</v>
      </c>
      <c r="I205" t="s">
        <v>1571</v>
      </c>
      <c r="J205" t="s">
        <v>528</v>
      </c>
      <c r="K205" t="s">
        <v>1572</v>
      </c>
      <c r="L205">
        <v>519.95667</v>
      </c>
      <c r="M205" t="s">
        <v>1013</v>
      </c>
      <c r="N205">
        <v>107</v>
      </c>
      <c r="O205">
        <v>117</v>
      </c>
      <c r="P205">
        <v>69</v>
      </c>
    </row>
    <row r="206" spans="1:16">
      <c r="A206" t="s">
        <v>115</v>
      </c>
      <c r="B206" t="s">
        <v>116</v>
      </c>
      <c r="C206" t="s">
        <v>1573</v>
      </c>
      <c r="D206" t="s">
        <v>1574</v>
      </c>
      <c r="E206" t="s">
        <v>50</v>
      </c>
      <c r="F206" t="s">
        <v>1575</v>
      </c>
      <c r="G206" t="s">
        <v>1576</v>
      </c>
      <c r="H206" t="s">
        <v>1577</v>
      </c>
      <c r="I206" t="s">
        <v>1578</v>
      </c>
      <c r="J206" t="s">
        <v>1579</v>
      </c>
      <c r="K206" t="s">
        <v>1580</v>
      </c>
      <c r="L206">
        <v>511.95203</v>
      </c>
      <c r="M206" t="s">
        <v>1013</v>
      </c>
      <c r="N206">
        <v>112</v>
      </c>
      <c r="O206">
        <v>93</v>
      </c>
      <c r="P206">
        <v>92</v>
      </c>
    </row>
    <row r="207" spans="1:16">
      <c r="A207" t="s">
        <v>115</v>
      </c>
      <c r="B207" t="s">
        <v>116</v>
      </c>
      <c r="C207" t="s">
        <v>1581</v>
      </c>
      <c r="D207" t="s">
        <v>1582</v>
      </c>
      <c r="E207" t="s">
        <v>50</v>
      </c>
      <c r="F207" t="s">
        <v>1583</v>
      </c>
      <c r="G207" t="s">
        <v>1584</v>
      </c>
      <c r="H207" t="s">
        <v>1577</v>
      </c>
      <c r="I207" t="s">
        <v>1585</v>
      </c>
      <c r="J207" t="s">
        <v>1586</v>
      </c>
      <c r="K207" t="s">
        <v>1587</v>
      </c>
      <c r="L207">
        <v>500.94631</v>
      </c>
      <c r="M207" t="s">
        <v>1013</v>
      </c>
      <c r="N207">
        <v>92</v>
      </c>
      <c r="O207">
        <v>106</v>
      </c>
      <c r="P207">
        <v>80</v>
      </c>
    </row>
    <row r="208" spans="1:16">
      <c r="A208" t="s">
        <v>115</v>
      </c>
      <c r="B208" t="s">
        <v>116</v>
      </c>
      <c r="C208" t="s">
        <v>1588</v>
      </c>
      <c r="D208" t="s">
        <v>1589</v>
      </c>
      <c r="E208" t="s">
        <v>50</v>
      </c>
      <c r="F208" t="s">
        <v>1590</v>
      </c>
      <c r="G208" t="s">
        <v>1591</v>
      </c>
      <c r="H208" t="s">
        <v>1592</v>
      </c>
      <c r="I208" t="s">
        <v>1593</v>
      </c>
      <c r="J208" t="s">
        <v>1579</v>
      </c>
      <c r="K208" t="s">
        <v>1594</v>
      </c>
      <c r="L208">
        <v>507.95015</v>
      </c>
      <c r="M208" t="s">
        <v>1013</v>
      </c>
      <c r="N208">
        <v>101</v>
      </c>
      <c r="O208">
        <v>115</v>
      </c>
      <c r="P208">
        <v>92</v>
      </c>
    </row>
    <row r="209" spans="1:16">
      <c r="A209" t="s">
        <v>115</v>
      </c>
      <c r="B209" t="s">
        <v>116</v>
      </c>
      <c r="C209" t="s">
        <v>1595</v>
      </c>
      <c r="D209" t="s">
        <v>1596</v>
      </c>
      <c r="E209" t="s">
        <v>50</v>
      </c>
      <c r="F209" t="s">
        <v>1597</v>
      </c>
      <c r="G209" t="s">
        <v>1598</v>
      </c>
      <c r="H209" t="s">
        <v>541</v>
      </c>
      <c r="I209" t="s">
        <v>1599</v>
      </c>
      <c r="J209" t="s">
        <v>1600</v>
      </c>
      <c r="K209" t="s">
        <v>1601</v>
      </c>
      <c r="L209">
        <v>506.94971</v>
      </c>
      <c r="M209" t="s">
        <v>1013</v>
      </c>
      <c r="N209">
        <v>92</v>
      </c>
      <c r="O209">
        <v>123</v>
      </c>
      <c r="P209">
        <v>94</v>
      </c>
    </row>
    <row r="210" spans="1:16">
      <c r="A210" t="s">
        <v>115</v>
      </c>
      <c r="B210" t="s">
        <v>116</v>
      </c>
      <c r="C210" t="s">
        <v>1602</v>
      </c>
      <c r="D210" t="s">
        <v>1603</v>
      </c>
      <c r="E210" t="s">
        <v>79</v>
      </c>
      <c r="F210" t="s">
        <v>1604</v>
      </c>
      <c r="G210" t="s">
        <v>1605</v>
      </c>
      <c r="H210" t="s">
        <v>541</v>
      </c>
      <c r="I210" t="s">
        <v>1606</v>
      </c>
      <c r="J210" t="s">
        <v>1607</v>
      </c>
      <c r="K210" t="s">
        <v>1608</v>
      </c>
      <c r="L210">
        <v>502.94712</v>
      </c>
      <c r="M210" t="s">
        <v>1013</v>
      </c>
      <c r="N210">
        <v>101</v>
      </c>
      <c r="O210">
        <v>99</v>
      </c>
      <c r="P210">
        <v>116</v>
      </c>
    </row>
    <row r="211" spans="1:16">
      <c r="A211" t="s">
        <v>115</v>
      </c>
      <c r="B211" t="s">
        <v>116</v>
      </c>
      <c r="C211" t="s">
        <v>1609</v>
      </c>
      <c r="D211" t="s">
        <v>1610</v>
      </c>
      <c r="E211" t="s">
        <v>50</v>
      </c>
      <c r="F211" t="s">
        <v>1611</v>
      </c>
      <c r="G211" t="s">
        <v>1612</v>
      </c>
      <c r="H211" t="s">
        <v>548</v>
      </c>
      <c r="I211" t="s">
        <v>1613</v>
      </c>
      <c r="J211" t="s">
        <v>1614</v>
      </c>
      <c r="K211" t="s">
        <v>1615</v>
      </c>
      <c r="L211">
        <v>503.94801</v>
      </c>
      <c r="M211" t="s">
        <v>1013</v>
      </c>
      <c r="N211">
        <v>111</v>
      </c>
      <c r="O211">
        <v>118</v>
      </c>
      <c r="P211">
        <v>87</v>
      </c>
    </row>
    <row r="212" spans="1:16">
      <c r="A212" t="s">
        <v>115</v>
      </c>
      <c r="B212" t="s">
        <v>116</v>
      </c>
      <c r="C212" t="s">
        <v>1616</v>
      </c>
      <c r="D212" t="s">
        <v>1617</v>
      </c>
      <c r="E212" t="s">
        <v>79</v>
      </c>
      <c r="F212" t="s">
        <v>1618</v>
      </c>
      <c r="G212" t="s">
        <v>1619</v>
      </c>
      <c r="H212" t="s">
        <v>1620</v>
      </c>
      <c r="I212" t="s">
        <v>1621</v>
      </c>
      <c r="J212" t="s">
        <v>1622</v>
      </c>
      <c r="K212" t="s">
        <v>1623</v>
      </c>
      <c r="L212">
        <v>509.95115</v>
      </c>
      <c r="M212" t="s">
        <v>1013</v>
      </c>
      <c r="N212">
        <v>104</v>
      </c>
      <c r="O212">
        <v>111</v>
      </c>
      <c r="P212">
        <v>121</v>
      </c>
    </row>
    <row r="213" spans="1:16">
      <c r="A213" t="s">
        <v>115</v>
      </c>
      <c r="B213" t="s">
        <v>116</v>
      </c>
      <c r="C213" t="s">
        <v>1624</v>
      </c>
      <c r="D213" t="s">
        <v>1625</v>
      </c>
      <c r="E213" t="s">
        <v>50</v>
      </c>
      <c r="F213" t="s">
        <v>1626</v>
      </c>
      <c r="G213" t="s">
        <v>1627</v>
      </c>
      <c r="H213" t="s">
        <v>562</v>
      </c>
      <c r="I213" t="s">
        <v>1628</v>
      </c>
      <c r="J213" t="s">
        <v>1629</v>
      </c>
      <c r="K213" t="s">
        <v>1630</v>
      </c>
      <c r="L213">
        <v>499.94602</v>
      </c>
      <c r="M213" t="s">
        <v>1013</v>
      </c>
      <c r="N213">
        <v>100</v>
      </c>
      <c r="O213">
        <v>121</v>
      </c>
      <c r="P213">
        <v>103</v>
      </c>
    </row>
    <row r="214" spans="1:16">
      <c r="A214" t="s">
        <v>115</v>
      </c>
      <c r="B214" t="s">
        <v>116</v>
      </c>
      <c r="C214" t="s">
        <v>1631</v>
      </c>
      <c r="D214" t="s">
        <v>1632</v>
      </c>
      <c r="E214" t="s">
        <v>79</v>
      </c>
      <c r="F214" t="s">
        <v>1633</v>
      </c>
      <c r="G214" t="s">
        <v>1317</v>
      </c>
      <c r="H214" t="s">
        <v>562</v>
      </c>
      <c r="I214" t="s">
        <v>1634</v>
      </c>
      <c r="J214" t="s">
        <v>1635</v>
      </c>
      <c r="K214" t="s">
        <v>1636</v>
      </c>
      <c r="L214">
        <v>501.94695</v>
      </c>
      <c r="M214" t="s">
        <v>1013</v>
      </c>
      <c r="N214">
        <v>100</v>
      </c>
      <c r="O214">
        <v>117</v>
      </c>
      <c r="P214">
        <v>110</v>
      </c>
    </row>
    <row r="215" spans="1:16">
      <c r="A215" t="s">
        <v>115</v>
      </c>
      <c r="B215" t="s">
        <v>116</v>
      </c>
      <c r="C215" t="s">
        <v>1637</v>
      </c>
      <c r="D215" t="s">
        <v>1638</v>
      </c>
      <c r="E215" t="s">
        <v>50</v>
      </c>
      <c r="F215" t="s">
        <v>1639</v>
      </c>
      <c r="G215" t="s">
        <v>1182</v>
      </c>
      <c r="H215" t="s">
        <v>585</v>
      </c>
      <c r="I215" t="s">
        <v>599</v>
      </c>
      <c r="J215" t="s">
        <v>587</v>
      </c>
      <c r="K215" t="s">
        <v>1640</v>
      </c>
      <c r="L215">
        <v>501.94666</v>
      </c>
      <c r="M215" t="s">
        <v>1013</v>
      </c>
      <c r="N215">
        <v>101</v>
      </c>
      <c r="O215">
        <v>101</v>
      </c>
      <c r="P215">
        <v>113</v>
      </c>
    </row>
    <row r="216" spans="1:16">
      <c r="A216" t="s">
        <v>115</v>
      </c>
      <c r="B216" t="s">
        <v>116</v>
      </c>
      <c r="C216" t="s">
        <v>1641</v>
      </c>
      <c r="D216" t="s">
        <v>1642</v>
      </c>
      <c r="E216" t="s">
        <v>79</v>
      </c>
      <c r="F216" t="s">
        <v>1643</v>
      </c>
      <c r="G216" t="s">
        <v>1644</v>
      </c>
      <c r="H216" t="s">
        <v>1645</v>
      </c>
      <c r="I216" t="s">
        <v>1646</v>
      </c>
      <c r="J216" t="s">
        <v>587</v>
      </c>
      <c r="K216" t="s">
        <v>1647</v>
      </c>
      <c r="L216">
        <v>510.95144</v>
      </c>
      <c r="M216" t="s">
        <v>1013</v>
      </c>
      <c r="N216">
        <v>117</v>
      </c>
      <c r="O216">
        <v>93</v>
      </c>
      <c r="P216">
        <v>116</v>
      </c>
    </row>
    <row r="217" spans="1:16">
      <c r="A217" t="s">
        <v>115</v>
      </c>
      <c r="B217" t="s">
        <v>116</v>
      </c>
      <c r="C217" t="s">
        <v>1648</v>
      </c>
      <c r="D217" t="s">
        <v>1649</v>
      </c>
      <c r="E217" t="s">
        <v>50</v>
      </c>
      <c r="F217" t="s">
        <v>1650</v>
      </c>
      <c r="G217" t="s">
        <v>1212</v>
      </c>
      <c r="H217" t="s">
        <v>1651</v>
      </c>
      <c r="I217" t="s">
        <v>1652</v>
      </c>
      <c r="J217" t="s">
        <v>1653</v>
      </c>
      <c r="K217" t="s">
        <v>1654</v>
      </c>
      <c r="L217">
        <v>499.94603</v>
      </c>
      <c r="M217" t="s">
        <v>1013</v>
      </c>
      <c r="N217">
        <v>96</v>
      </c>
      <c r="O217">
        <v>122</v>
      </c>
      <c r="P217">
        <v>94</v>
      </c>
    </row>
    <row r="218" spans="1:16">
      <c r="A218" t="s">
        <v>115</v>
      </c>
      <c r="B218" t="s">
        <v>116</v>
      </c>
      <c r="C218" t="s">
        <v>1655</v>
      </c>
      <c r="D218" t="s">
        <v>1656</v>
      </c>
      <c r="E218" t="s">
        <v>79</v>
      </c>
      <c r="F218" t="s">
        <v>1657</v>
      </c>
      <c r="G218" t="s">
        <v>1658</v>
      </c>
      <c r="H218" t="s">
        <v>1474</v>
      </c>
      <c r="I218" t="s">
        <v>1659</v>
      </c>
      <c r="J218" t="s">
        <v>1483</v>
      </c>
      <c r="K218" t="s">
        <v>1660</v>
      </c>
      <c r="L218">
        <v>502.94745</v>
      </c>
      <c r="M218" t="s">
        <v>1013</v>
      </c>
      <c r="N218">
        <v>102</v>
      </c>
      <c r="O218">
        <v>115</v>
      </c>
      <c r="P218">
        <v>94</v>
      </c>
    </row>
    <row r="219" spans="1:16">
      <c r="A219" t="s">
        <v>115</v>
      </c>
      <c r="B219" t="s">
        <v>116</v>
      </c>
      <c r="C219" t="s">
        <v>1661</v>
      </c>
      <c r="D219" t="s">
        <v>1662</v>
      </c>
      <c r="E219" t="s">
        <v>50</v>
      </c>
      <c r="F219" t="s">
        <v>1663</v>
      </c>
      <c r="G219" t="s">
        <v>1664</v>
      </c>
      <c r="H219" t="s">
        <v>1474</v>
      </c>
      <c r="I219" t="s">
        <v>1665</v>
      </c>
      <c r="J219" t="s">
        <v>1666</v>
      </c>
      <c r="K219" t="s">
        <v>1667</v>
      </c>
      <c r="L219">
        <v>505.94884</v>
      </c>
      <c r="M219" t="s">
        <v>1013</v>
      </c>
      <c r="N219">
        <v>101</v>
      </c>
      <c r="O219">
        <v>106</v>
      </c>
      <c r="P219">
        <v>107</v>
      </c>
    </row>
    <row r="220" spans="1:16">
      <c r="A220" t="s">
        <v>115</v>
      </c>
      <c r="B220" t="s">
        <v>116</v>
      </c>
      <c r="C220" t="s">
        <v>1668</v>
      </c>
      <c r="D220" t="s">
        <v>1669</v>
      </c>
      <c r="E220" t="s">
        <v>79</v>
      </c>
      <c r="F220" t="s">
        <v>1670</v>
      </c>
      <c r="G220" t="s">
        <v>1671</v>
      </c>
      <c r="H220" t="s">
        <v>636</v>
      </c>
      <c r="I220" t="s">
        <v>1672</v>
      </c>
      <c r="J220" t="s">
        <v>1673</v>
      </c>
      <c r="K220" t="s">
        <v>1674</v>
      </c>
      <c r="L220">
        <v>508.95079</v>
      </c>
      <c r="M220" t="s">
        <v>1013</v>
      </c>
      <c r="N220">
        <v>111</v>
      </c>
      <c r="O220">
        <v>120</v>
      </c>
      <c r="P220">
        <v>113</v>
      </c>
    </row>
    <row r="221" spans="1:16">
      <c r="A221" t="s">
        <v>115</v>
      </c>
      <c r="B221" t="s">
        <v>116</v>
      </c>
      <c r="C221" t="s">
        <v>1675</v>
      </c>
      <c r="D221" t="s">
        <v>1676</v>
      </c>
      <c r="E221" t="s">
        <v>50</v>
      </c>
      <c r="F221" t="s">
        <v>1677</v>
      </c>
      <c r="G221" t="s">
        <v>1678</v>
      </c>
      <c r="H221" t="s">
        <v>644</v>
      </c>
      <c r="I221" t="s">
        <v>1679</v>
      </c>
      <c r="J221" t="s">
        <v>1680</v>
      </c>
      <c r="K221" t="s">
        <v>1681</v>
      </c>
      <c r="L221">
        <v>529.9619</v>
      </c>
      <c r="M221" t="s">
        <v>1013</v>
      </c>
      <c r="N221">
        <v>105</v>
      </c>
      <c r="O221">
        <v>113</v>
      </c>
      <c r="P221">
        <v>87</v>
      </c>
    </row>
    <row r="222" spans="1:16">
      <c r="A222" t="s">
        <v>115</v>
      </c>
      <c r="B222" t="s">
        <v>116</v>
      </c>
      <c r="C222" t="s">
        <v>1682</v>
      </c>
      <c r="D222" t="s">
        <v>1683</v>
      </c>
      <c r="E222" t="s">
        <v>79</v>
      </c>
      <c r="F222" t="s">
        <v>1684</v>
      </c>
      <c r="G222" t="s">
        <v>1685</v>
      </c>
      <c r="H222" t="s">
        <v>1686</v>
      </c>
      <c r="I222" t="s">
        <v>1687</v>
      </c>
      <c r="J222" t="s">
        <v>1688</v>
      </c>
      <c r="K222" t="s">
        <v>1689</v>
      </c>
      <c r="L222">
        <v>504.94815</v>
      </c>
      <c r="M222" t="s">
        <v>1013</v>
      </c>
      <c r="N222">
        <v>104</v>
      </c>
      <c r="O222">
        <v>96</v>
      </c>
      <c r="P222">
        <v>122</v>
      </c>
    </row>
    <row r="223" spans="1:16">
      <c r="A223" t="s">
        <v>115</v>
      </c>
      <c r="B223" t="s">
        <v>116</v>
      </c>
      <c r="C223" t="s">
        <v>1690</v>
      </c>
      <c r="D223" t="s">
        <v>1691</v>
      </c>
      <c r="E223" t="s">
        <v>50</v>
      </c>
      <c r="F223" t="s">
        <v>1692</v>
      </c>
      <c r="G223" t="s">
        <v>1331</v>
      </c>
      <c r="H223" t="s">
        <v>1693</v>
      </c>
      <c r="I223" t="s">
        <v>1694</v>
      </c>
      <c r="J223" t="s">
        <v>667</v>
      </c>
      <c r="K223" t="s">
        <v>1695</v>
      </c>
      <c r="L223">
        <v>502.94725</v>
      </c>
      <c r="M223" t="s">
        <v>1013</v>
      </c>
      <c r="N223">
        <v>109</v>
      </c>
      <c r="O223">
        <v>106</v>
      </c>
      <c r="P223">
        <v>99</v>
      </c>
    </row>
    <row r="224" spans="1:16">
      <c r="A224" t="s">
        <v>115</v>
      </c>
      <c r="B224" t="s">
        <v>116</v>
      </c>
      <c r="C224" t="s">
        <v>1696</v>
      </c>
      <c r="D224" t="s">
        <v>1697</v>
      </c>
      <c r="E224" t="s">
        <v>50</v>
      </c>
      <c r="F224" t="s">
        <v>1698</v>
      </c>
      <c r="G224" t="s">
        <v>1699</v>
      </c>
      <c r="H224" t="s">
        <v>1700</v>
      </c>
      <c r="I224" t="s">
        <v>1701</v>
      </c>
      <c r="J224" t="s">
        <v>1680</v>
      </c>
      <c r="K224" t="s">
        <v>1702</v>
      </c>
      <c r="L224">
        <v>511.95214</v>
      </c>
      <c r="M224" t="s">
        <v>1013</v>
      </c>
      <c r="N224">
        <v>102</v>
      </c>
      <c r="O224">
        <v>103</v>
      </c>
      <c r="P224">
        <v>76</v>
      </c>
    </row>
    <row r="225" spans="1:16">
      <c r="A225" t="s">
        <v>115</v>
      </c>
      <c r="B225" t="s">
        <v>116</v>
      </c>
      <c r="C225" t="s">
        <v>1703</v>
      </c>
      <c r="D225" t="s">
        <v>1704</v>
      </c>
      <c r="E225" t="s">
        <v>79</v>
      </c>
      <c r="F225" t="s">
        <v>1705</v>
      </c>
      <c r="G225" t="s">
        <v>1706</v>
      </c>
      <c r="H225" t="s">
        <v>331</v>
      </c>
      <c r="I225" t="s">
        <v>1707</v>
      </c>
      <c r="J225" t="s">
        <v>1708</v>
      </c>
      <c r="K225" t="s">
        <v>1709</v>
      </c>
      <c r="L225">
        <v>502.94706</v>
      </c>
      <c r="M225" t="s">
        <v>1013</v>
      </c>
      <c r="N225">
        <v>107</v>
      </c>
      <c r="O225">
        <v>93</v>
      </c>
      <c r="P225">
        <v>118</v>
      </c>
    </row>
    <row r="226" spans="1:16">
      <c r="A226" t="s">
        <v>115</v>
      </c>
      <c r="B226" t="s">
        <v>116</v>
      </c>
      <c r="C226" t="s">
        <v>1710</v>
      </c>
      <c r="D226" t="s">
        <v>1711</v>
      </c>
      <c r="E226" t="s">
        <v>79</v>
      </c>
      <c r="F226" t="s">
        <v>1712</v>
      </c>
      <c r="G226" t="s">
        <v>1713</v>
      </c>
      <c r="H226" t="s">
        <v>1714</v>
      </c>
      <c r="I226" t="s">
        <v>1715</v>
      </c>
      <c r="J226" t="s">
        <v>638</v>
      </c>
      <c r="K226" t="s">
        <v>1716</v>
      </c>
      <c r="L226">
        <v>501.94668</v>
      </c>
      <c r="M226" t="s">
        <v>1013</v>
      </c>
      <c r="N226">
        <v>98</v>
      </c>
      <c r="O226">
        <v>102</v>
      </c>
      <c r="P226">
        <v>104</v>
      </c>
    </row>
    <row r="227" spans="1:16">
      <c r="A227" t="s">
        <v>115</v>
      </c>
      <c r="B227" t="s">
        <v>116</v>
      </c>
      <c r="C227" t="s">
        <v>1717</v>
      </c>
      <c r="D227" t="s">
        <v>1718</v>
      </c>
      <c r="E227" t="s">
        <v>79</v>
      </c>
      <c r="F227" t="s">
        <v>1719</v>
      </c>
      <c r="G227" t="s">
        <v>1720</v>
      </c>
      <c r="H227" t="s">
        <v>1721</v>
      </c>
      <c r="I227" t="s">
        <v>1722</v>
      </c>
      <c r="J227" t="s">
        <v>638</v>
      </c>
      <c r="K227" t="s">
        <v>1723</v>
      </c>
      <c r="L227">
        <v>505.94895</v>
      </c>
      <c r="M227" t="s">
        <v>1013</v>
      </c>
      <c r="N227">
        <v>96</v>
      </c>
      <c r="O227">
        <v>111</v>
      </c>
      <c r="P227">
        <v>124</v>
      </c>
    </row>
    <row r="228" spans="1:16">
      <c r="A228" t="s">
        <v>115</v>
      </c>
      <c r="B228" t="s">
        <v>116</v>
      </c>
      <c r="C228" t="s">
        <v>1724</v>
      </c>
      <c r="D228" t="s">
        <v>1725</v>
      </c>
      <c r="E228" t="s">
        <v>50</v>
      </c>
      <c r="F228" t="s">
        <v>1726</v>
      </c>
      <c r="G228" t="s">
        <v>330</v>
      </c>
      <c r="H228" t="s">
        <v>673</v>
      </c>
      <c r="I228" t="s">
        <v>1727</v>
      </c>
      <c r="J228" t="s">
        <v>1728</v>
      </c>
      <c r="K228" t="s">
        <v>1729</v>
      </c>
      <c r="L228">
        <v>506.94935</v>
      </c>
      <c r="M228" t="s">
        <v>1013</v>
      </c>
      <c r="N228">
        <v>95</v>
      </c>
      <c r="O228">
        <v>104</v>
      </c>
      <c r="P228">
        <v>103</v>
      </c>
    </row>
    <row r="229" spans="1:16">
      <c r="A229" t="s">
        <v>115</v>
      </c>
      <c r="B229" t="s">
        <v>116</v>
      </c>
      <c r="C229" t="s">
        <v>1730</v>
      </c>
      <c r="D229" t="s">
        <v>1731</v>
      </c>
      <c r="E229" t="s">
        <v>50</v>
      </c>
      <c r="F229" t="s">
        <v>1732</v>
      </c>
      <c r="G229" t="s">
        <v>1733</v>
      </c>
      <c r="H229" t="s">
        <v>1734</v>
      </c>
      <c r="I229" t="s">
        <v>1735</v>
      </c>
      <c r="J229" t="s">
        <v>675</v>
      </c>
      <c r="K229" t="s">
        <v>1736</v>
      </c>
      <c r="L229">
        <v>506.9497</v>
      </c>
      <c r="M229" t="s">
        <v>1013</v>
      </c>
      <c r="N229">
        <v>101</v>
      </c>
      <c r="O229">
        <v>123</v>
      </c>
      <c r="P229">
        <v>103</v>
      </c>
    </row>
    <row r="230" spans="1:16">
      <c r="A230" t="s">
        <v>115</v>
      </c>
      <c r="B230" t="s">
        <v>116</v>
      </c>
      <c r="C230" t="s">
        <v>1737</v>
      </c>
      <c r="D230" t="s">
        <v>1738</v>
      </c>
      <c r="E230" t="s">
        <v>79</v>
      </c>
      <c r="F230" t="s">
        <v>1739</v>
      </c>
      <c r="G230" t="s">
        <v>1740</v>
      </c>
      <c r="H230" t="s">
        <v>1741</v>
      </c>
      <c r="I230" t="s">
        <v>1742</v>
      </c>
      <c r="J230" t="s">
        <v>1743</v>
      </c>
      <c r="K230" t="s">
        <v>1744</v>
      </c>
      <c r="L230">
        <v>510.95142</v>
      </c>
      <c r="M230" t="s">
        <v>1013</v>
      </c>
      <c r="N230">
        <v>110</v>
      </c>
      <c r="O230">
        <v>73</v>
      </c>
      <c r="P230">
        <v>123</v>
      </c>
    </row>
    <row r="231" spans="1:16">
      <c r="A231" t="s">
        <v>115</v>
      </c>
      <c r="B231" t="s">
        <v>116</v>
      </c>
      <c r="C231" t="s">
        <v>1745</v>
      </c>
      <c r="D231" t="s">
        <v>1746</v>
      </c>
      <c r="E231" t="s">
        <v>50</v>
      </c>
      <c r="F231" t="s">
        <v>1747</v>
      </c>
      <c r="G231" t="s">
        <v>1748</v>
      </c>
      <c r="H231" t="s">
        <v>1741</v>
      </c>
      <c r="I231" t="s">
        <v>1749</v>
      </c>
      <c r="J231" t="s">
        <v>1750</v>
      </c>
      <c r="K231" t="s">
        <v>1751</v>
      </c>
      <c r="L231">
        <v>503.94779</v>
      </c>
      <c r="M231" t="s">
        <v>1013</v>
      </c>
      <c r="N231">
        <v>99</v>
      </c>
      <c r="O231">
        <v>105</v>
      </c>
      <c r="P231">
        <v>97</v>
      </c>
    </row>
    <row r="232" spans="1:16">
      <c r="A232" t="s">
        <v>115</v>
      </c>
      <c r="B232" t="s">
        <v>116</v>
      </c>
      <c r="C232" t="s">
        <v>1752</v>
      </c>
      <c r="D232" t="s">
        <v>1753</v>
      </c>
      <c r="E232" t="s">
        <v>79</v>
      </c>
      <c r="F232" t="s">
        <v>1754</v>
      </c>
      <c r="G232" t="s">
        <v>1755</v>
      </c>
      <c r="H232" t="s">
        <v>695</v>
      </c>
      <c r="I232" t="s">
        <v>1756</v>
      </c>
      <c r="J232" t="s">
        <v>719</v>
      </c>
      <c r="K232" t="s">
        <v>1757</v>
      </c>
      <c r="L232">
        <v>505.94912</v>
      </c>
      <c r="M232" t="s">
        <v>1013</v>
      </c>
      <c r="N232">
        <v>106</v>
      </c>
      <c r="O232">
        <v>122</v>
      </c>
      <c r="P232">
        <v>109</v>
      </c>
    </row>
    <row r="233" spans="1:16">
      <c r="A233" t="s">
        <v>115</v>
      </c>
      <c r="B233" t="s">
        <v>116</v>
      </c>
      <c r="C233" t="s">
        <v>1758</v>
      </c>
      <c r="D233" t="s">
        <v>1759</v>
      </c>
      <c r="E233" t="s">
        <v>50</v>
      </c>
      <c r="F233" t="s">
        <v>1760</v>
      </c>
      <c r="G233" t="s">
        <v>716</v>
      </c>
      <c r="H233" t="s">
        <v>695</v>
      </c>
      <c r="I233" t="s">
        <v>1761</v>
      </c>
      <c r="J233" t="s">
        <v>1762</v>
      </c>
      <c r="K233" t="s">
        <v>1763</v>
      </c>
      <c r="L233">
        <v>504.9484</v>
      </c>
      <c r="M233" t="s">
        <v>1013</v>
      </c>
      <c r="N233">
        <v>104</v>
      </c>
      <c r="O233">
        <v>110</v>
      </c>
      <c r="P233">
        <v>89</v>
      </c>
    </row>
    <row r="234" spans="1:16">
      <c r="A234" t="s">
        <v>115</v>
      </c>
      <c r="B234" t="s">
        <v>116</v>
      </c>
      <c r="C234" t="s">
        <v>1764</v>
      </c>
      <c r="D234" t="s">
        <v>1765</v>
      </c>
      <c r="E234" t="s">
        <v>79</v>
      </c>
      <c r="F234" t="s">
        <v>1766</v>
      </c>
      <c r="G234" t="s">
        <v>1767</v>
      </c>
      <c r="H234" t="s">
        <v>725</v>
      </c>
      <c r="I234" t="s">
        <v>1768</v>
      </c>
      <c r="J234" t="s">
        <v>704</v>
      </c>
      <c r="K234" t="s">
        <v>1769</v>
      </c>
      <c r="L234">
        <v>502.94739</v>
      </c>
      <c r="M234" t="s">
        <v>1013</v>
      </c>
      <c r="N234">
        <v>88</v>
      </c>
      <c r="O234">
        <v>112</v>
      </c>
      <c r="P234">
        <v>108</v>
      </c>
    </row>
    <row r="235" spans="1:16">
      <c r="A235" t="s">
        <v>115</v>
      </c>
      <c r="B235" t="s">
        <v>116</v>
      </c>
      <c r="C235" t="s">
        <v>1770</v>
      </c>
      <c r="D235" t="s">
        <v>1771</v>
      </c>
      <c r="E235" t="s">
        <v>50</v>
      </c>
      <c r="F235" t="s">
        <v>1772</v>
      </c>
      <c r="G235" t="s">
        <v>1773</v>
      </c>
      <c r="H235" t="s">
        <v>725</v>
      </c>
      <c r="I235" t="s">
        <v>1774</v>
      </c>
      <c r="J235" t="s">
        <v>1775</v>
      </c>
      <c r="K235" t="s">
        <v>1776</v>
      </c>
      <c r="L235">
        <v>511.95247</v>
      </c>
      <c r="M235" t="s">
        <v>1013</v>
      </c>
      <c r="N235">
        <v>97</v>
      </c>
      <c r="O235">
        <v>119</v>
      </c>
      <c r="P235">
        <v>102</v>
      </c>
    </row>
    <row r="236" spans="1:16">
      <c r="A236" t="s">
        <v>115</v>
      </c>
      <c r="B236" t="s">
        <v>116</v>
      </c>
      <c r="C236" t="s">
        <v>1777</v>
      </c>
      <c r="D236" t="s">
        <v>1778</v>
      </c>
      <c r="E236" t="s">
        <v>50</v>
      </c>
      <c r="F236" t="s">
        <v>1779</v>
      </c>
      <c r="G236" t="s">
        <v>205</v>
      </c>
      <c r="H236" t="s">
        <v>725</v>
      </c>
      <c r="I236" t="s">
        <v>1780</v>
      </c>
      <c r="J236" t="s">
        <v>697</v>
      </c>
      <c r="K236" t="s">
        <v>1781</v>
      </c>
      <c r="L236">
        <v>497.94457</v>
      </c>
      <c r="M236" t="s">
        <v>1013</v>
      </c>
      <c r="N236">
        <v>102</v>
      </c>
      <c r="O236">
        <v>98</v>
      </c>
      <c r="P236">
        <v>87</v>
      </c>
    </row>
    <row r="237" spans="1:16">
      <c r="A237" t="s">
        <v>115</v>
      </c>
      <c r="B237" t="s">
        <v>116</v>
      </c>
      <c r="C237" t="s">
        <v>1782</v>
      </c>
      <c r="D237" t="s">
        <v>1783</v>
      </c>
      <c r="E237" t="s">
        <v>79</v>
      </c>
      <c r="F237" t="s">
        <v>1784</v>
      </c>
      <c r="G237" t="s">
        <v>1237</v>
      </c>
      <c r="H237" t="s">
        <v>1785</v>
      </c>
      <c r="I237" t="s">
        <v>1786</v>
      </c>
      <c r="J237" t="s">
        <v>1787</v>
      </c>
      <c r="K237" t="s">
        <v>1788</v>
      </c>
      <c r="L237">
        <v>502.94735</v>
      </c>
      <c r="M237" t="s">
        <v>1013</v>
      </c>
      <c r="N237">
        <v>98</v>
      </c>
      <c r="O237">
        <v>110</v>
      </c>
      <c r="P237">
        <v>96</v>
      </c>
    </row>
    <row r="238" spans="1:16">
      <c r="A238" t="s">
        <v>115</v>
      </c>
      <c r="B238" t="s">
        <v>116</v>
      </c>
      <c r="C238" t="s">
        <v>1789</v>
      </c>
      <c r="D238" t="s">
        <v>1790</v>
      </c>
      <c r="E238" t="s">
        <v>50</v>
      </c>
      <c r="F238" t="s">
        <v>1791</v>
      </c>
      <c r="G238" t="s">
        <v>1792</v>
      </c>
      <c r="H238" t="s">
        <v>1793</v>
      </c>
      <c r="I238" t="s">
        <v>1794</v>
      </c>
      <c r="J238" t="s">
        <v>1795</v>
      </c>
      <c r="K238" t="s">
        <v>1796</v>
      </c>
      <c r="L238">
        <v>502.94748</v>
      </c>
      <c r="M238" t="s">
        <v>1013</v>
      </c>
      <c r="N238">
        <v>108</v>
      </c>
      <c r="O238">
        <v>117</v>
      </c>
      <c r="P238">
        <v>88</v>
      </c>
    </row>
    <row r="239" spans="1:16">
      <c r="A239" t="s">
        <v>115</v>
      </c>
      <c r="B239" t="s">
        <v>116</v>
      </c>
      <c r="C239" t="s">
        <v>1797</v>
      </c>
      <c r="D239" t="s">
        <v>1798</v>
      </c>
      <c r="E239" t="s">
        <v>50</v>
      </c>
      <c r="F239" t="s">
        <v>1799</v>
      </c>
      <c r="G239" t="s">
        <v>1800</v>
      </c>
      <c r="H239" t="s">
        <v>1801</v>
      </c>
      <c r="I239" t="s">
        <v>1802</v>
      </c>
      <c r="J239" t="s">
        <v>1803</v>
      </c>
      <c r="K239" t="s">
        <v>1804</v>
      </c>
      <c r="L239">
        <v>507.94997</v>
      </c>
      <c r="M239" t="s">
        <v>1013</v>
      </c>
      <c r="N239">
        <v>101</v>
      </c>
      <c r="O239">
        <v>107</v>
      </c>
      <c r="P239">
        <v>99</v>
      </c>
    </row>
    <row r="240" spans="1:16">
      <c r="A240" t="s">
        <v>115</v>
      </c>
      <c r="B240" t="s">
        <v>116</v>
      </c>
      <c r="C240" t="s">
        <v>1805</v>
      </c>
      <c r="D240" t="s">
        <v>1806</v>
      </c>
      <c r="E240" t="s">
        <v>50</v>
      </c>
      <c r="F240" t="s">
        <v>1807</v>
      </c>
      <c r="G240" t="s">
        <v>1808</v>
      </c>
      <c r="H240" t="s">
        <v>1809</v>
      </c>
      <c r="I240" t="s">
        <v>1810</v>
      </c>
      <c r="J240" t="s">
        <v>1811</v>
      </c>
      <c r="K240" t="s">
        <v>1812</v>
      </c>
      <c r="L240">
        <v>499.94571</v>
      </c>
      <c r="M240" t="s">
        <v>1013</v>
      </c>
      <c r="N240">
        <v>104</v>
      </c>
      <c r="O240">
        <v>103</v>
      </c>
      <c r="P240">
        <v>82</v>
      </c>
    </row>
    <row r="241" spans="1:16">
      <c r="A241" t="s">
        <v>115</v>
      </c>
      <c r="B241" t="s">
        <v>116</v>
      </c>
      <c r="C241" t="s">
        <v>1813</v>
      </c>
      <c r="D241" t="s">
        <v>1814</v>
      </c>
      <c r="E241" t="s">
        <v>50</v>
      </c>
      <c r="F241" t="s">
        <v>1815</v>
      </c>
      <c r="G241" t="s">
        <v>1816</v>
      </c>
      <c r="H241" t="s">
        <v>1817</v>
      </c>
      <c r="I241" t="s">
        <v>1818</v>
      </c>
      <c r="J241" t="s">
        <v>1819</v>
      </c>
      <c r="K241" t="s">
        <v>1820</v>
      </c>
      <c r="L241">
        <v>500.9463</v>
      </c>
      <c r="M241" t="s">
        <v>1013</v>
      </c>
      <c r="N241">
        <v>112</v>
      </c>
      <c r="O241">
        <v>106</v>
      </c>
      <c r="P241">
        <v>95</v>
      </c>
    </row>
    <row r="242" spans="1:16">
      <c r="A242" t="s">
        <v>115</v>
      </c>
      <c r="B242" t="s">
        <v>116</v>
      </c>
      <c r="C242" t="s">
        <v>1821</v>
      </c>
      <c r="D242" t="s">
        <v>1822</v>
      </c>
      <c r="E242" t="s">
        <v>79</v>
      </c>
      <c r="F242" t="s">
        <v>1823</v>
      </c>
      <c r="G242" t="s">
        <v>1824</v>
      </c>
      <c r="H242" t="s">
        <v>749</v>
      </c>
      <c r="I242" t="s">
        <v>1825</v>
      </c>
      <c r="J242" t="s">
        <v>751</v>
      </c>
      <c r="K242" t="s">
        <v>1826</v>
      </c>
      <c r="L242">
        <v>509.9513</v>
      </c>
      <c r="M242" t="s">
        <v>1013</v>
      </c>
      <c r="N242">
        <v>90</v>
      </c>
      <c r="O242">
        <v>117</v>
      </c>
      <c r="P242">
        <v>107</v>
      </c>
    </row>
    <row r="243" spans="1:16">
      <c r="A243" t="s">
        <v>115</v>
      </c>
      <c r="B243" t="s">
        <v>116</v>
      </c>
      <c r="C243" t="s">
        <v>1827</v>
      </c>
      <c r="D243" t="s">
        <v>1828</v>
      </c>
      <c r="E243" t="s">
        <v>50</v>
      </c>
      <c r="F243" t="s">
        <v>1829</v>
      </c>
      <c r="G243" t="s">
        <v>1830</v>
      </c>
      <c r="H243" t="s">
        <v>749</v>
      </c>
      <c r="I243" t="s">
        <v>1831</v>
      </c>
      <c r="J243" t="s">
        <v>751</v>
      </c>
      <c r="K243" t="s">
        <v>1832</v>
      </c>
      <c r="L243">
        <v>505.94885</v>
      </c>
      <c r="M243" t="s">
        <v>1013</v>
      </c>
      <c r="N243">
        <v>102</v>
      </c>
      <c r="O243">
        <v>106</v>
      </c>
      <c r="P243">
        <v>84</v>
      </c>
    </row>
    <row r="244" spans="1:16">
      <c r="A244" t="s">
        <v>115</v>
      </c>
      <c r="B244" t="s">
        <v>116</v>
      </c>
      <c r="C244" t="s">
        <v>1833</v>
      </c>
      <c r="D244" t="s">
        <v>1834</v>
      </c>
      <c r="E244" t="s">
        <v>50</v>
      </c>
      <c r="F244" t="s">
        <v>1835</v>
      </c>
      <c r="G244" t="s">
        <v>1836</v>
      </c>
      <c r="H244" t="s">
        <v>749</v>
      </c>
      <c r="I244" t="s">
        <v>1837</v>
      </c>
      <c r="J244" t="s">
        <v>751</v>
      </c>
      <c r="K244" t="s">
        <v>1838</v>
      </c>
      <c r="L244">
        <v>503.9479</v>
      </c>
      <c r="M244" t="s">
        <v>1013</v>
      </c>
      <c r="N244">
        <v>111</v>
      </c>
      <c r="O244">
        <v>111</v>
      </c>
      <c r="P244">
        <v>89</v>
      </c>
    </row>
    <row r="245" spans="1:16">
      <c r="A245" t="s">
        <v>115</v>
      </c>
      <c r="B245" t="s">
        <v>116</v>
      </c>
      <c r="C245" t="s">
        <v>1839</v>
      </c>
      <c r="D245" t="s">
        <v>1840</v>
      </c>
      <c r="E245" t="s">
        <v>79</v>
      </c>
      <c r="F245" t="s">
        <v>1841</v>
      </c>
      <c r="G245" t="s">
        <v>1842</v>
      </c>
      <c r="H245" t="s">
        <v>749</v>
      </c>
      <c r="I245" t="s">
        <v>1843</v>
      </c>
      <c r="J245" t="s">
        <v>1844</v>
      </c>
      <c r="K245" t="s">
        <v>1845</v>
      </c>
      <c r="L245">
        <v>504.94855</v>
      </c>
      <c r="M245" t="s">
        <v>1013</v>
      </c>
      <c r="N245">
        <v>110</v>
      </c>
      <c r="O245">
        <v>119</v>
      </c>
      <c r="P245">
        <v>114</v>
      </c>
    </row>
    <row r="246" spans="1:16">
      <c r="A246" t="s">
        <v>115</v>
      </c>
      <c r="B246" t="s">
        <v>116</v>
      </c>
      <c r="C246" t="s">
        <v>1846</v>
      </c>
      <c r="D246" t="s">
        <v>1847</v>
      </c>
      <c r="E246" t="s">
        <v>79</v>
      </c>
      <c r="F246" t="s">
        <v>1848</v>
      </c>
      <c r="G246" t="s">
        <v>1849</v>
      </c>
      <c r="H246" t="s">
        <v>757</v>
      </c>
      <c r="I246" t="s">
        <v>1850</v>
      </c>
      <c r="J246" t="s">
        <v>766</v>
      </c>
      <c r="K246" t="s">
        <v>1851</v>
      </c>
      <c r="L246">
        <v>504.94832</v>
      </c>
      <c r="M246" t="s">
        <v>1013</v>
      </c>
      <c r="N246">
        <v>106</v>
      </c>
      <c r="O246">
        <v>108</v>
      </c>
      <c r="P246">
        <v>121</v>
      </c>
    </row>
    <row r="247" spans="1:16">
      <c r="A247" t="s">
        <v>115</v>
      </c>
      <c r="B247" t="s">
        <v>116</v>
      </c>
      <c r="C247" t="s">
        <v>1852</v>
      </c>
      <c r="D247" t="s">
        <v>1853</v>
      </c>
      <c r="E247" t="s">
        <v>79</v>
      </c>
      <c r="F247" t="s">
        <v>1854</v>
      </c>
      <c r="G247" t="s">
        <v>1855</v>
      </c>
      <c r="H247" t="s">
        <v>1856</v>
      </c>
      <c r="I247" t="s">
        <v>1857</v>
      </c>
      <c r="J247" t="s">
        <v>1858</v>
      </c>
      <c r="K247" t="s">
        <v>1859</v>
      </c>
      <c r="L247">
        <v>501.94682</v>
      </c>
      <c r="M247" t="s">
        <v>1013</v>
      </c>
      <c r="N247">
        <v>106</v>
      </c>
      <c r="O247">
        <v>109</v>
      </c>
      <c r="P247">
        <v>87</v>
      </c>
    </row>
    <row r="248" spans="1:16">
      <c r="A248" t="s">
        <v>115</v>
      </c>
      <c r="B248" t="s">
        <v>116</v>
      </c>
      <c r="C248" t="s">
        <v>1860</v>
      </c>
      <c r="D248" t="s">
        <v>1861</v>
      </c>
      <c r="E248" t="s">
        <v>50</v>
      </c>
      <c r="F248" t="s">
        <v>1862</v>
      </c>
      <c r="G248" t="s">
        <v>901</v>
      </c>
      <c r="H248" t="s">
        <v>1863</v>
      </c>
      <c r="I248" t="s">
        <v>1864</v>
      </c>
      <c r="J248" t="s">
        <v>1865</v>
      </c>
      <c r="K248" t="s">
        <v>1866</v>
      </c>
      <c r="L248">
        <v>512.95292</v>
      </c>
      <c r="M248" t="s">
        <v>1013</v>
      </c>
      <c r="N248">
        <v>105</v>
      </c>
      <c r="O248">
        <v>115</v>
      </c>
      <c r="P248">
        <v>102</v>
      </c>
    </row>
    <row r="249" spans="1:16">
      <c r="A249" t="s">
        <v>115</v>
      </c>
      <c r="B249" t="s">
        <v>116</v>
      </c>
      <c r="C249" t="s">
        <v>1867</v>
      </c>
      <c r="D249" t="s">
        <v>1868</v>
      </c>
      <c r="E249" t="s">
        <v>79</v>
      </c>
      <c r="F249" t="s">
        <v>1869</v>
      </c>
      <c r="G249" t="s">
        <v>1870</v>
      </c>
      <c r="H249" t="s">
        <v>1871</v>
      </c>
      <c r="I249" t="s">
        <v>1872</v>
      </c>
      <c r="J249" t="s">
        <v>1873</v>
      </c>
      <c r="K249" t="s">
        <v>1874</v>
      </c>
      <c r="L249">
        <v>506.94921</v>
      </c>
      <c r="M249" t="s">
        <v>1013</v>
      </c>
      <c r="N249">
        <v>103</v>
      </c>
      <c r="O249">
        <v>96</v>
      </c>
      <c r="P249">
        <v>120</v>
      </c>
    </row>
    <row r="250" spans="1:16">
      <c r="A250" t="s">
        <v>115</v>
      </c>
      <c r="B250" t="s">
        <v>116</v>
      </c>
      <c r="C250" t="s">
        <v>1875</v>
      </c>
      <c r="D250" t="s">
        <v>1876</v>
      </c>
      <c r="E250" t="s">
        <v>79</v>
      </c>
      <c r="F250" t="s">
        <v>1877</v>
      </c>
      <c r="G250" t="s">
        <v>1878</v>
      </c>
      <c r="H250" t="s">
        <v>1879</v>
      </c>
      <c r="I250" t="s">
        <v>1880</v>
      </c>
      <c r="J250" t="s">
        <v>1881</v>
      </c>
      <c r="K250" t="s">
        <v>1882</v>
      </c>
      <c r="L250">
        <v>501.94668</v>
      </c>
      <c r="M250" t="s">
        <v>1013</v>
      </c>
      <c r="N250">
        <v>103</v>
      </c>
      <c r="O250">
        <v>102</v>
      </c>
      <c r="P250">
        <v>101</v>
      </c>
    </row>
    <row r="251" spans="1:16">
      <c r="A251" t="s">
        <v>115</v>
      </c>
      <c r="B251" t="s">
        <v>116</v>
      </c>
      <c r="C251" t="s">
        <v>1883</v>
      </c>
      <c r="D251" t="s">
        <v>1884</v>
      </c>
      <c r="E251" t="s">
        <v>50</v>
      </c>
      <c r="F251" t="s">
        <v>1885</v>
      </c>
      <c r="G251" t="s">
        <v>1886</v>
      </c>
      <c r="H251" t="s">
        <v>1887</v>
      </c>
      <c r="I251" t="s">
        <v>1888</v>
      </c>
      <c r="J251" t="s">
        <v>789</v>
      </c>
      <c r="K251" t="s">
        <v>1889</v>
      </c>
      <c r="L251">
        <v>513.95335</v>
      </c>
      <c r="M251" t="s">
        <v>1013</v>
      </c>
      <c r="N251">
        <v>91</v>
      </c>
      <c r="O251">
        <v>110</v>
      </c>
      <c r="P251">
        <v>81</v>
      </c>
    </row>
    <row r="252" spans="1:16">
      <c r="A252" t="s">
        <v>115</v>
      </c>
      <c r="B252" t="s">
        <v>116</v>
      </c>
      <c r="C252" t="s">
        <v>1890</v>
      </c>
      <c r="D252" t="s">
        <v>1891</v>
      </c>
      <c r="E252" t="s">
        <v>79</v>
      </c>
      <c r="F252" t="s">
        <v>1892</v>
      </c>
      <c r="G252" t="s">
        <v>1893</v>
      </c>
      <c r="H252" t="s">
        <v>1894</v>
      </c>
      <c r="I252" t="s">
        <v>1895</v>
      </c>
      <c r="J252" t="s">
        <v>1896</v>
      </c>
      <c r="K252" t="s">
        <v>1897</v>
      </c>
      <c r="L252">
        <v>502.94756</v>
      </c>
      <c r="M252" t="s">
        <v>1013</v>
      </c>
      <c r="N252">
        <v>108</v>
      </c>
      <c r="O252">
        <v>125</v>
      </c>
      <c r="P252">
        <v>93</v>
      </c>
    </row>
    <row r="253" spans="1:16">
      <c r="A253" t="s">
        <v>115</v>
      </c>
      <c r="B253" t="s">
        <v>116</v>
      </c>
      <c r="C253" t="s">
        <v>1898</v>
      </c>
      <c r="D253" t="s">
        <v>1899</v>
      </c>
      <c r="E253" t="s">
        <v>79</v>
      </c>
      <c r="F253" t="s">
        <v>1900</v>
      </c>
      <c r="G253" t="s">
        <v>1901</v>
      </c>
      <c r="H253" t="s">
        <v>810</v>
      </c>
      <c r="I253" t="s">
        <v>1902</v>
      </c>
      <c r="J253" t="s">
        <v>1903</v>
      </c>
      <c r="K253" t="s">
        <v>1904</v>
      </c>
      <c r="L253">
        <v>501.94673</v>
      </c>
      <c r="M253" t="s">
        <v>1013</v>
      </c>
      <c r="N253">
        <v>106</v>
      </c>
      <c r="O253">
        <v>105</v>
      </c>
      <c r="P253">
        <v>102</v>
      </c>
    </row>
    <row r="254" spans="1:16">
      <c r="A254" t="s">
        <v>115</v>
      </c>
      <c r="B254" t="s">
        <v>116</v>
      </c>
      <c r="C254" t="s">
        <v>1905</v>
      </c>
      <c r="D254" t="s">
        <v>1906</v>
      </c>
      <c r="E254" t="s">
        <v>50</v>
      </c>
      <c r="F254" t="s">
        <v>1907</v>
      </c>
      <c r="G254" t="s">
        <v>1908</v>
      </c>
      <c r="H254" t="s">
        <v>810</v>
      </c>
      <c r="I254" t="s">
        <v>1909</v>
      </c>
      <c r="J254" t="s">
        <v>1910</v>
      </c>
      <c r="K254" t="s">
        <v>1911</v>
      </c>
      <c r="L254">
        <v>501.94701</v>
      </c>
      <c r="M254" t="s">
        <v>1013</v>
      </c>
      <c r="N254">
        <v>98</v>
      </c>
      <c r="O254">
        <v>121</v>
      </c>
      <c r="P254">
        <v>90</v>
      </c>
    </row>
    <row r="255" spans="1:16">
      <c r="A255" t="s">
        <v>115</v>
      </c>
      <c r="B255" t="s">
        <v>116</v>
      </c>
      <c r="C255" t="s">
        <v>1912</v>
      </c>
      <c r="D255" t="s">
        <v>1913</v>
      </c>
      <c r="E255" t="s">
        <v>50</v>
      </c>
      <c r="F255" t="s">
        <v>1914</v>
      </c>
      <c r="G255" t="s">
        <v>1915</v>
      </c>
      <c r="H255" t="s">
        <v>1916</v>
      </c>
      <c r="I255" t="s">
        <v>1917</v>
      </c>
      <c r="J255" t="s">
        <v>812</v>
      </c>
      <c r="K255" t="s">
        <v>1918</v>
      </c>
      <c r="L255">
        <v>502.94705</v>
      </c>
      <c r="M255" t="s">
        <v>1013</v>
      </c>
      <c r="N255">
        <v>108</v>
      </c>
      <c r="O255">
        <v>89</v>
      </c>
      <c r="P255">
        <v>100</v>
      </c>
    </row>
    <row r="256" spans="1:16">
      <c r="A256" t="s">
        <v>115</v>
      </c>
      <c r="B256" t="s">
        <v>116</v>
      </c>
      <c r="C256" t="s">
        <v>1919</v>
      </c>
      <c r="D256" t="s">
        <v>1920</v>
      </c>
      <c r="E256" t="s">
        <v>79</v>
      </c>
      <c r="F256" t="s">
        <v>1921</v>
      </c>
      <c r="G256" t="s">
        <v>1084</v>
      </c>
      <c r="H256" t="s">
        <v>1922</v>
      </c>
      <c r="I256" t="s">
        <v>1923</v>
      </c>
      <c r="J256" t="s">
        <v>1003</v>
      </c>
      <c r="K256" t="s">
        <v>1924</v>
      </c>
      <c r="L256">
        <v>501.94674</v>
      </c>
      <c r="M256" t="s">
        <v>1013</v>
      </c>
      <c r="N256">
        <v>106</v>
      </c>
      <c r="O256">
        <v>106</v>
      </c>
      <c r="P256">
        <v>115</v>
      </c>
    </row>
    <row r="257" spans="1:16">
      <c r="A257" t="s">
        <v>115</v>
      </c>
      <c r="B257" t="s">
        <v>116</v>
      </c>
      <c r="C257" t="s">
        <v>1925</v>
      </c>
      <c r="D257" t="s">
        <v>1926</v>
      </c>
      <c r="E257" t="s">
        <v>50</v>
      </c>
      <c r="F257" t="s">
        <v>1927</v>
      </c>
      <c r="G257" t="s">
        <v>1928</v>
      </c>
      <c r="H257" t="s">
        <v>824</v>
      </c>
      <c r="I257" t="s">
        <v>1929</v>
      </c>
      <c r="J257" t="s">
        <v>826</v>
      </c>
      <c r="K257" t="s">
        <v>1930</v>
      </c>
      <c r="L257">
        <v>507.95008</v>
      </c>
      <c r="M257" t="s">
        <v>1013</v>
      </c>
      <c r="N257">
        <v>106</v>
      </c>
      <c r="O257">
        <v>112</v>
      </c>
      <c r="P257">
        <v>103</v>
      </c>
    </row>
    <row r="258" spans="1:16">
      <c r="A258" t="s">
        <v>115</v>
      </c>
      <c r="B258" t="s">
        <v>116</v>
      </c>
      <c r="C258" t="s">
        <v>1931</v>
      </c>
      <c r="D258" t="s">
        <v>1932</v>
      </c>
      <c r="E258" t="s">
        <v>79</v>
      </c>
      <c r="F258" t="s">
        <v>1933</v>
      </c>
      <c r="G258" t="s">
        <v>1934</v>
      </c>
      <c r="H258" t="s">
        <v>832</v>
      </c>
      <c r="I258" t="s">
        <v>1935</v>
      </c>
      <c r="J258" t="s">
        <v>826</v>
      </c>
      <c r="K258" t="s">
        <v>1936</v>
      </c>
      <c r="L258">
        <v>504.94832</v>
      </c>
      <c r="M258" t="s">
        <v>1013</v>
      </c>
      <c r="N258">
        <v>112</v>
      </c>
      <c r="O258">
        <v>108</v>
      </c>
      <c r="P258">
        <v>121</v>
      </c>
    </row>
    <row r="259" spans="1:16">
      <c r="A259" t="s">
        <v>115</v>
      </c>
      <c r="B259" t="s">
        <v>116</v>
      </c>
      <c r="C259" t="s">
        <v>1937</v>
      </c>
      <c r="D259" t="s">
        <v>1938</v>
      </c>
      <c r="E259" t="s">
        <v>50</v>
      </c>
      <c r="F259" t="s">
        <v>1939</v>
      </c>
      <c r="G259" t="s">
        <v>1411</v>
      </c>
      <c r="H259" t="s">
        <v>832</v>
      </c>
      <c r="I259" t="s">
        <v>1940</v>
      </c>
      <c r="J259" t="s">
        <v>826</v>
      </c>
      <c r="K259" t="s">
        <v>1941</v>
      </c>
      <c r="L259">
        <v>514.95376</v>
      </c>
      <c r="M259" t="s">
        <v>1013</v>
      </c>
      <c r="N259">
        <v>100</v>
      </c>
      <c r="O259">
        <v>106</v>
      </c>
      <c r="P259">
        <v>91</v>
      </c>
    </row>
    <row r="260" spans="1:16">
      <c r="A260" t="s">
        <v>115</v>
      </c>
      <c r="B260" t="s">
        <v>116</v>
      </c>
      <c r="C260" t="s">
        <v>1942</v>
      </c>
      <c r="D260" t="s">
        <v>1943</v>
      </c>
      <c r="E260" t="s">
        <v>50</v>
      </c>
      <c r="F260" t="s">
        <v>1944</v>
      </c>
      <c r="G260" t="s">
        <v>1291</v>
      </c>
      <c r="H260" t="s">
        <v>832</v>
      </c>
      <c r="I260" t="s">
        <v>1940</v>
      </c>
      <c r="J260" t="s">
        <v>826</v>
      </c>
      <c r="K260" t="s">
        <v>1945</v>
      </c>
      <c r="L260">
        <v>505.94891</v>
      </c>
      <c r="M260" t="s">
        <v>1013</v>
      </c>
      <c r="N260">
        <v>99</v>
      </c>
      <c r="O260">
        <v>109</v>
      </c>
      <c r="P260">
        <v>99</v>
      </c>
    </row>
    <row r="261" spans="1:16">
      <c r="A261" t="s">
        <v>115</v>
      </c>
      <c r="B261" t="s">
        <v>116</v>
      </c>
      <c r="C261" t="s">
        <v>1946</v>
      </c>
      <c r="D261" t="s">
        <v>1947</v>
      </c>
      <c r="E261" t="s">
        <v>50</v>
      </c>
      <c r="F261" t="s">
        <v>1948</v>
      </c>
      <c r="G261" t="s">
        <v>1949</v>
      </c>
      <c r="H261" t="s">
        <v>832</v>
      </c>
      <c r="I261" t="s">
        <v>833</v>
      </c>
      <c r="J261" t="s">
        <v>826</v>
      </c>
      <c r="K261" t="s">
        <v>1950</v>
      </c>
      <c r="L261">
        <v>514.9537</v>
      </c>
      <c r="M261" t="s">
        <v>1013</v>
      </c>
      <c r="N261">
        <v>103</v>
      </c>
      <c r="O261">
        <v>104</v>
      </c>
      <c r="P261">
        <v>114</v>
      </c>
    </row>
    <row r="262" spans="1:16">
      <c r="A262" t="s">
        <v>115</v>
      </c>
      <c r="B262" t="s">
        <v>116</v>
      </c>
      <c r="C262" t="s">
        <v>1951</v>
      </c>
      <c r="D262" t="s">
        <v>1952</v>
      </c>
      <c r="E262" t="s">
        <v>79</v>
      </c>
      <c r="F262" t="s">
        <v>1953</v>
      </c>
      <c r="G262" t="s">
        <v>1954</v>
      </c>
      <c r="H262" t="s">
        <v>832</v>
      </c>
      <c r="I262" t="s">
        <v>1940</v>
      </c>
      <c r="J262" t="s">
        <v>826</v>
      </c>
      <c r="K262" t="s">
        <v>1955</v>
      </c>
      <c r="L262">
        <v>499.94586</v>
      </c>
      <c r="M262" t="s">
        <v>1013</v>
      </c>
      <c r="N262">
        <v>99</v>
      </c>
      <c r="O262">
        <v>110</v>
      </c>
      <c r="P262">
        <v>102</v>
      </c>
    </row>
    <row r="263" spans="1:16">
      <c r="A263" t="s">
        <v>115</v>
      </c>
      <c r="B263" t="s">
        <v>116</v>
      </c>
      <c r="C263" t="s">
        <v>1956</v>
      </c>
      <c r="D263" t="s">
        <v>1957</v>
      </c>
      <c r="E263" t="s">
        <v>50</v>
      </c>
      <c r="F263" t="s">
        <v>1958</v>
      </c>
      <c r="G263" t="s">
        <v>1959</v>
      </c>
      <c r="H263" t="s">
        <v>1960</v>
      </c>
      <c r="I263" t="s">
        <v>1961</v>
      </c>
      <c r="J263" t="s">
        <v>1962</v>
      </c>
      <c r="K263" t="s">
        <v>1963</v>
      </c>
      <c r="L263">
        <v>510.95175</v>
      </c>
      <c r="M263" t="s">
        <v>1013</v>
      </c>
      <c r="N263">
        <v>96</v>
      </c>
      <c r="O263">
        <v>111</v>
      </c>
      <c r="P263">
        <v>91</v>
      </c>
    </row>
    <row r="264" spans="1:16">
      <c r="A264" t="s">
        <v>115</v>
      </c>
      <c r="B264" t="s">
        <v>116</v>
      </c>
      <c r="C264" t="s">
        <v>1964</v>
      </c>
      <c r="D264" t="s">
        <v>1965</v>
      </c>
      <c r="E264" t="s">
        <v>50</v>
      </c>
      <c r="F264" t="s">
        <v>1966</v>
      </c>
      <c r="G264" t="s">
        <v>1967</v>
      </c>
      <c r="H264" t="s">
        <v>1968</v>
      </c>
      <c r="I264" t="s">
        <v>1969</v>
      </c>
      <c r="J264" t="s">
        <v>1962</v>
      </c>
      <c r="K264" t="s">
        <v>1970</v>
      </c>
      <c r="L264">
        <v>504.94858</v>
      </c>
      <c r="M264" t="s">
        <v>1013</v>
      </c>
      <c r="N264">
        <v>93</v>
      </c>
      <c r="O264">
        <v>120</v>
      </c>
      <c r="P264">
        <v>108</v>
      </c>
    </row>
    <row r="265" spans="1:16">
      <c r="A265" t="s">
        <v>115</v>
      </c>
      <c r="B265" t="s">
        <v>116</v>
      </c>
      <c r="C265" t="s">
        <v>1971</v>
      </c>
      <c r="D265" t="s">
        <v>1972</v>
      </c>
      <c r="E265" t="s">
        <v>79</v>
      </c>
      <c r="F265" t="s">
        <v>1973</v>
      </c>
      <c r="G265" t="s">
        <v>1974</v>
      </c>
      <c r="H265" t="s">
        <v>1975</v>
      </c>
      <c r="I265" t="s">
        <v>1976</v>
      </c>
      <c r="J265" t="s">
        <v>1977</v>
      </c>
      <c r="K265" t="s">
        <v>1978</v>
      </c>
      <c r="L265">
        <v>507.95025</v>
      </c>
      <c r="M265" t="s">
        <v>1013</v>
      </c>
      <c r="N265">
        <v>106</v>
      </c>
      <c r="O265">
        <v>122</v>
      </c>
      <c r="P265">
        <v>105</v>
      </c>
    </row>
    <row r="266" spans="1:16">
      <c r="A266" t="s">
        <v>115</v>
      </c>
      <c r="B266" t="s">
        <v>116</v>
      </c>
      <c r="C266" t="s">
        <v>1979</v>
      </c>
      <c r="D266" t="s">
        <v>1980</v>
      </c>
      <c r="E266" t="s">
        <v>50</v>
      </c>
      <c r="F266" t="s">
        <v>1981</v>
      </c>
      <c r="G266" t="s">
        <v>1982</v>
      </c>
      <c r="H266" t="s">
        <v>1983</v>
      </c>
      <c r="I266" t="s">
        <v>1984</v>
      </c>
      <c r="J266" t="s">
        <v>1985</v>
      </c>
      <c r="K266" t="s">
        <v>1986</v>
      </c>
      <c r="L266">
        <v>509.95112</v>
      </c>
      <c r="M266" t="s">
        <v>1013</v>
      </c>
      <c r="N266">
        <v>97</v>
      </c>
      <c r="O266">
        <v>109</v>
      </c>
      <c r="P266">
        <v>67</v>
      </c>
    </row>
    <row r="267" spans="1:16">
      <c r="A267" t="s">
        <v>115</v>
      </c>
      <c r="B267" t="s">
        <v>116</v>
      </c>
      <c r="C267" t="s">
        <v>1987</v>
      </c>
      <c r="D267" t="s">
        <v>1988</v>
      </c>
      <c r="E267" t="s">
        <v>50</v>
      </c>
      <c r="F267" t="s">
        <v>1989</v>
      </c>
      <c r="G267" t="s">
        <v>1990</v>
      </c>
      <c r="H267" t="s">
        <v>847</v>
      </c>
      <c r="I267" t="s">
        <v>1991</v>
      </c>
      <c r="J267" t="s">
        <v>1992</v>
      </c>
      <c r="K267" t="s">
        <v>1993</v>
      </c>
      <c r="L267">
        <v>502.94724</v>
      </c>
      <c r="M267" t="s">
        <v>1013</v>
      </c>
      <c r="N267">
        <v>99</v>
      </c>
      <c r="O267">
        <v>105</v>
      </c>
      <c r="P267">
        <v>90</v>
      </c>
    </row>
    <row r="268" spans="1:16">
      <c r="A268" t="s">
        <v>115</v>
      </c>
      <c r="B268" t="s">
        <v>116</v>
      </c>
      <c r="C268" t="s">
        <v>1994</v>
      </c>
      <c r="D268" t="s">
        <v>1995</v>
      </c>
      <c r="E268" t="s">
        <v>50</v>
      </c>
      <c r="F268" t="s">
        <v>1996</v>
      </c>
      <c r="G268" t="s">
        <v>1997</v>
      </c>
      <c r="H268" t="s">
        <v>863</v>
      </c>
      <c r="I268" t="s">
        <v>1998</v>
      </c>
      <c r="J268" t="s">
        <v>1999</v>
      </c>
      <c r="K268" t="s">
        <v>2000</v>
      </c>
      <c r="L268">
        <v>500.94624</v>
      </c>
      <c r="M268" t="s">
        <v>1013</v>
      </c>
      <c r="N268">
        <v>106</v>
      </c>
      <c r="O268">
        <v>104</v>
      </c>
      <c r="P268">
        <v>109</v>
      </c>
    </row>
    <row r="269" spans="1:16">
      <c r="A269" t="s">
        <v>115</v>
      </c>
      <c r="B269" t="s">
        <v>116</v>
      </c>
      <c r="C269" t="s">
        <v>2001</v>
      </c>
      <c r="D269" t="s">
        <v>2002</v>
      </c>
      <c r="E269" t="s">
        <v>50</v>
      </c>
      <c r="F269" t="s">
        <v>2003</v>
      </c>
      <c r="G269" t="s">
        <v>2004</v>
      </c>
      <c r="H269" t="s">
        <v>863</v>
      </c>
      <c r="I269" t="s">
        <v>2005</v>
      </c>
      <c r="J269" t="s">
        <v>857</v>
      </c>
      <c r="K269" t="s">
        <v>2006</v>
      </c>
      <c r="L269">
        <v>499.94595</v>
      </c>
      <c r="M269" t="s">
        <v>1013</v>
      </c>
      <c r="N269">
        <v>83</v>
      </c>
      <c r="O269">
        <v>115</v>
      </c>
      <c r="P269">
        <v>110</v>
      </c>
    </row>
    <row r="270" spans="1:16">
      <c r="A270" t="s">
        <v>115</v>
      </c>
      <c r="B270" t="s">
        <v>116</v>
      </c>
      <c r="C270" t="s">
        <v>2007</v>
      </c>
      <c r="D270" t="s">
        <v>2008</v>
      </c>
      <c r="E270" t="s">
        <v>50</v>
      </c>
      <c r="F270" t="s">
        <v>2009</v>
      </c>
      <c r="G270" t="s">
        <v>2010</v>
      </c>
      <c r="H270" t="s">
        <v>863</v>
      </c>
      <c r="I270" t="s">
        <v>2011</v>
      </c>
      <c r="J270" t="s">
        <v>2012</v>
      </c>
      <c r="K270" t="s">
        <v>2013</v>
      </c>
      <c r="L270">
        <v>525.95954</v>
      </c>
      <c r="M270" t="s">
        <v>1013</v>
      </c>
      <c r="N270">
        <v>94</v>
      </c>
      <c r="O270">
        <v>90</v>
      </c>
      <c r="P270">
        <v>101</v>
      </c>
    </row>
    <row r="271" spans="1:16">
      <c r="A271" t="s">
        <v>115</v>
      </c>
      <c r="B271" t="s">
        <v>116</v>
      </c>
      <c r="C271" t="s">
        <v>2014</v>
      </c>
      <c r="D271" t="s">
        <v>2015</v>
      </c>
      <c r="E271" t="s">
        <v>79</v>
      </c>
      <c r="F271" t="s">
        <v>2016</v>
      </c>
      <c r="G271" t="s">
        <v>2017</v>
      </c>
      <c r="H271" t="s">
        <v>855</v>
      </c>
      <c r="I271" t="s">
        <v>2018</v>
      </c>
      <c r="J271" t="s">
        <v>857</v>
      </c>
      <c r="K271" t="s">
        <v>2019</v>
      </c>
      <c r="L271">
        <v>519.95651</v>
      </c>
      <c r="M271" t="s">
        <v>1013</v>
      </c>
      <c r="N271">
        <v>102</v>
      </c>
      <c r="O271">
        <v>111</v>
      </c>
      <c r="P271">
        <v>116</v>
      </c>
    </row>
    <row r="272" spans="1:16">
      <c r="A272" t="s">
        <v>115</v>
      </c>
      <c r="B272" t="s">
        <v>116</v>
      </c>
      <c r="C272" t="s">
        <v>2020</v>
      </c>
      <c r="D272" t="s">
        <v>2021</v>
      </c>
      <c r="E272" t="s">
        <v>50</v>
      </c>
      <c r="F272" t="s">
        <v>2022</v>
      </c>
      <c r="G272" t="s">
        <v>1163</v>
      </c>
      <c r="H272" t="s">
        <v>2023</v>
      </c>
      <c r="I272" t="s">
        <v>2024</v>
      </c>
      <c r="J272" t="s">
        <v>872</v>
      </c>
      <c r="K272" t="s">
        <v>2025</v>
      </c>
      <c r="L272">
        <v>505.94886</v>
      </c>
      <c r="M272" t="s">
        <v>1013</v>
      </c>
      <c r="N272">
        <v>92</v>
      </c>
      <c r="O272">
        <v>106</v>
      </c>
      <c r="P272">
        <v>87</v>
      </c>
    </row>
    <row r="273" spans="1:16">
      <c r="A273" t="s">
        <v>115</v>
      </c>
      <c r="B273" t="s">
        <v>116</v>
      </c>
      <c r="C273" t="s">
        <v>2026</v>
      </c>
      <c r="D273" t="s">
        <v>2027</v>
      </c>
      <c r="E273" t="s">
        <v>50</v>
      </c>
      <c r="F273" t="s">
        <v>2028</v>
      </c>
      <c r="G273" t="s">
        <v>437</v>
      </c>
      <c r="H273" t="s">
        <v>2023</v>
      </c>
      <c r="I273" t="s">
        <v>2029</v>
      </c>
      <c r="J273" t="s">
        <v>872</v>
      </c>
      <c r="K273" t="s">
        <v>2030</v>
      </c>
      <c r="L273">
        <v>511.95226</v>
      </c>
      <c r="M273" t="s">
        <v>1013</v>
      </c>
      <c r="N273">
        <v>99</v>
      </c>
      <c r="O273">
        <v>110</v>
      </c>
      <c r="P273">
        <v>110</v>
      </c>
    </row>
    <row r="274" spans="1:16">
      <c r="A274" t="s">
        <v>115</v>
      </c>
      <c r="B274" t="s">
        <v>116</v>
      </c>
      <c r="C274" t="s">
        <v>2031</v>
      </c>
      <c r="D274" t="s">
        <v>2032</v>
      </c>
      <c r="E274" t="s">
        <v>79</v>
      </c>
      <c r="F274" t="s">
        <v>2033</v>
      </c>
      <c r="G274" t="s">
        <v>2034</v>
      </c>
      <c r="H274" t="s">
        <v>2035</v>
      </c>
      <c r="I274" t="s">
        <v>2036</v>
      </c>
      <c r="J274" t="s">
        <v>2037</v>
      </c>
      <c r="K274" t="s">
        <v>2038</v>
      </c>
      <c r="L274">
        <v>506.94939</v>
      </c>
      <c r="M274" t="s">
        <v>1013</v>
      </c>
      <c r="N274">
        <v>106</v>
      </c>
      <c r="O274">
        <v>106</v>
      </c>
      <c r="P274">
        <v>109</v>
      </c>
    </row>
    <row r="275" spans="1:16">
      <c r="A275" t="s">
        <v>115</v>
      </c>
      <c r="B275" t="s">
        <v>116</v>
      </c>
      <c r="C275" t="s">
        <v>2039</v>
      </c>
      <c r="D275" t="s">
        <v>2040</v>
      </c>
      <c r="E275" t="s">
        <v>79</v>
      </c>
      <c r="F275" t="s">
        <v>2041</v>
      </c>
      <c r="G275" t="s">
        <v>2042</v>
      </c>
      <c r="H275" t="s">
        <v>2035</v>
      </c>
      <c r="I275" t="s">
        <v>2043</v>
      </c>
      <c r="J275" t="s">
        <v>2044</v>
      </c>
      <c r="K275" t="s">
        <v>2045</v>
      </c>
      <c r="L275">
        <v>503.94792</v>
      </c>
      <c r="M275" t="s">
        <v>1013</v>
      </c>
      <c r="N275">
        <v>95</v>
      </c>
      <c r="O275">
        <v>112</v>
      </c>
      <c r="P275">
        <v>109</v>
      </c>
    </row>
    <row r="276" spans="1:16">
      <c r="A276" t="s">
        <v>115</v>
      </c>
      <c r="B276" t="s">
        <v>116</v>
      </c>
      <c r="C276" t="s">
        <v>2046</v>
      </c>
      <c r="D276" t="s">
        <v>2047</v>
      </c>
      <c r="E276" t="s">
        <v>50</v>
      </c>
      <c r="F276" t="s">
        <v>2048</v>
      </c>
      <c r="G276" t="s">
        <v>1612</v>
      </c>
      <c r="H276" t="s">
        <v>2049</v>
      </c>
      <c r="I276" t="s">
        <v>2050</v>
      </c>
      <c r="J276" t="s">
        <v>2051</v>
      </c>
      <c r="K276" t="s">
        <v>2052</v>
      </c>
      <c r="L276">
        <v>505.94878</v>
      </c>
      <c r="M276" t="s">
        <v>1013</v>
      </c>
      <c r="N276">
        <v>107</v>
      </c>
      <c r="O276">
        <v>102</v>
      </c>
      <c r="P276">
        <v>101</v>
      </c>
    </row>
    <row r="277" spans="1:16">
      <c r="A277" t="s">
        <v>115</v>
      </c>
      <c r="B277" t="s">
        <v>116</v>
      </c>
      <c r="C277" t="s">
        <v>2053</v>
      </c>
      <c r="D277" t="s">
        <v>2054</v>
      </c>
      <c r="E277" t="s">
        <v>79</v>
      </c>
      <c r="F277" t="s">
        <v>2055</v>
      </c>
      <c r="G277" t="s">
        <v>533</v>
      </c>
      <c r="H277" t="s">
        <v>2056</v>
      </c>
      <c r="I277" t="s">
        <v>2057</v>
      </c>
      <c r="J277" t="s">
        <v>2051</v>
      </c>
      <c r="K277" t="s">
        <v>2058</v>
      </c>
      <c r="L277">
        <v>512.95259</v>
      </c>
      <c r="M277" t="s">
        <v>1013</v>
      </c>
      <c r="N277">
        <v>106</v>
      </c>
      <c r="O277">
        <v>96</v>
      </c>
      <c r="P277">
        <v>110</v>
      </c>
    </row>
    <row r="278" spans="1:16">
      <c r="A278" t="s">
        <v>115</v>
      </c>
      <c r="B278" t="s">
        <v>116</v>
      </c>
      <c r="C278" t="s">
        <v>2059</v>
      </c>
      <c r="D278" t="s">
        <v>2060</v>
      </c>
      <c r="E278" t="s">
        <v>50</v>
      </c>
      <c r="F278" t="s">
        <v>2061</v>
      </c>
      <c r="G278" t="s">
        <v>2062</v>
      </c>
      <c r="H278" t="s">
        <v>878</v>
      </c>
      <c r="I278" t="s">
        <v>2063</v>
      </c>
      <c r="J278" t="s">
        <v>2051</v>
      </c>
      <c r="K278" t="s">
        <v>2064</v>
      </c>
      <c r="L278">
        <v>501.94698</v>
      </c>
      <c r="M278" t="s">
        <v>1013</v>
      </c>
      <c r="N278">
        <v>95</v>
      </c>
      <c r="O278">
        <v>119</v>
      </c>
      <c r="P278">
        <v>91</v>
      </c>
    </row>
    <row r="279" spans="1:16">
      <c r="A279" t="s">
        <v>115</v>
      </c>
      <c r="B279" t="s">
        <v>116</v>
      </c>
      <c r="C279" t="s">
        <v>2065</v>
      </c>
      <c r="D279" t="s">
        <v>2066</v>
      </c>
      <c r="E279" t="s">
        <v>79</v>
      </c>
      <c r="F279" t="s">
        <v>2067</v>
      </c>
      <c r="G279" t="s">
        <v>2068</v>
      </c>
      <c r="H279" t="s">
        <v>2069</v>
      </c>
      <c r="I279" t="s">
        <v>2070</v>
      </c>
      <c r="J279" t="s">
        <v>2071</v>
      </c>
      <c r="K279" t="s">
        <v>2072</v>
      </c>
      <c r="L279">
        <v>509.95137</v>
      </c>
      <c r="M279" t="s">
        <v>1013</v>
      </c>
      <c r="N279">
        <v>97</v>
      </c>
      <c r="O279">
        <v>121</v>
      </c>
      <c r="P279">
        <v>117</v>
      </c>
    </row>
    <row r="280" spans="1:16">
      <c r="A280" t="s">
        <v>115</v>
      </c>
      <c r="B280" t="s">
        <v>116</v>
      </c>
      <c r="C280" t="s">
        <v>2073</v>
      </c>
      <c r="D280" t="s">
        <v>2074</v>
      </c>
      <c r="E280" t="s">
        <v>50</v>
      </c>
      <c r="F280" t="s">
        <v>2075</v>
      </c>
      <c r="G280" t="s">
        <v>2076</v>
      </c>
      <c r="H280" t="s">
        <v>2069</v>
      </c>
      <c r="I280" t="s">
        <v>2077</v>
      </c>
      <c r="J280" t="s">
        <v>2078</v>
      </c>
      <c r="K280" t="s">
        <v>2079</v>
      </c>
      <c r="L280">
        <v>500.94643</v>
      </c>
      <c r="M280" t="s">
        <v>1013</v>
      </c>
      <c r="N280">
        <v>96</v>
      </c>
      <c r="O280">
        <v>113</v>
      </c>
      <c r="P280">
        <v>97</v>
      </c>
    </row>
    <row r="281" spans="1:16">
      <c r="A281" t="s">
        <v>115</v>
      </c>
      <c r="B281" t="s">
        <v>116</v>
      </c>
      <c r="C281" t="s">
        <v>2080</v>
      </c>
      <c r="D281" t="s">
        <v>2081</v>
      </c>
      <c r="E281" t="s">
        <v>50</v>
      </c>
      <c r="F281" t="s">
        <v>2082</v>
      </c>
      <c r="G281" t="s">
        <v>854</v>
      </c>
      <c r="H281" t="s">
        <v>2083</v>
      </c>
      <c r="I281" t="s">
        <v>2084</v>
      </c>
      <c r="J281" t="s">
        <v>2078</v>
      </c>
      <c r="K281" t="s">
        <v>2085</v>
      </c>
      <c r="L281">
        <v>516.95491</v>
      </c>
      <c r="M281" t="s">
        <v>1013</v>
      </c>
      <c r="N281">
        <v>99</v>
      </c>
      <c r="O281">
        <v>112</v>
      </c>
      <c r="P281">
        <v>88</v>
      </c>
    </row>
    <row r="282" spans="1:16">
      <c r="A282" t="s">
        <v>115</v>
      </c>
      <c r="B282" t="s">
        <v>116</v>
      </c>
      <c r="C282" t="s">
        <v>2086</v>
      </c>
      <c r="D282" t="s">
        <v>2087</v>
      </c>
      <c r="E282" t="s">
        <v>79</v>
      </c>
      <c r="F282" t="s">
        <v>2088</v>
      </c>
      <c r="G282" t="s">
        <v>2089</v>
      </c>
      <c r="H282" t="s">
        <v>2090</v>
      </c>
      <c r="I282" t="s">
        <v>2091</v>
      </c>
      <c r="J282" t="s">
        <v>2092</v>
      </c>
      <c r="K282" t="s">
        <v>2093</v>
      </c>
      <c r="L282">
        <v>502.94741</v>
      </c>
      <c r="M282" t="s">
        <v>1013</v>
      </c>
      <c r="N282">
        <v>103</v>
      </c>
      <c r="O282">
        <v>113</v>
      </c>
      <c r="P282">
        <v>90</v>
      </c>
    </row>
    <row r="283" spans="1:16">
      <c r="A283" t="s">
        <v>115</v>
      </c>
      <c r="B283" t="s">
        <v>116</v>
      </c>
      <c r="C283" t="s">
        <v>2094</v>
      </c>
      <c r="D283" t="s">
        <v>2095</v>
      </c>
      <c r="E283" t="s">
        <v>50</v>
      </c>
      <c r="F283" t="s">
        <v>2096</v>
      </c>
      <c r="G283" t="s">
        <v>598</v>
      </c>
      <c r="H283" t="s">
        <v>2097</v>
      </c>
      <c r="I283" t="s">
        <v>2098</v>
      </c>
      <c r="J283" t="s">
        <v>2099</v>
      </c>
      <c r="K283" t="s">
        <v>2100</v>
      </c>
      <c r="L283">
        <v>502.94736</v>
      </c>
      <c r="M283" t="s">
        <v>1013</v>
      </c>
      <c r="N283">
        <v>105</v>
      </c>
      <c r="O283">
        <v>111</v>
      </c>
      <c r="P283">
        <v>110</v>
      </c>
    </row>
    <row r="284" spans="1:16">
      <c r="A284" t="s">
        <v>115</v>
      </c>
      <c r="B284" t="s">
        <v>116</v>
      </c>
      <c r="C284" t="s">
        <v>2101</v>
      </c>
      <c r="D284" t="s">
        <v>2102</v>
      </c>
      <c r="E284" t="s">
        <v>50</v>
      </c>
      <c r="F284" t="s">
        <v>2103</v>
      </c>
      <c r="G284" t="s">
        <v>2104</v>
      </c>
      <c r="H284" t="s">
        <v>910</v>
      </c>
      <c r="I284" t="s">
        <v>2105</v>
      </c>
      <c r="J284" t="s">
        <v>2106</v>
      </c>
      <c r="K284" t="s">
        <v>2107</v>
      </c>
      <c r="L284">
        <v>502.94719</v>
      </c>
      <c r="M284" t="s">
        <v>1013</v>
      </c>
      <c r="N284">
        <v>96</v>
      </c>
      <c r="O284">
        <v>103</v>
      </c>
      <c r="P284">
        <v>102</v>
      </c>
    </row>
    <row r="285" spans="1:16">
      <c r="A285" t="s">
        <v>115</v>
      </c>
      <c r="B285" t="s">
        <v>116</v>
      </c>
      <c r="C285" t="s">
        <v>2108</v>
      </c>
      <c r="D285" t="s">
        <v>2109</v>
      </c>
      <c r="E285" t="s">
        <v>79</v>
      </c>
      <c r="F285" t="s">
        <v>2110</v>
      </c>
      <c r="G285" t="s">
        <v>2111</v>
      </c>
      <c r="H285" t="s">
        <v>925</v>
      </c>
      <c r="I285" t="s">
        <v>2112</v>
      </c>
      <c r="J285" t="s">
        <v>927</v>
      </c>
      <c r="K285" t="s">
        <v>2113</v>
      </c>
      <c r="L285">
        <v>501.947</v>
      </c>
      <c r="M285" t="s">
        <v>1013</v>
      </c>
      <c r="N285">
        <v>89</v>
      </c>
      <c r="O285">
        <v>120</v>
      </c>
      <c r="P285">
        <v>102</v>
      </c>
    </row>
    <row r="286" spans="1:16">
      <c r="A286" t="s">
        <v>115</v>
      </c>
      <c r="B286" t="s">
        <v>116</v>
      </c>
      <c r="C286" t="s">
        <v>2114</v>
      </c>
      <c r="D286" t="s">
        <v>2115</v>
      </c>
      <c r="E286" t="s">
        <v>79</v>
      </c>
      <c r="F286" t="s">
        <v>2116</v>
      </c>
      <c r="G286" t="s">
        <v>2117</v>
      </c>
      <c r="H286" t="s">
        <v>925</v>
      </c>
      <c r="I286" t="s">
        <v>2118</v>
      </c>
      <c r="J286" t="s">
        <v>927</v>
      </c>
      <c r="K286" t="s">
        <v>2119</v>
      </c>
      <c r="L286">
        <v>512.95299</v>
      </c>
      <c r="M286" t="s">
        <v>1013</v>
      </c>
      <c r="N286">
        <v>101</v>
      </c>
      <c r="O286">
        <v>119</v>
      </c>
      <c r="P286">
        <v>87</v>
      </c>
    </row>
    <row r="287" spans="1:16">
      <c r="A287" t="s">
        <v>115</v>
      </c>
      <c r="B287" t="s">
        <v>116</v>
      </c>
      <c r="C287" t="s">
        <v>2120</v>
      </c>
      <c r="D287" t="s">
        <v>2121</v>
      </c>
      <c r="E287" t="s">
        <v>79</v>
      </c>
      <c r="F287" t="s">
        <v>2122</v>
      </c>
      <c r="G287" t="s">
        <v>2123</v>
      </c>
      <c r="H287" t="s">
        <v>933</v>
      </c>
      <c r="I287" t="s">
        <v>2124</v>
      </c>
      <c r="J287" t="s">
        <v>2125</v>
      </c>
      <c r="K287" t="s">
        <v>2126</v>
      </c>
      <c r="L287">
        <v>502.94714</v>
      </c>
      <c r="M287" t="s">
        <v>1013</v>
      </c>
      <c r="N287">
        <v>103</v>
      </c>
      <c r="O287">
        <v>100</v>
      </c>
      <c r="P287">
        <v>109</v>
      </c>
    </row>
    <row r="288" spans="1:16">
      <c r="A288" t="s">
        <v>115</v>
      </c>
      <c r="B288" t="s">
        <v>116</v>
      </c>
      <c r="C288" t="s">
        <v>2127</v>
      </c>
      <c r="D288" t="s">
        <v>2128</v>
      </c>
      <c r="E288" t="s">
        <v>50</v>
      </c>
      <c r="F288" t="s">
        <v>2129</v>
      </c>
      <c r="G288" t="s">
        <v>2130</v>
      </c>
      <c r="H288" t="s">
        <v>941</v>
      </c>
      <c r="I288" t="s">
        <v>2131</v>
      </c>
      <c r="J288" t="s">
        <v>943</v>
      </c>
      <c r="K288" t="s">
        <v>2132</v>
      </c>
      <c r="L288">
        <v>525.95966</v>
      </c>
      <c r="M288" t="s">
        <v>1013</v>
      </c>
      <c r="N288">
        <v>104</v>
      </c>
      <c r="O288">
        <v>107</v>
      </c>
      <c r="P288">
        <v>90</v>
      </c>
    </row>
    <row r="289" spans="1:16">
      <c r="A289" t="s">
        <v>115</v>
      </c>
      <c r="B289" t="s">
        <v>116</v>
      </c>
      <c r="C289" t="s">
        <v>2133</v>
      </c>
      <c r="D289" t="s">
        <v>2134</v>
      </c>
      <c r="E289" t="s">
        <v>50</v>
      </c>
      <c r="F289" t="s">
        <v>2135</v>
      </c>
      <c r="G289" t="s">
        <v>2136</v>
      </c>
      <c r="H289" t="s">
        <v>2137</v>
      </c>
      <c r="I289" t="s">
        <v>2138</v>
      </c>
      <c r="J289" t="s">
        <v>2078</v>
      </c>
      <c r="K289" t="s">
        <v>2139</v>
      </c>
      <c r="L289">
        <v>507.95027</v>
      </c>
      <c r="M289" t="s">
        <v>1013</v>
      </c>
      <c r="N289">
        <v>94</v>
      </c>
      <c r="O289">
        <v>125</v>
      </c>
      <c r="P289">
        <v>97</v>
      </c>
    </row>
    <row r="290" spans="1:16">
      <c r="A290" t="s">
        <v>115</v>
      </c>
      <c r="B290" t="s">
        <v>116</v>
      </c>
      <c r="C290" t="s">
        <v>2140</v>
      </c>
      <c r="D290" t="s">
        <v>2141</v>
      </c>
      <c r="E290" t="s">
        <v>79</v>
      </c>
      <c r="F290" t="s">
        <v>2142</v>
      </c>
      <c r="G290" t="s">
        <v>917</v>
      </c>
      <c r="H290" t="s">
        <v>955</v>
      </c>
      <c r="I290" t="s">
        <v>2143</v>
      </c>
      <c r="J290" t="s">
        <v>2144</v>
      </c>
      <c r="K290" t="s">
        <v>2145</v>
      </c>
      <c r="L290">
        <v>510.95196</v>
      </c>
      <c r="M290" t="s">
        <v>1013</v>
      </c>
      <c r="N290">
        <v>115</v>
      </c>
      <c r="O290">
        <v>122</v>
      </c>
      <c r="P290">
        <v>116</v>
      </c>
    </row>
    <row r="291" spans="1:16">
      <c r="A291" t="s">
        <v>115</v>
      </c>
      <c r="B291" t="s">
        <v>116</v>
      </c>
      <c r="C291" t="s">
        <v>2146</v>
      </c>
      <c r="D291" t="s">
        <v>2147</v>
      </c>
      <c r="E291" t="s">
        <v>79</v>
      </c>
      <c r="F291" t="s">
        <v>2148</v>
      </c>
      <c r="G291" t="s">
        <v>2149</v>
      </c>
      <c r="H291" t="s">
        <v>2150</v>
      </c>
      <c r="I291" t="s">
        <v>2151</v>
      </c>
      <c r="J291" t="s">
        <v>2152</v>
      </c>
      <c r="K291" t="s">
        <v>2153</v>
      </c>
      <c r="L291">
        <v>507.94989</v>
      </c>
      <c r="M291" t="s">
        <v>1013</v>
      </c>
      <c r="N291">
        <v>112</v>
      </c>
      <c r="O291">
        <v>104</v>
      </c>
      <c r="P291">
        <v>107</v>
      </c>
    </row>
    <row r="292" spans="1:16">
      <c r="A292" t="s">
        <v>115</v>
      </c>
      <c r="B292" t="s">
        <v>116</v>
      </c>
      <c r="C292" t="s">
        <v>2154</v>
      </c>
      <c r="D292" t="s">
        <v>2155</v>
      </c>
      <c r="E292" t="s">
        <v>79</v>
      </c>
      <c r="F292" t="s">
        <v>2156</v>
      </c>
      <c r="G292" t="s">
        <v>2157</v>
      </c>
      <c r="H292" t="s">
        <v>2158</v>
      </c>
      <c r="I292" t="s">
        <v>2159</v>
      </c>
      <c r="J292" t="s">
        <v>2160</v>
      </c>
      <c r="K292" t="s">
        <v>2161</v>
      </c>
      <c r="L292">
        <v>503.94796</v>
      </c>
      <c r="M292" t="s">
        <v>1013</v>
      </c>
      <c r="N292">
        <v>102</v>
      </c>
      <c r="O292">
        <v>114</v>
      </c>
      <c r="P292">
        <v>95</v>
      </c>
    </row>
    <row r="293" spans="1:16">
      <c r="A293" t="s">
        <v>115</v>
      </c>
      <c r="B293" t="s">
        <v>116</v>
      </c>
      <c r="C293" t="s">
        <v>2162</v>
      </c>
      <c r="D293" t="s">
        <v>2163</v>
      </c>
      <c r="E293" t="s">
        <v>79</v>
      </c>
      <c r="F293" t="s">
        <v>2164</v>
      </c>
      <c r="G293" t="s">
        <v>1824</v>
      </c>
      <c r="H293" t="s">
        <v>2158</v>
      </c>
      <c r="I293" t="s">
        <v>2165</v>
      </c>
      <c r="J293" t="s">
        <v>980</v>
      </c>
      <c r="K293" t="s">
        <v>2166</v>
      </c>
      <c r="L293">
        <v>501.9468</v>
      </c>
      <c r="M293" t="s">
        <v>1013</v>
      </c>
      <c r="N293">
        <v>104</v>
      </c>
      <c r="O293">
        <v>109</v>
      </c>
      <c r="P293">
        <v>112</v>
      </c>
    </row>
    <row r="294" spans="1:16">
      <c r="A294" t="s">
        <v>115</v>
      </c>
      <c r="B294" t="s">
        <v>116</v>
      </c>
      <c r="C294" t="s">
        <v>2167</v>
      </c>
      <c r="D294" t="s">
        <v>2168</v>
      </c>
      <c r="E294" t="s">
        <v>50</v>
      </c>
      <c r="F294" t="s">
        <v>2169</v>
      </c>
      <c r="G294" t="s">
        <v>2170</v>
      </c>
      <c r="H294" t="s">
        <v>2171</v>
      </c>
      <c r="I294" t="s">
        <v>2172</v>
      </c>
      <c r="J294" t="s">
        <v>980</v>
      </c>
      <c r="K294" t="s">
        <v>2173</v>
      </c>
      <c r="L294">
        <v>501.94704</v>
      </c>
      <c r="M294" t="s">
        <v>1013</v>
      </c>
      <c r="N294">
        <v>118</v>
      </c>
      <c r="O294">
        <v>130</v>
      </c>
      <c r="P294">
        <v>93</v>
      </c>
    </row>
    <row r="295" spans="1:16">
      <c r="A295" t="s">
        <v>115</v>
      </c>
      <c r="B295" t="s">
        <v>116</v>
      </c>
      <c r="C295" t="s">
        <v>2174</v>
      </c>
      <c r="D295" t="s">
        <v>2175</v>
      </c>
      <c r="E295" t="s">
        <v>79</v>
      </c>
      <c r="F295" t="s">
        <v>2176</v>
      </c>
      <c r="G295" t="s">
        <v>2177</v>
      </c>
      <c r="H295" t="s">
        <v>2178</v>
      </c>
      <c r="I295" t="s">
        <v>2179</v>
      </c>
      <c r="J295" t="s">
        <v>2180</v>
      </c>
      <c r="K295" t="s">
        <v>2181</v>
      </c>
      <c r="L295">
        <v>508.95059</v>
      </c>
      <c r="M295" t="s">
        <v>1013</v>
      </c>
      <c r="N295">
        <v>108</v>
      </c>
      <c r="O295">
        <v>110</v>
      </c>
      <c r="P295">
        <v>102</v>
      </c>
    </row>
    <row r="296" spans="1:16">
      <c r="A296" t="s">
        <v>115</v>
      </c>
      <c r="B296" t="s">
        <v>116</v>
      </c>
      <c r="C296" t="s">
        <v>2182</v>
      </c>
      <c r="D296" t="s">
        <v>2183</v>
      </c>
      <c r="E296" t="s">
        <v>79</v>
      </c>
      <c r="F296" t="s">
        <v>2184</v>
      </c>
      <c r="G296" t="s">
        <v>2185</v>
      </c>
      <c r="H296" t="s">
        <v>2186</v>
      </c>
      <c r="I296" t="s">
        <v>2187</v>
      </c>
      <c r="J296" t="s">
        <v>2188</v>
      </c>
      <c r="K296" t="s">
        <v>2189</v>
      </c>
      <c r="L296">
        <v>507.95005</v>
      </c>
      <c r="M296" t="s">
        <v>1013</v>
      </c>
      <c r="N296">
        <v>109</v>
      </c>
      <c r="O296">
        <v>111</v>
      </c>
      <c r="P296">
        <v>113</v>
      </c>
    </row>
    <row r="297" spans="1:16">
      <c r="A297" t="s">
        <v>115</v>
      </c>
      <c r="B297" t="s">
        <v>116</v>
      </c>
      <c r="C297" t="s">
        <v>2190</v>
      </c>
      <c r="D297" t="s">
        <v>2191</v>
      </c>
      <c r="E297" t="s">
        <v>50</v>
      </c>
      <c r="F297" t="s">
        <v>2192</v>
      </c>
      <c r="G297" t="s">
        <v>2193</v>
      </c>
      <c r="H297" t="s">
        <v>446</v>
      </c>
      <c r="I297" t="s">
        <v>2194</v>
      </c>
      <c r="J297" t="s">
        <v>454</v>
      </c>
      <c r="K297" t="s">
        <v>2195</v>
      </c>
      <c r="L297">
        <v>501.94673</v>
      </c>
      <c r="M297" t="s">
        <v>1013</v>
      </c>
      <c r="N297">
        <v>97</v>
      </c>
      <c r="O297">
        <v>105</v>
      </c>
      <c r="P297">
        <v>103</v>
      </c>
    </row>
    <row r="298" spans="1:16">
      <c r="A298" t="s">
        <v>115</v>
      </c>
      <c r="B298" t="s">
        <v>116</v>
      </c>
      <c r="C298" t="s">
        <v>2196</v>
      </c>
      <c r="D298" t="s">
        <v>2197</v>
      </c>
      <c r="E298" t="s">
        <v>79</v>
      </c>
      <c r="F298" t="s">
        <v>2198</v>
      </c>
      <c r="G298" t="s">
        <v>1156</v>
      </c>
      <c r="H298" t="s">
        <v>824</v>
      </c>
      <c r="I298" t="s">
        <v>1929</v>
      </c>
      <c r="J298" t="s">
        <v>826</v>
      </c>
      <c r="K298" t="s">
        <v>1930</v>
      </c>
      <c r="L298">
        <v>510.95194</v>
      </c>
      <c r="M298" t="s">
        <v>1013</v>
      </c>
      <c r="N298">
        <v>91</v>
      </c>
      <c r="O298">
        <v>120</v>
      </c>
      <c r="P298">
        <v>105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生源信息</vt:lpstr>
      <vt:lpstr>离校待考学生填写</vt:lpstr>
      <vt:lpstr>考生号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2015-06-30T01:53:00Z</dcterms:created>
  <dcterms:modified xsi:type="dcterms:W3CDTF">2015-10-16T09:21:48Z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