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theme/themeOverride7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<sst xmlns="http://schemas.openxmlformats.org/spreadsheetml/2006/main" count="209" uniqueCount="47">
  <si>
    <t>text:'zhang zhao xiu'</t>
  </si>
  <si>
    <t>近端支架首环</t>
  </si>
  <si>
    <t>2011/12/21</t>
  </si>
  <si>
    <t>2012/07/13</t>
  </si>
  <si>
    <t>2012/12/10</t>
  </si>
  <si>
    <t>2013/07/02</t>
  </si>
  <si>
    <t>近端支架尾环</t>
  </si>
  <si>
    <t>text:'zhang guang you'</t>
  </si>
  <si>
    <t>2015/04/24</t>
  </si>
  <si>
    <t>2016/04/07</t>
  </si>
  <si>
    <t>2017/12/15</t>
  </si>
  <si>
    <t>text:'zhao zi mao'</t>
  </si>
  <si>
    <t>2015/02/02</t>
  </si>
  <si>
    <t>2015/04/28</t>
  </si>
  <si>
    <t>2016/10/20</t>
  </si>
  <si>
    <t>2017/11/29</t>
  </si>
  <si>
    <t>text:'song tao'</t>
  </si>
  <si>
    <t>2012/05/11</t>
  </si>
  <si>
    <t>2012/11/20</t>
  </si>
  <si>
    <t>2015/05/04</t>
  </si>
  <si>
    <t>text:'suo lang zhuo ma'</t>
  </si>
  <si>
    <t>2015/01/26</t>
  </si>
  <si>
    <t>2015/02/10</t>
  </si>
  <si>
    <t>2016/01/15</t>
  </si>
  <si>
    <t>2017/02/26</t>
  </si>
  <si>
    <t>text:'ma hong jun'</t>
  </si>
  <si>
    <t>2013/12/17</t>
  </si>
  <si>
    <t>2014/11/14</t>
  </si>
  <si>
    <t>2015/06/23</t>
  </si>
  <si>
    <t>2016/06/29</t>
  </si>
  <si>
    <t>远端支架首环</t>
  </si>
  <si>
    <t>远端支架尾环</t>
  </si>
  <si>
    <t>text:'liu cui qin'</t>
  </si>
  <si>
    <t>2015/01/19</t>
  </si>
  <si>
    <t>2015/02/26</t>
  </si>
  <si>
    <t>2015/05/06</t>
  </si>
  <si>
    <t>2016/12/06</t>
  </si>
  <si>
    <t>text:'yang qing hua'</t>
  </si>
  <si>
    <t>2014/01/17</t>
  </si>
  <si>
    <t>2014/04/15</t>
  </si>
  <si>
    <t>2015/01/12</t>
  </si>
  <si>
    <t>2017/04/01</t>
  </si>
  <si>
    <t>text:'zhu ri gen'</t>
  </si>
  <si>
    <t>2015/08/28</t>
  </si>
  <si>
    <t>2015/11/27</t>
  </si>
  <si>
    <t>2016/03/10</t>
  </si>
  <si>
    <t>2017/07/01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</si>
</sst>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27" borderId="7" applyNumberFormat="0" applyAlignment="0" applyProtection="0">
      <alignment vertical="center"/>
    </xf>
    <xf numFmtId="0" fontId="16" fillId="27" borderId="1" applyNumberFormat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microsoft.com/office/2011/relationships/chartColorStyle" Target="colors17.xml"/><Relationship Id="rId2" Type="http://schemas.microsoft.com/office/2011/relationships/chartStyle" Target="style17.xml"/><Relationship Id="rId1" Type="http://schemas.openxmlformats.org/officeDocument/2006/relationships/themeOverride" Target="../theme/themeOverride2.xml"/></Relationships>
</file>

<file path=xl/charts/_rels/chart18.xml.rels><?xml version="1.0" encoding="UTF-8" standalone="yes"?>
<Relationships xmlns="http://schemas.openxmlformats.org/package/2006/relationships"><Relationship Id="rId3" Type="http://schemas.microsoft.com/office/2011/relationships/chartColorStyle" Target="colors18.xml"/><Relationship Id="rId2" Type="http://schemas.microsoft.com/office/2011/relationships/chartStyle" Target="style18.xml"/><Relationship Id="rId1" Type="http://schemas.openxmlformats.org/officeDocument/2006/relationships/themeOverride" Target="../theme/themeOverride3.xml"/></Relationships>
</file>

<file path=xl/charts/_rels/chart19.xml.rels><?xml version="1.0" encoding="UTF-8" standalone="yes"?>
<Relationships xmlns="http://schemas.openxmlformats.org/package/2006/relationships"><Relationship Id="rId3" Type="http://schemas.microsoft.com/office/2011/relationships/chartColorStyle" Target="colors19.xml"/><Relationship Id="rId2" Type="http://schemas.microsoft.com/office/2011/relationships/chartStyle" Target="style19.xml"/><Relationship Id="rId1" Type="http://schemas.openxmlformats.org/officeDocument/2006/relationships/themeOverride" Target="../theme/themeOverrid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microsoft.com/office/2011/relationships/chartColorStyle" Target="colors20.xml"/><Relationship Id="rId2" Type="http://schemas.microsoft.com/office/2011/relationships/chartStyle" Target="style20.xml"/><Relationship Id="rId1" Type="http://schemas.openxmlformats.org/officeDocument/2006/relationships/themeOverride" Target="../theme/themeOverride5.xml"/></Relationships>
</file>

<file path=xl/charts/_rels/chart21.xml.rels><?xml version="1.0" encoding="UTF-8" standalone="yes"?>
<Relationships xmlns="http://schemas.openxmlformats.org/package/2006/relationships"><Relationship Id="rId3" Type="http://schemas.microsoft.com/office/2011/relationships/chartColorStyle" Target="colors21.xml"/><Relationship Id="rId2" Type="http://schemas.microsoft.com/office/2011/relationships/chartStyle" Target="style21.xml"/><Relationship Id="rId1" Type="http://schemas.openxmlformats.org/officeDocument/2006/relationships/themeOverride" Target="../theme/themeOverride6.xml"/></Relationships>
</file>

<file path=xl/charts/_rels/chart22.xml.rels><?xml version="1.0" encoding="UTF-8" standalone="yes"?>
<Relationships xmlns="http://schemas.openxmlformats.org/package/2006/relationships"><Relationship Id="rId3" Type="http://schemas.microsoft.com/office/2011/relationships/chartColorStyle" Target="colors22.xml"/><Relationship Id="rId2" Type="http://schemas.microsoft.com/office/2011/relationships/chartStyle" Target="style22.xml"/><Relationship Id="rId1" Type="http://schemas.openxmlformats.org/officeDocument/2006/relationships/themeOverride" Target="../theme/themeOverrid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microsoft.com/office/2011/relationships/chartColorStyle" Target="colors7.xml"/><Relationship Id="rId2" Type="http://schemas.microsoft.com/office/2011/relationships/chartStyle" Target="style7.xml"/><Relationship Id="rId1" Type="http://schemas.openxmlformats.org/officeDocument/2006/relationships/themeOverride" Target="../theme/themeOverrid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支架首环</a:t>
            </a:r>
          </a:p>
        </c:rich>
      </c:tx>
      <c:layout>
        <c:manualLayout>
          <c:xMode val="edge"/>
          <c:yMode val="edge"/>
          <c:x val="0.255089058524173"/>
          <c:y val="0.030774867191793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2011/12/21</c:v>
                </c:pt>
              </c:strCache>
            </c:strRef>
          </c:tx>
          <c:spPr>
            <a:ln w="28575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Sheet1!$A$4:$A$11</c:f>
              <c:numCache>
                <c:formatCode>General</c:formatCode>
                <c:ptCount val="8"/>
                <c:pt idx="0">
                  <c:v>16.842422946624</c:v>
                </c:pt>
                <c:pt idx="1">
                  <c:v>15.0760591283985</c:v>
                </c:pt>
                <c:pt idx="2">
                  <c:v>10.956107503259</c:v>
                </c:pt>
                <c:pt idx="3">
                  <c:v>13.7754326602823</c:v>
                </c:pt>
                <c:pt idx="4">
                  <c:v>16.7218844621493</c:v>
                </c:pt>
                <c:pt idx="5">
                  <c:v>17.6276353695829</c:v>
                </c:pt>
                <c:pt idx="6">
                  <c:v>14.8978068503545</c:v>
                </c:pt>
                <c:pt idx="7">
                  <c:v>11.4233586457953</c:v>
                </c:pt>
              </c:numCache>
            </c:numRef>
          </c:val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2012/07/13</c:v>
                </c:pt>
              </c:strCache>
            </c:strRef>
          </c:tx>
          <c:spPr>
            <a:ln w="28575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Sheet1!$B$4:$B$11</c:f>
              <c:numCache>
                <c:formatCode>General</c:formatCode>
                <c:ptCount val="8"/>
                <c:pt idx="0">
                  <c:v>15.2266528427131</c:v>
                </c:pt>
                <c:pt idx="1">
                  <c:v>14.2196326370445</c:v>
                </c:pt>
                <c:pt idx="2">
                  <c:v>12.0535095280379</c:v>
                </c:pt>
                <c:pt idx="3">
                  <c:v>14.3416915885993</c:v>
                </c:pt>
                <c:pt idx="4">
                  <c:v>15.8000901567839</c:v>
                </c:pt>
                <c:pt idx="5">
                  <c:v>16.471539249642</c:v>
                </c:pt>
                <c:pt idx="6">
                  <c:v>15.3385213818836</c:v>
                </c:pt>
                <c:pt idx="7">
                  <c:v>13.4591960217728</c:v>
                </c:pt>
              </c:numCache>
            </c:numRef>
          </c:val>
        </c:ser>
        <c:ser>
          <c:idx val="2"/>
          <c:order val="2"/>
          <c:tx>
            <c:strRef>
              <c:f>Sheet1!$C$3</c:f>
              <c:strCache>
                <c:ptCount val="1"/>
                <c:pt idx="0">
                  <c:v>2012/12/10</c:v>
                </c:pt>
              </c:strCache>
            </c:strRef>
          </c:tx>
          <c:spPr>
            <a:ln w="28575" cap="rnd">
              <a:solidFill>
                <a:schemeClr val="accent4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Sheet1!$C$4:$C$11</c:f>
              <c:numCache>
                <c:formatCode>General</c:formatCode>
                <c:ptCount val="8"/>
                <c:pt idx="0">
                  <c:v>13.6017323491233</c:v>
                </c:pt>
                <c:pt idx="1">
                  <c:v>14.66823515951</c:v>
                </c:pt>
                <c:pt idx="2">
                  <c:v>14.0078559495087</c:v>
                </c:pt>
                <c:pt idx="3">
                  <c:v>12.7433517264763</c:v>
                </c:pt>
                <c:pt idx="4">
                  <c:v>14.1946753443743</c:v>
                </c:pt>
                <c:pt idx="5">
                  <c:v>16.0910078897249</c:v>
                </c:pt>
                <c:pt idx="6">
                  <c:v>16.2323840606421</c:v>
                </c:pt>
                <c:pt idx="7">
                  <c:v>15.2910236881704</c:v>
                </c:pt>
              </c:numCache>
            </c:numRef>
          </c:val>
        </c:ser>
        <c:ser>
          <c:idx val="3"/>
          <c:order val="3"/>
          <c:tx>
            <c:strRef>
              <c:f>Sheet1!$D$3</c:f>
              <c:strCache>
                <c:ptCount val="1"/>
                <c:pt idx="0">
                  <c:v>2013/07/02</c:v>
                </c:pt>
              </c:strCache>
            </c:strRef>
          </c:tx>
          <c:spPr>
            <a:ln w="28575" cap="rnd">
              <a:solidFill>
                <a:schemeClr val="accent4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Sheet1!$D$4:$D$11</c:f>
              <c:numCache>
                <c:formatCode>General</c:formatCode>
                <c:ptCount val="8"/>
                <c:pt idx="0">
                  <c:v>13.4955074163011</c:v>
                </c:pt>
                <c:pt idx="1">
                  <c:v>14.9499356547425</c:v>
                </c:pt>
                <c:pt idx="2">
                  <c:v>14.0453202400635</c:v>
                </c:pt>
                <c:pt idx="3">
                  <c:v>12.8050386323485</c:v>
                </c:pt>
                <c:pt idx="4">
                  <c:v>14.0692012598774</c:v>
                </c:pt>
                <c:pt idx="5">
                  <c:v>16.2859505602509</c:v>
                </c:pt>
                <c:pt idx="6">
                  <c:v>16.6980985298757</c:v>
                </c:pt>
                <c:pt idx="7">
                  <c:v>15.0488715460973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741332"/>
        <c:axId val="224746668"/>
      </c:radarChart>
      <c:catAx>
        <c:axId val="66174133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4746668"/>
        <c:crosses val="autoZero"/>
        <c:auto val="1"/>
        <c:lblAlgn val="ctr"/>
        <c:lblOffset val="100"/>
        <c:noMultiLvlLbl val="0"/>
      </c:catAx>
      <c:valAx>
        <c:axId val="2247466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17413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>
        <c:manualLayout>
          <c:xMode val="edge"/>
          <c:yMode val="edge"/>
          <c:x val="0.0130555555555556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Sheet1!$A$73:$D$73</c:f>
              <c:strCache>
                <c:ptCount val="4"/>
                <c:pt idx="0">
                  <c:v>2015/01/26</c:v>
                </c:pt>
                <c:pt idx="1">
                  <c:v>2015/02/10</c:v>
                </c:pt>
                <c:pt idx="2">
                  <c:v>2016/01/15</c:v>
                </c:pt>
                <c:pt idx="3">
                  <c:v>2017/02/26</c:v>
                </c:pt>
              </c:strCache>
            </c:strRef>
          </c:cat>
          <c:val>
            <c:numRef>
              <c:f>Sheet1!$A$74:$D$74</c:f>
              <c:numCache>
                <c:formatCode>General</c:formatCode>
                <c:ptCount val="4"/>
                <c:pt idx="0">
                  <c:v>10.0660441599779</c:v>
                </c:pt>
                <c:pt idx="1">
                  <c:v>7.38653634002433</c:v>
                </c:pt>
                <c:pt idx="2">
                  <c:v>11.8952109865956</c:v>
                </c:pt>
                <c:pt idx="3">
                  <c:v>14.1075210025761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Sheet1!$A$73:$D$73</c:f>
              <c:strCache>
                <c:ptCount val="4"/>
                <c:pt idx="0">
                  <c:v>2015/01/26</c:v>
                </c:pt>
                <c:pt idx="1">
                  <c:v>2015/02/10</c:v>
                </c:pt>
                <c:pt idx="2">
                  <c:v>2016/01/15</c:v>
                </c:pt>
                <c:pt idx="3">
                  <c:v>2017/02/26</c:v>
                </c:pt>
              </c:strCache>
            </c:strRef>
          </c:cat>
          <c:val>
            <c:numRef>
              <c:f>Sheet1!$A$75:$D$75</c:f>
              <c:numCache>
                <c:formatCode>General</c:formatCode>
                <c:ptCount val="4"/>
                <c:pt idx="0">
                  <c:v>8.70525285362952</c:v>
                </c:pt>
                <c:pt idx="1">
                  <c:v>10.4616686633873</c:v>
                </c:pt>
                <c:pt idx="2">
                  <c:v>11.0635004058673</c:v>
                </c:pt>
                <c:pt idx="3">
                  <c:v>12.7670429751029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Sheet1!$A$73:$D$73</c:f>
              <c:strCache>
                <c:ptCount val="4"/>
                <c:pt idx="0">
                  <c:v>2015/01/26</c:v>
                </c:pt>
                <c:pt idx="1">
                  <c:v>2015/02/10</c:v>
                </c:pt>
                <c:pt idx="2">
                  <c:v>2016/01/15</c:v>
                </c:pt>
                <c:pt idx="3">
                  <c:v>2017/02/26</c:v>
                </c:pt>
              </c:strCache>
            </c:strRef>
          </c:cat>
          <c:val>
            <c:numRef>
              <c:f>Sheet1!$A$76:$D$76</c:f>
              <c:numCache>
                <c:formatCode>General</c:formatCode>
                <c:ptCount val="4"/>
                <c:pt idx="0">
                  <c:v>10.0429796900932</c:v>
                </c:pt>
                <c:pt idx="1">
                  <c:v>8.98952161866804</c:v>
                </c:pt>
                <c:pt idx="2">
                  <c:v>12.3707419969711</c:v>
                </c:pt>
                <c:pt idx="3">
                  <c:v>13.658411703713</c:v>
                </c:pt>
              </c:numCache>
            </c:numRef>
          </c:val>
        </c:ser>
        <c:ser>
          <c:idx val="3"/>
          <c:order val="3"/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Sheet1!$A$73:$D$73</c:f>
              <c:strCache>
                <c:ptCount val="4"/>
                <c:pt idx="0">
                  <c:v>2015/01/26</c:v>
                </c:pt>
                <c:pt idx="1">
                  <c:v>2015/02/10</c:v>
                </c:pt>
                <c:pt idx="2">
                  <c:v>2016/01/15</c:v>
                </c:pt>
                <c:pt idx="3">
                  <c:v>2017/02/26</c:v>
                </c:pt>
              </c:strCache>
            </c:strRef>
          </c:cat>
          <c:val>
            <c:numRef>
              <c:f>Sheet1!$A$77:$D$77</c:f>
              <c:numCache>
                <c:formatCode>General</c:formatCode>
                <c:ptCount val="4"/>
                <c:pt idx="0">
                  <c:v>9.96043105069379</c:v>
                </c:pt>
                <c:pt idx="1">
                  <c:v>11.8622329715994</c:v>
                </c:pt>
                <c:pt idx="2">
                  <c:v>12.3289627806083</c:v>
                </c:pt>
                <c:pt idx="3">
                  <c:v>12.6268525057959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556325"/>
        <c:axId val="247722819"/>
      </c:radarChart>
      <c:catAx>
        <c:axId val="390556325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7722819"/>
        <c:crosses val="autoZero"/>
        <c:auto val="1"/>
        <c:lblAlgn val="ctr"/>
        <c:lblOffset val="100"/>
        <c:noMultiLvlLbl val="0"/>
      </c:catAx>
      <c:valAx>
        <c:axId val="2477228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05563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>
        <c:manualLayout>
          <c:xMode val="edge"/>
          <c:yMode val="edge"/>
          <c:x val="0.0130555555555556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Sheet1!$A$81:$D$81</c:f>
              <c:strCache>
                <c:ptCount val="4"/>
                <c:pt idx="0">
                  <c:v>2013/12/17</c:v>
                </c:pt>
                <c:pt idx="1">
                  <c:v>2014/11/14</c:v>
                </c:pt>
                <c:pt idx="2">
                  <c:v>2015/06/23</c:v>
                </c:pt>
                <c:pt idx="3">
                  <c:v>2016/06/29</c:v>
                </c:pt>
              </c:strCache>
            </c:strRef>
          </c:cat>
          <c:val>
            <c:numRef>
              <c:f>Sheet1!$A$82:$D$82</c:f>
              <c:numCache>
                <c:formatCode>General</c:formatCode>
                <c:ptCount val="4"/>
                <c:pt idx="0">
                  <c:v>14.0249612517515</c:v>
                </c:pt>
                <c:pt idx="1">
                  <c:v>17.613623093681</c:v>
                </c:pt>
                <c:pt idx="2">
                  <c:v>14.6206266464967</c:v>
                </c:pt>
                <c:pt idx="3">
                  <c:v>13.7393069319607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Sheet1!$A$81:$D$81</c:f>
              <c:strCache>
                <c:ptCount val="4"/>
                <c:pt idx="0">
                  <c:v>2013/12/17</c:v>
                </c:pt>
                <c:pt idx="1">
                  <c:v>2014/11/14</c:v>
                </c:pt>
                <c:pt idx="2">
                  <c:v>2015/06/23</c:v>
                </c:pt>
                <c:pt idx="3">
                  <c:v>2016/06/29</c:v>
                </c:pt>
              </c:strCache>
            </c:strRef>
          </c:cat>
          <c:val>
            <c:numRef>
              <c:f>Sheet1!$A$83:$D$83</c:f>
              <c:numCache>
                <c:formatCode>General</c:formatCode>
                <c:ptCount val="4"/>
                <c:pt idx="0">
                  <c:v>16.1214720405154</c:v>
                </c:pt>
                <c:pt idx="1">
                  <c:v>13.4556733137458</c:v>
                </c:pt>
                <c:pt idx="2">
                  <c:v>18.2118194566399</c:v>
                </c:pt>
                <c:pt idx="3">
                  <c:v>21.4641490791185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Sheet1!$A$81:$D$81</c:f>
              <c:strCache>
                <c:ptCount val="4"/>
                <c:pt idx="0">
                  <c:v>2013/12/17</c:v>
                </c:pt>
                <c:pt idx="1">
                  <c:v>2014/11/14</c:v>
                </c:pt>
                <c:pt idx="2">
                  <c:v>2015/06/23</c:v>
                </c:pt>
                <c:pt idx="3">
                  <c:v>2016/06/29</c:v>
                </c:pt>
              </c:strCache>
            </c:strRef>
          </c:cat>
          <c:val>
            <c:numRef>
              <c:f>Sheet1!$A$84:$D$84</c:f>
              <c:numCache>
                <c:formatCode>General</c:formatCode>
                <c:ptCount val="4"/>
                <c:pt idx="0">
                  <c:v>17.2801227191282</c:v>
                </c:pt>
                <c:pt idx="1">
                  <c:v>24.2652705799101</c:v>
                </c:pt>
                <c:pt idx="2">
                  <c:v>17.9063411387208</c:v>
                </c:pt>
                <c:pt idx="3">
                  <c:v>17.5928320375267</c:v>
                </c:pt>
              </c:numCache>
            </c:numRef>
          </c:val>
        </c:ser>
        <c:ser>
          <c:idx val="3"/>
          <c:order val="3"/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Sheet1!$A$81:$D$81</c:f>
              <c:strCache>
                <c:ptCount val="4"/>
                <c:pt idx="0">
                  <c:v>2013/12/17</c:v>
                </c:pt>
                <c:pt idx="1">
                  <c:v>2014/11/14</c:v>
                </c:pt>
                <c:pt idx="2">
                  <c:v>2015/06/23</c:v>
                </c:pt>
                <c:pt idx="3">
                  <c:v>2016/06/29</c:v>
                </c:pt>
              </c:strCache>
            </c:strRef>
          </c:cat>
          <c:val>
            <c:numRef>
              <c:f>Sheet1!$A$85:$D$85</c:f>
              <c:numCache>
                <c:formatCode>General</c:formatCode>
                <c:ptCount val="4"/>
                <c:pt idx="0">
                  <c:v>18.4541501224824</c:v>
                </c:pt>
                <c:pt idx="1">
                  <c:v>17.3997140621979</c:v>
                </c:pt>
                <c:pt idx="2">
                  <c:v>18.6056947175119</c:v>
                </c:pt>
                <c:pt idx="3">
                  <c:v>16.6722533127836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67150"/>
        <c:axId val="937350222"/>
      </c:radarChart>
      <c:catAx>
        <c:axId val="127867150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350222"/>
        <c:crosses val="autoZero"/>
        <c:auto val="1"/>
        <c:lblAlgn val="ctr"/>
        <c:lblOffset val="100"/>
        <c:noMultiLvlLbl val="0"/>
      </c:catAx>
      <c:valAx>
        <c:axId val="9373502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8671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>
        <c:manualLayout>
          <c:xMode val="edge"/>
          <c:yMode val="edge"/>
          <c:x val="0.0130555555555556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Sheet1!$A$87:$D$87</c:f>
              <c:strCache>
                <c:ptCount val="4"/>
                <c:pt idx="0">
                  <c:v>2013/12/17</c:v>
                </c:pt>
                <c:pt idx="1">
                  <c:v>2014/11/14</c:v>
                </c:pt>
                <c:pt idx="2">
                  <c:v>2015/06/23</c:v>
                </c:pt>
                <c:pt idx="3">
                  <c:v>2016/06/29</c:v>
                </c:pt>
              </c:strCache>
            </c:strRef>
          </c:cat>
          <c:val>
            <c:numRef>
              <c:f>Sheet1!$A$88:$D$88</c:f>
              <c:numCache>
                <c:formatCode>General</c:formatCode>
                <c:ptCount val="4"/>
                <c:pt idx="0">
                  <c:v>11.3818427239122</c:v>
                </c:pt>
                <c:pt idx="1">
                  <c:v>16.3780627796185</c:v>
                </c:pt>
                <c:pt idx="2">
                  <c:v>12.8866186857482</c:v>
                </c:pt>
                <c:pt idx="3">
                  <c:v>13.6844006092932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Sheet1!$A$87:$D$87</c:f>
              <c:strCache>
                <c:ptCount val="4"/>
                <c:pt idx="0">
                  <c:v>2013/12/17</c:v>
                </c:pt>
                <c:pt idx="1">
                  <c:v>2014/11/14</c:v>
                </c:pt>
                <c:pt idx="2">
                  <c:v>2015/06/23</c:v>
                </c:pt>
                <c:pt idx="3">
                  <c:v>2016/06/29</c:v>
                </c:pt>
              </c:strCache>
            </c:strRef>
          </c:cat>
          <c:val>
            <c:numRef>
              <c:f>Sheet1!$A$89:$D$89</c:f>
              <c:numCache>
                <c:formatCode>General</c:formatCode>
                <c:ptCount val="4"/>
                <c:pt idx="0">
                  <c:v>10.4936213073407</c:v>
                </c:pt>
                <c:pt idx="1">
                  <c:v>11.983614882961</c:v>
                </c:pt>
                <c:pt idx="2">
                  <c:v>15.5343808287255</c:v>
                </c:pt>
                <c:pt idx="3">
                  <c:v>15.3069376494983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Sheet1!$A$87:$D$87</c:f>
              <c:strCache>
                <c:ptCount val="4"/>
                <c:pt idx="0">
                  <c:v>2013/12/17</c:v>
                </c:pt>
                <c:pt idx="1">
                  <c:v>2014/11/14</c:v>
                </c:pt>
                <c:pt idx="2">
                  <c:v>2015/06/23</c:v>
                </c:pt>
                <c:pt idx="3">
                  <c:v>2016/06/29</c:v>
                </c:pt>
              </c:strCache>
            </c:strRef>
          </c:cat>
          <c:val>
            <c:numRef>
              <c:f>Sheet1!$A$90:$D$90</c:f>
              <c:numCache>
                <c:formatCode>General</c:formatCode>
                <c:ptCount val="4"/>
                <c:pt idx="0">
                  <c:v>6.4833188905741</c:v>
                </c:pt>
                <c:pt idx="1">
                  <c:v>12.74865057636</c:v>
                </c:pt>
                <c:pt idx="2">
                  <c:v>12.9736279265622</c:v>
                </c:pt>
                <c:pt idx="3">
                  <c:v>12.779919526962</c:v>
                </c:pt>
              </c:numCache>
            </c:numRef>
          </c:val>
        </c:ser>
        <c:ser>
          <c:idx val="3"/>
          <c:order val="3"/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Sheet1!$A$87:$D$87</c:f>
              <c:strCache>
                <c:ptCount val="4"/>
                <c:pt idx="0">
                  <c:v>2013/12/17</c:v>
                </c:pt>
                <c:pt idx="1">
                  <c:v>2014/11/14</c:v>
                </c:pt>
                <c:pt idx="2">
                  <c:v>2015/06/23</c:v>
                </c:pt>
                <c:pt idx="3">
                  <c:v>2016/06/29</c:v>
                </c:pt>
              </c:strCache>
            </c:strRef>
          </c:cat>
          <c:val>
            <c:numRef>
              <c:f>Sheet1!$A$91:$D$91</c:f>
              <c:numCache>
                <c:formatCode>General</c:formatCode>
                <c:ptCount val="4"/>
                <c:pt idx="0">
                  <c:v>9.62086270829575</c:v>
                </c:pt>
                <c:pt idx="1">
                  <c:v>12.753510788921</c:v>
                </c:pt>
                <c:pt idx="2">
                  <c:v>11.2331661842009</c:v>
                </c:pt>
                <c:pt idx="3">
                  <c:v>11.8502980844629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938876"/>
        <c:axId val="545739916"/>
      </c:radarChart>
      <c:catAx>
        <c:axId val="256938876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5739916"/>
        <c:crosses val="autoZero"/>
        <c:auto val="1"/>
        <c:lblAlgn val="ctr"/>
        <c:lblOffset val="100"/>
        <c:noMultiLvlLbl val="0"/>
      </c:catAx>
      <c:valAx>
        <c:axId val="5457399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69388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>
        <c:manualLayout>
          <c:xMode val="edge"/>
          <c:yMode val="edge"/>
          <c:x val="0.0130555555555556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Sheet1!$A$93:$D$93</c:f>
              <c:strCache>
                <c:ptCount val="4"/>
                <c:pt idx="0">
                  <c:v>2013/12/17</c:v>
                </c:pt>
                <c:pt idx="1">
                  <c:v>2014/11/14</c:v>
                </c:pt>
                <c:pt idx="2">
                  <c:v>2015/06/23</c:v>
                </c:pt>
                <c:pt idx="3">
                  <c:v>2016/06/29</c:v>
                </c:pt>
              </c:strCache>
            </c:strRef>
          </c:cat>
          <c:val>
            <c:numRef>
              <c:f>Sheet1!$A$94:$D$94</c:f>
              <c:numCache>
                <c:formatCode>General</c:formatCode>
                <c:ptCount val="4"/>
                <c:pt idx="0">
                  <c:v>10.8681055831387</c:v>
                </c:pt>
                <c:pt idx="1">
                  <c:v>14.5602664147587</c:v>
                </c:pt>
                <c:pt idx="2">
                  <c:v>14.4381272929958</c:v>
                </c:pt>
                <c:pt idx="3">
                  <c:v>15.1215046657278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Sheet1!$A$93:$D$93</c:f>
              <c:strCache>
                <c:ptCount val="4"/>
                <c:pt idx="0">
                  <c:v>2013/12/17</c:v>
                </c:pt>
                <c:pt idx="1">
                  <c:v>2014/11/14</c:v>
                </c:pt>
                <c:pt idx="2">
                  <c:v>2015/06/23</c:v>
                </c:pt>
                <c:pt idx="3">
                  <c:v>2016/06/29</c:v>
                </c:pt>
              </c:strCache>
            </c:strRef>
          </c:cat>
          <c:val>
            <c:numRef>
              <c:f>Sheet1!$A$95:$D$95</c:f>
              <c:numCache>
                <c:formatCode>General</c:formatCode>
                <c:ptCount val="4"/>
                <c:pt idx="0">
                  <c:v>13.4962641681411</c:v>
                </c:pt>
                <c:pt idx="1">
                  <c:v>14.2366062714662</c:v>
                </c:pt>
                <c:pt idx="2">
                  <c:v>14.4568774885433</c:v>
                </c:pt>
                <c:pt idx="3">
                  <c:v>15.3391910971741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Sheet1!$A$93:$D$93</c:f>
              <c:strCache>
                <c:ptCount val="4"/>
                <c:pt idx="0">
                  <c:v>2013/12/17</c:v>
                </c:pt>
                <c:pt idx="1">
                  <c:v>2014/11/14</c:v>
                </c:pt>
                <c:pt idx="2">
                  <c:v>2015/06/23</c:v>
                </c:pt>
                <c:pt idx="3">
                  <c:v>2016/06/29</c:v>
                </c:pt>
              </c:strCache>
            </c:strRef>
          </c:cat>
          <c:val>
            <c:numRef>
              <c:f>Sheet1!$A$96:$D$96</c:f>
              <c:numCache>
                <c:formatCode>General</c:formatCode>
                <c:ptCount val="4"/>
                <c:pt idx="0">
                  <c:v>11.3171634682128</c:v>
                </c:pt>
                <c:pt idx="1">
                  <c:v>14.9041512236944</c:v>
                </c:pt>
                <c:pt idx="2">
                  <c:v>15.783287383614</c:v>
                </c:pt>
                <c:pt idx="3">
                  <c:v>16.1566623293805</c:v>
                </c:pt>
              </c:numCache>
            </c:numRef>
          </c:val>
        </c:ser>
        <c:ser>
          <c:idx val="3"/>
          <c:order val="3"/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Sheet1!$A$93:$D$93</c:f>
              <c:strCache>
                <c:ptCount val="4"/>
                <c:pt idx="0">
                  <c:v>2013/12/17</c:v>
                </c:pt>
                <c:pt idx="1">
                  <c:v>2014/11/14</c:v>
                </c:pt>
                <c:pt idx="2">
                  <c:v>2015/06/23</c:v>
                </c:pt>
                <c:pt idx="3">
                  <c:v>2016/06/29</c:v>
                </c:pt>
              </c:strCache>
            </c:strRef>
          </c:cat>
          <c:val>
            <c:numRef>
              <c:f>Sheet1!$A$97:$D$97</c:f>
              <c:numCache>
                <c:formatCode>General</c:formatCode>
                <c:ptCount val="4"/>
                <c:pt idx="0">
                  <c:v>12.6616900240943</c:v>
                </c:pt>
                <c:pt idx="1">
                  <c:v>15.7138034895677</c:v>
                </c:pt>
                <c:pt idx="2">
                  <c:v>15.3175615665075</c:v>
                </c:pt>
                <c:pt idx="3">
                  <c:v>16.6205805671951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402052"/>
        <c:axId val="381953336"/>
      </c:radarChart>
      <c:catAx>
        <c:axId val="6554020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1953336"/>
        <c:crosses val="autoZero"/>
        <c:auto val="1"/>
        <c:lblAlgn val="ctr"/>
        <c:lblOffset val="100"/>
        <c:noMultiLvlLbl val="0"/>
      </c:catAx>
      <c:valAx>
        <c:axId val="38195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54020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>
        <c:manualLayout>
          <c:xMode val="edge"/>
          <c:yMode val="edge"/>
          <c:x val="0.0130555555555556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Sheet1!$A$99:$D$99</c:f>
              <c:strCache>
                <c:ptCount val="4"/>
                <c:pt idx="0">
                  <c:v>2013/12/17</c:v>
                </c:pt>
                <c:pt idx="1">
                  <c:v>2014/11/14</c:v>
                </c:pt>
                <c:pt idx="2">
                  <c:v>2015/06/23</c:v>
                </c:pt>
                <c:pt idx="3">
                  <c:v>2016/06/29</c:v>
                </c:pt>
              </c:strCache>
            </c:strRef>
          </c:cat>
          <c:val>
            <c:numRef>
              <c:f>Sheet1!$A$100:$D$100</c:f>
              <c:numCache>
                <c:formatCode>General</c:formatCode>
                <c:ptCount val="4"/>
                <c:pt idx="0">
                  <c:v>11.125123884872</c:v>
                </c:pt>
                <c:pt idx="1">
                  <c:v>12.5040946749705</c:v>
                </c:pt>
                <c:pt idx="2">
                  <c:v>12.3459788497612</c:v>
                </c:pt>
                <c:pt idx="3">
                  <c:v>13.6349698993526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Sheet1!$A$99:$D$99</c:f>
              <c:strCache>
                <c:ptCount val="4"/>
                <c:pt idx="0">
                  <c:v>2013/12/17</c:v>
                </c:pt>
                <c:pt idx="1">
                  <c:v>2014/11/14</c:v>
                </c:pt>
                <c:pt idx="2">
                  <c:v>2015/06/23</c:v>
                </c:pt>
                <c:pt idx="3">
                  <c:v>2016/06/29</c:v>
                </c:pt>
              </c:strCache>
            </c:strRef>
          </c:cat>
          <c:val>
            <c:numRef>
              <c:f>Sheet1!$A$101:$D$101</c:f>
              <c:numCache>
                <c:formatCode>General</c:formatCode>
                <c:ptCount val="4"/>
                <c:pt idx="0">
                  <c:v>7.98277251985488</c:v>
                </c:pt>
                <c:pt idx="1">
                  <c:v>12.3009488036746</c:v>
                </c:pt>
                <c:pt idx="2">
                  <c:v>12.7806789408368</c:v>
                </c:pt>
                <c:pt idx="3">
                  <c:v>11.5354315866919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Sheet1!$A$99:$D$99</c:f>
              <c:strCache>
                <c:ptCount val="4"/>
                <c:pt idx="0">
                  <c:v>2013/12/17</c:v>
                </c:pt>
                <c:pt idx="1">
                  <c:v>2014/11/14</c:v>
                </c:pt>
                <c:pt idx="2">
                  <c:v>2015/06/23</c:v>
                </c:pt>
                <c:pt idx="3">
                  <c:v>2016/06/29</c:v>
                </c:pt>
              </c:strCache>
            </c:strRef>
          </c:cat>
          <c:val>
            <c:numRef>
              <c:f>Sheet1!$A$102:$D$102</c:f>
              <c:numCache>
                <c:formatCode>General</c:formatCode>
                <c:ptCount val="4"/>
                <c:pt idx="0">
                  <c:v>11.480645569773</c:v>
                </c:pt>
                <c:pt idx="1">
                  <c:v>11.9832021745285</c:v>
                </c:pt>
                <c:pt idx="2">
                  <c:v>13.2687617049878</c:v>
                </c:pt>
                <c:pt idx="3">
                  <c:v>13.2912004439497</c:v>
                </c:pt>
              </c:numCache>
            </c:numRef>
          </c:val>
        </c:ser>
        <c:ser>
          <c:idx val="3"/>
          <c:order val="3"/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Sheet1!$A$99:$D$99</c:f>
              <c:strCache>
                <c:ptCount val="4"/>
                <c:pt idx="0">
                  <c:v>2013/12/17</c:v>
                </c:pt>
                <c:pt idx="1">
                  <c:v>2014/11/14</c:v>
                </c:pt>
                <c:pt idx="2">
                  <c:v>2015/06/23</c:v>
                </c:pt>
                <c:pt idx="3">
                  <c:v>2016/06/29</c:v>
                </c:pt>
              </c:strCache>
            </c:strRef>
          </c:cat>
          <c:val>
            <c:numRef>
              <c:f>Sheet1!$A$103:$D$103</c:f>
              <c:numCache>
                <c:formatCode>General</c:formatCode>
                <c:ptCount val="4"/>
                <c:pt idx="0">
                  <c:v>8.47819361944216</c:v>
                </c:pt>
                <c:pt idx="1">
                  <c:v>12.484519852226</c:v>
                </c:pt>
                <c:pt idx="2">
                  <c:v>12.1076244653421</c:v>
                </c:pt>
                <c:pt idx="3">
                  <c:v>11.5696745462546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294566"/>
        <c:axId val="972376952"/>
      </c:radarChart>
      <c:catAx>
        <c:axId val="78229456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2376952"/>
        <c:crosses val="autoZero"/>
        <c:auto val="1"/>
        <c:lblAlgn val="ctr"/>
        <c:lblOffset val="100"/>
        <c:noMultiLvlLbl val="0"/>
      </c:catAx>
      <c:valAx>
        <c:axId val="9723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22945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>
        <c:manualLayout>
          <c:xMode val="edge"/>
          <c:yMode val="edge"/>
          <c:x val="0.0130555555555556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Sheet1!$A$173</c:f>
              <c:strCache>
                <c:ptCount val="1"/>
                <c:pt idx="0">
                  <c:v>2015/08/28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Sheet1!$A$174:$A$181</c:f>
              <c:numCache>
                <c:formatCode>General</c:formatCode>
                <c:ptCount val="8"/>
                <c:pt idx="0">
                  <c:v>11.294680180897</c:v>
                </c:pt>
                <c:pt idx="1">
                  <c:v>11.3508720664427</c:v>
                </c:pt>
                <c:pt idx="2">
                  <c:v>11.5486448882</c:v>
                </c:pt>
                <c:pt idx="3">
                  <c:v>12.717921335806</c:v>
                </c:pt>
                <c:pt idx="4">
                  <c:v>16.893307896583</c:v>
                </c:pt>
                <c:pt idx="5">
                  <c:v>18.1826851348681</c:v>
                </c:pt>
                <c:pt idx="6">
                  <c:v>14.9036750901833</c:v>
                </c:pt>
                <c:pt idx="7">
                  <c:v>10.9613277260899</c:v>
                </c:pt>
              </c:numCache>
            </c:numRef>
          </c:val>
        </c:ser>
        <c:ser>
          <c:idx val="1"/>
          <c:order val="1"/>
          <c:tx>
            <c:strRef>
              <c:f>Sheet1!$B$173</c:f>
              <c:strCache>
                <c:ptCount val="1"/>
                <c:pt idx="0">
                  <c:v>2015/11/27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Sheet1!$B$174:$B$181</c:f>
              <c:numCache>
                <c:formatCode>General</c:formatCode>
                <c:ptCount val="8"/>
                <c:pt idx="0">
                  <c:v>12.0289994269318</c:v>
                </c:pt>
                <c:pt idx="1">
                  <c:v>12.2876083123659</c:v>
                </c:pt>
                <c:pt idx="2">
                  <c:v>10.9004450626167</c:v>
                </c:pt>
                <c:pt idx="3">
                  <c:v>12.8929570740434</c:v>
                </c:pt>
                <c:pt idx="4">
                  <c:v>16.836426562312</c:v>
                </c:pt>
                <c:pt idx="5">
                  <c:v>17.6591862852773</c:v>
                </c:pt>
                <c:pt idx="6">
                  <c:v>16.0157072517303</c:v>
                </c:pt>
                <c:pt idx="7">
                  <c:v>12.6262132513325</c:v>
                </c:pt>
              </c:numCache>
            </c:numRef>
          </c:val>
        </c:ser>
        <c:ser>
          <c:idx val="2"/>
          <c:order val="2"/>
          <c:tx>
            <c:strRef>
              <c:f>Sheet1!$C$173</c:f>
              <c:strCache>
                <c:ptCount val="1"/>
                <c:pt idx="0">
                  <c:v>2016/03/10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Sheet1!$C$174:$C$181</c:f>
              <c:numCache>
                <c:formatCode>General</c:formatCode>
                <c:ptCount val="8"/>
                <c:pt idx="0">
                  <c:v>13.4294411990154</c:v>
                </c:pt>
                <c:pt idx="1">
                  <c:v>17.7045293399122</c:v>
                </c:pt>
                <c:pt idx="2">
                  <c:v>18.4307129748908</c:v>
                </c:pt>
                <c:pt idx="3">
                  <c:v>15.3055354499708</c:v>
                </c:pt>
                <c:pt idx="4">
                  <c:v>11.7478120317279</c:v>
                </c:pt>
                <c:pt idx="5">
                  <c:v>12.0140416730929</c:v>
                </c:pt>
                <c:pt idx="6">
                  <c:v>12.4662940688207</c:v>
                </c:pt>
                <c:pt idx="7">
                  <c:v>11.5497766884392</c:v>
                </c:pt>
              </c:numCache>
            </c:numRef>
          </c:val>
        </c:ser>
        <c:ser>
          <c:idx val="3"/>
          <c:order val="3"/>
          <c:tx>
            <c:strRef>
              <c:f>Sheet1!$D$173</c:f>
              <c:strCache>
                <c:ptCount val="1"/>
                <c:pt idx="0">
                  <c:v>2017/07/01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Sheet1!$D$174:$D$181</c:f>
              <c:numCache>
                <c:formatCode>General</c:formatCode>
                <c:ptCount val="8"/>
                <c:pt idx="0">
                  <c:v>11.8911566714842</c:v>
                </c:pt>
                <c:pt idx="1">
                  <c:v>11.8476291764758</c:v>
                </c:pt>
                <c:pt idx="2">
                  <c:v>10.6541069915917</c:v>
                </c:pt>
                <c:pt idx="3">
                  <c:v>13.79705950414</c:v>
                </c:pt>
                <c:pt idx="4">
                  <c:v>16.7792884804683</c:v>
                </c:pt>
                <c:pt idx="5">
                  <c:v>16.9526244487625</c:v>
                </c:pt>
                <c:pt idx="6">
                  <c:v>16.1882824309987</c:v>
                </c:pt>
                <c:pt idx="7">
                  <c:v>12.7267865790341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140361"/>
        <c:axId val="399555985"/>
      </c:radarChart>
      <c:catAx>
        <c:axId val="928140361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9555985"/>
        <c:crosses val="autoZero"/>
        <c:auto val="1"/>
        <c:lblAlgn val="ctr"/>
        <c:lblOffset val="100"/>
        <c:noMultiLvlLbl val="0"/>
      </c:catAx>
      <c:valAx>
        <c:axId val="3995559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1403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>
        <c:manualLayout>
          <c:xMode val="edge"/>
          <c:yMode val="edge"/>
          <c:x val="0.0130555555555556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Sheet1!$A$183</c:f>
              <c:strCache>
                <c:ptCount val="1"/>
                <c:pt idx="0">
                  <c:v>2015/08/28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Sheet1!$A$184:$A$191</c:f>
              <c:numCache>
                <c:formatCode>General</c:formatCode>
                <c:ptCount val="8"/>
                <c:pt idx="0">
                  <c:v>10.6806484621282</c:v>
                </c:pt>
                <c:pt idx="1">
                  <c:v>11.788551486254</c:v>
                </c:pt>
                <c:pt idx="2">
                  <c:v>13.1070626773912</c:v>
                </c:pt>
                <c:pt idx="3">
                  <c:v>10.7719718761963</c:v>
                </c:pt>
                <c:pt idx="4">
                  <c:v>9.43709366656722</c:v>
                </c:pt>
                <c:pt idx="5">
                  <c:v>9.18190652650977</c:v>
                </c:pt>
                <c:pt idx="6">
                  <c:v>9.30189365487279</c:v>
                </c:pt>
                <c:pt idx="7">
                  <c:v>9.47126869545799</c:v>
                </c:pt>
              </c:numCache>
            </c:numRef>
          </c:val>
        </c:ser>
        <c:ser>
          <c:idx val="1"/>
          <c:order val="1"/>
          <c:tx>
            <c:strRef>
              <c:f>Sheet1!$B$183</c:f>
              <c:strCache>
                <c:ptCount val="1"/>
                <c:pt idx="0">
                  <c:v>2015/11/27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Sheet1!$B$184:$B$191</c:f>
              <c:numCache>
                <c:formatCode>General</c:formatCode>
                <c:ptCount val="8"/>
                <c:pt idx="0">
                  <c:v>12.9678542889355</c:v>
                </c:pt>
                <c:pt idx="1">
                  <c:v>11.1122518839145</c:v>
                </c:pt>
                <c:pt idx="2">
                  <c:v>11.7934412954431</c:v>
                </c:pt>
                <c:pt idx="3">
                  <c:v>12.6308176068124</c:v>
                </c:pt>
                <c:pt idx="4">
                  <c:v>13.6149287159009</c:v>
                </c:pt>
                <c:pt idx="5">
                  <c:v>14.0264493818487</c:v>
                </c:pt>
                <c:pt idx="6">
                  <c:v>13.9771736873576</c:v>
                </c:pt>
                <c:pt idx="7">
                  <c:v>12.7610976018547</c:v>
                </c:pt>
              </c:numCache>
            </c:numRef>
          </c:val>
        </c:ser>
        <c:ser>
          <c:idx val="2"/>
          <c:order val="2"/>
          <c:tx>
            <c:strRef>
              <c:f>Sheet1!$C$183</c:f>
              <c:strCache>
                <c:ptCount val="1"/>
                <c:pt idx="0">
                  <c:v>2016/03/10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Sheet1!$C$184:$C$191</c:f>
              <c:numCache>
                <c:formatCode>General</c:formatCode>
                <c:ptCount val="8"/>
                <c:pt idx="0">
                  <c:v>11.8660975848805</c:v>
                </c:pt>
                <c:pt idx="1">
                  <c:v>12.8156278766944</c:v>
                </c:pt>
                <c:pt idx="2">
                  <c:v>13.5975814970496</c:v>
                </c:pt>
                <c:pt idx="3">
                  <c:v>14.4622109408937</c:v>
                </c:pt>
                <c:pt idx="4">
                  <c:v>14.8238200075556</c:v>
                </c:pt>
                <c:pt idx="5">
                  <c:v>13.7417771984342</c:v>
                </c:pt>
                <c:pt idx="6">
                  <c:v>13.1621442000878</c:v>
                </c:pt>
                <c:pt idx="7">
                  <c:v>12.1583015677111</c:v>
                </c:pt>
              </c:numCache>
            </c:numRef>
          </c:val>
        </c:ser>
        <c:ser>
          <c:idx val="3"/>
          <c:order val="3"/>
          <c:tx>
            <c:strRef>
              <c:f>Sheet1!$D$183</c:f>
              <c:strCache>
                <c:ptCount val="1"/>
                <c:pt idx="0">
                  <c:v>2017/07/01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Sheet1!$D$184:$D$191</c:f>
              <c:numCache>
                <c:formatCode>General</c:formatCode>
                <c:ptCount val="8"/>
                <c:pt idx="0">
                  <c:v>14.458976951437</c:v>
                </c:pt>
                <c:pt idx="1">
                  <c:v>13.402328092152</c:v>
                </c:pt>
                <c:pt idx="2">
                  <c:v>12.9581693234302</c:v>
                </c:pt>
                <c:pt idx="3">
                  <c:v>13.4008804744199</c:v>
                </c:pt>
                <c:pt idx="4">
                  <c:v>13.8696464393361</c:v>
                </c:pt>
                <c:pt idx="5">
                  <c:v>14.2997898444239</c:v>
                </c:pt>
                <c:pt idx="6">
                  <c:v>15.5662659719564</c:v>
                </c:pt>
                <c:pt idx="7">
                  <c:v>15.4753509145895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570281"/>
        <c:axId val="773265096"/>
      </c:radarChart>
      <c:catAx>
        <c:axId val="43857028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3265096"/>
        <c:crosses val="autoZero"/>
        <c:auto val="1"/>
        <c:lblAlgn val="ctr"/>
        <c:lblOffset val="100"/>
        <c:noMultiLvlLbl val="0"/>
      </c:catAx>
      <c:valAx>
        <c:axId val="77326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85702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>
        <c:manualLayout>
          <c:xMode val="edge"/>
          <c:yMode val="edge"/>
          <c:x val="0.0130555555555556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Sheet1!$A$194:$D$194</c:f>
              <c:numCache>
                <c:formatCode>General</c:formatCode>
                <c:ptCount val="4"/>
                <c:pt idx="0">
                  <c:v>15.5600000343027</c:v>
                </c:pt>
                <c:pt idx="1">
                  <c:v>15.0277831415266</c:v>
                </c:pt>
                <c:pt idx="2">
                  <c:v>14.9983906224551</c:v>
                </c:pt>
                <c:pt idx="3">
                  <c:v>15.3863110403981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Sheet1!$A$195:$D$195</c:f>
              <c:numCache>
                <c:formatCode>General</c:formatCode>
                <c:ptCount val="4"/>
                <c:pt idx="0">
                  <c:v>13.8282104991029</c:v>
                </c:pt>
                <c:pt idx="1">
                  <c:v>14.7194726007337</c:v>
                </c:pt>
                <c:pt idx="2">
                  <c:v>15.3606729282525</c:v>
                </c:pt>
                <c:pt idx="3">
                  <c:v>16.7059527699522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Sheet1!$A$196:$D$196</c:f>
              <c:numCache>
                <c:formatCode>General</c:formatCode>
                <c:ptCount val="4"/>
                <c:pt idx="0">
                  <c:v>13.8568067290953</c:v>
                </c:pt>
                <c:pt idx="1">
                  <c:v>14.3579726743977</c:v>
                </c:pt>
                <c:pt idx="2">
                  <c:v>14.2649061219747</c:v>
                </c:pt>
                <c:pt idx="3">
                  <c:v>16.1641555926029</c:v>
                </c:pt>
              </c:numCache>
            </c:numRef>
          </c:val>
        </c:ser>
        <c:ser>
          <c:idx val="3"/>
          <c:order val="3"/>
          <c:spPr>
            <a:ln w="28575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Sheet1!$A$197:$D$197</c:f>
              <c:numCache>
                <c:formatCode>General</c:formatCode>
                <c:ptCount val="4"/>
                <c:pt idx="0">
                  <c:v>12.173353192424</c:v>
                </c:pt>
                <c:pt idx="1">
                  <c:v>13.8212836384234</c:v>
                </c:pt>
                <c:pt idx="2">
                  <c:v>16.393966659834</c:v>
                </c:pt>
                <c:pt idx="3">
                  <c:v>15.9765464802902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26933"/>
        <c:axId val="340605843"/>
      </c:radarChart>
      <c:catAx>
        <c:axId val="70852693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0605843"/>
        <c:crosses val="autoZero"/>
        <c:auto val="1"/>
        <c:lblAlgn val="ctr"/>
        <c:lblOffset val="100"/>
        <c:noMultiLvlLbl val="0"/>
      </c:catAx>
      <c:valAx>
        <c:axId val="3406058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85269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>
        <c:manualLayout>
          <c:xMode val="edge"/>
          <c:yMode val="edge"/>
          <c:x val="0.0130555555555556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Sheet1!$A$199:$D$199</c:f>
              <c:strCache>
                <c:ptCount val="4"/>
                <c:pt idx="0">
                  <c:v>2015/08/28</c:v>
                </c:pt>
                <c:pt idx="1">
                  <c:v>2015/11/27</c:v>
                </c:pt>
                <c:pt idx="2">
                  <c:v>2016/03/10</c:v>
                </c:pt>
                <c:pt idx="3">
                  <c:v>2017/07/01</c:v>
                </c:pt>
              </c:strCache>
            </c:strRef>
          </c:cat>
          <c:val>
            <c:numRef>
              <c:f>Sheet1!$A$200:$D$200</c:f>
              <c:numCache>
                <c:formatCode>General</c:formatCode>
                <c:ptCount val="4"/>
                <c:pt idx="0">
                  <c:v>13.4657465928369</c:v>
                </c:pt>
                <c:pt idx="1">
                  <c:v>14.3672366536897</c:v>
                </c:pt>
                <c:pt idx="2">
                  <c:v>15.0452441655578</c:v>
                </c:pt>
                <c:pt idx="3">
                  <c:v>15.2256588048761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Sheet1!$A$199:$D$199</c:f>
              <c:strCache>
                <c:ptCount val="4"/>
                <c:pt idx="0">
                  <c:v>2015/08/28</c:v>
                </c:pt>
                <c:pt idx="1">
                  <c:v>2015/11/27</c:v>
                </c:pt>
                <c:pt idx="2">
                  <c:v>2016/03/10</c:v>
                </c:pt>
                <c:pt idx="3">
                  <c:v>2017/07/01</c:v>
                </c:pt>
              </c:strCache>
            </c:strRef>
          </c:cat>
          <c:val>
            <c:numRef>
              <c:f>Sheet1!$A$201:$D$201</c:f>
              <c:numCache>
                <c:formatCode>General</c:formatCode>
                <c:ptCount val="4"/>
                <c:pt idx="0">
                  <c:v>11.3396461661067</c:v>
                </c:pt>
                <c:pt idx="1">
                  <c:v>15.8730520724001</c:v>
                </c:pt>
                <c:pt idx="2">
                  <c:v>14.8268087461952</c:v>
                </c:pt>
                <c:pt idx="3">
                  <c:v>15.208521784595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Sheet1!$A$199:$D$199</c:f>
              <c:strCache>
                <c:ptCount val="4"/>
                <c:pt idx="0">
                  <c:v>2015/08/28</c:v>
                </c:pt>
                <c:pt idx="1">
                  <c:v>2015/11/27</c:v>
                </c:pt>
                <c:pt idx="2">
                  <c:v>2016/03/10</c:v>
                </c:pt>
                <c:pt idx="3">
                  <c:v>2017/07/01</c:v>
                </c:pt>
              </c:strCache>
            </c:strRef>
          </c:cat>
          <c:val>
            <c:numRef>
              <c:f>Sheet1!$A$202:$D$202</c:f>
              <c:numCache>
                <c:formatCode>General</c:formatCode>
                <c:ptCount val="4"/>
                <c:pt idx="0">
                  <c:v>10.8779204631446</c:v>
                </c:pt>
                <c:pt idx="1">
                  <c:v>14.2884109313501</c:v>
                </c:pt>
                <c:pt idx="2">
                  <c:v>14.8048113353818</c:v>
                </c:pt>
                <c:pt idx="3">
                  <c:v>14.7865581192007</c:v>
                </c:pt>
              </c:numCache>
            </c:numRef>
          </c:val>
        </c:ser>
        <c:ser>
          <c:idx val="3"/>
          <c:order val="3"/>
          <c:spPr>
            <a:ln w="28575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Sheet1!$A$199:$D$199</c:f>
              <c:strCache>
                <c:ptCount val="4"/>
                <c:pt idx="0">
                  <c:v>2015/08/28</c:v>
                </c:pt>
                <c:pt idx="1">
                  <c:v>2015/11/27</c:v>
                </c:pt>
                <c:pt idx="2">
                  <c:v>2016/03/10</c:v>
                </c:pt>
                <c:pt idx="3">
                  <c:v>2017/07/01</c:v>
                </c:pt>
              </c:strCache>
            </c:strRef>
          </c:cat>
          <c:val>
            <c:numRef>
              <c:f>Sheet1!$A$203:$D$203</c:f>
              <c:numCache>
                <c:formatCode>General</c:formatCode>
                <c:ptCount val="4"/>
                <c:pt idx="0">
                  <c:v>13.7837615269744</c:v>
                </c:pt>
                <c:pt idx="1">
                  <c:v>14.8679116266584</c:v>
                </c:pt>
                <c:pt idx="2">
                  <c:v>14.9072658834962</c:v>
                </c:pt>
                <c:pt idx="3">
                  <c:v>15.1485475396983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95410"/>
        <c:axId val="423647453"/>
      </c:radarChart>
      <c:catAx>
        <c:axId val="5689954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3647453"/>
        <c:crosses val="autoZero"/>
        <c:auto val="1"/>
        <c:lblAlgn val="ctr"/>
        <c:lblOffset val="100"/>
        <c:noMultiLvlLbl val="0"/>
      </c:catAx>
      <c:valAx>
        <c:axId val="4236474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89954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>
        <c:manualLayout>
          <c:xMode val="edge"/>
          <c:yMode val="edge"/>
          <c:x val="0.0130555555555556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Sheet1!$A$157:$D$157</c:f>
              <c:strCache>
                <c:ptCount val="4"/>
                <c:pt idx="0">
                  <c:v>2014/01/17</c:v>
                </c:pt>
                <c:pt idx="1">
                  <c:v>2014/04/15</c:v>
                </c:pt>
                <c:pt idx="2">
                  <c:v>2015/01/12</c:v>
                </c:pt>
                <c:pt idx="3">
                  <c:v>2017/04/01</c:v>
                </c:pt>
              </c:strCache>
            </c:strRef>
          </c:cat>
          <c:val>
            <c:numRef>
              <c:f>Sheet1!$A$158:$D$158</c:f>
              <c:numCache>
                <c:formatCode>General</c:formatCode>
                <c:ptCount val="4"/>
                <c:pt idx="0">
                  <c:v>13.0844174331769</c:v>
                </c:pt>
                <c:pt idx="1">
                  <c:v>14.9543999732102</c:v>
                </c:pt>
                <c:pt idx="2">
                  <c:v>16.440218326143</c:v>
                </c:pt>
                <c:pt idx="3">
                  <c:v>16.2505056810742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Sheet1!$A$157:$D$157</c:f>
              <c:strCache>
                <c:ptCount val="4"/>
                <c:pt idx="0">
                  <c:v>2014/01/17</c:v>
                </c:pt>
                <c:pt idx="1">
                  <c:v>2014/04/15</c:v>
                </c:pt>
                <c:pt idx="2">
                  <c:v>2015/01/12</c:v>
                </c:pt>
                <c:pt idx="3">
                  <c:v>2017/04/01</c:v>
                </c:pt>
              </c:strCache>
            </c:strRef>
          </c:cat>
          <c:val>
            <c:numRef>
              <c:f>Sheet1!$A$159:$D$159</c:f>
              <c:numCache>
                <c:formatCode>General</c:formatCode>
                <c:ptCount val="4"/>
                <c:pt idx="0">
                  <c:v>9.45694979713996</c:v>
                </c:pt>
                <c:pt idx="1">
                  <c:v>15.8167999990121</c:v>
                </c:pt>
                <c:pt idx="2">
                  <c:v>14.65556744078</c:v>
                </c:pt>
                <c:pt idx="3">
                  <c:v>16.3290205004962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Sheet1!$A$157:$D$157</c:f>
              <c:strCache>
                <c:ptCount val="4"/>
                <c:pt idx="0">
                  <c:v>2014/01/17</c:v>
                </c:pt>
                <c:pt idx="1">
                  <c:v>2014/04/15</c:v>
                </c:pt>
                <c:pt idx="2">
                  <c:v>2015/01/12</c:v>
                </c:pt>
                <c:pt idx="3">
                  <c:v>2017/04/01</c:v>
                </c:pt>
              </c:strCache>
            </c:strRef>
          </c:cat>
          <c:val>
            <c:numRef>
              <c:f>Sheet1!$A$160:$D$160</c:f>
              <c:numCache>
                <c:formatCode>General</c:formatCode>
                <c:ptCount val="4"/>
                <c:pt idx="0">
                  <c:v>14.2010272403311</c:v>
                </c:pt>
                <c:pt idx="1">
                  <c:v>13.7095999392306</c:v>
                </c:pt>
                <c:pt idx="2">
                  <c:v>16.4625710452909</c:v>
                </c:pt>
                <c:pt idx="3">
                  <c:v>16.033774335933</c:v>
                </c:pt>
              </c:numCache>
            </c:numRef>
          </c:val>
        </c:ser>
        <c:ser>
          <c:idx val="3"/>
          <c:order val="3"/>
          <c:spPr>
            <a:ln w="28575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Sheet1!$A$157:$D$157</c:f>
              <c:strCache>
                <c:ptCount val="4"/>
                <c:pt idx="0">
                  <c:v>2014/01/17</c:v>
                </c:pt>
                <c:pt idx="1">
                  <c:v>2014/04/15</c:v>
                </c:pt>
                <c:pt idx="2">
                  <c:v>2015/01/12</c:v>
                </c:pt>
                <c:pt idx="3">
                  <c:v>2017/04/01</c:v>
                </c:pt>
              </c:strCache>
            </c:strRef>
          </c:cat>
          <c:val>
            <c:numRef>
              <c:f>Sheet1!$A$161:$D$161</c:f>
              <c:numCache>
                <c:formatCode>General</c:formatCode>
                <c:ptCount val="4"/>
                <c:pt idx="0">
                  <c:v>10.7222519181199</c:v>
                </c:pt>
                <c:pt idx="1">
                  <c:v>16.4308860498681</c:v>
                </c:pt>
                <c:pt idx="2">
                  <c:v>16.0779130123051</c:v>
                </c:pt>
                <c:pt idx="3">
                  <c:v>14.1024705692168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96447"/>
        <c:axId val="696836362"/>
      </c:radarChart>
      <c:catAx>
        <c:axId val="4071964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6836362"/>
        <c:crosses val="autoZero"/>
        <c:auto val="1"/>
        <c:lblAlgn val="ctr"/>
        <c:lblOffset val="100"/>
        <c:noMultiLvlLbl val="0"/>
      </c:catAx>
      <c:valAx>
        <c:axId val="6968363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719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支架尾环</a:t>
            </a:r>
          </a:p>
        </c:rich>
      </c:tx>
      <c:layout>
        <c:manualLayout>
          <c:xMode val="edge"/>
          <c:yMode val="edge"/>
          <c:x val="0.303539695789278"/>
          <c:y val="0.022093166175024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2011/12/21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Sheet1!$A$14:$A$21</c:f>
              <c:numCache>
                <c:formatCode>General</c:formatCode>
                <c:ptCount val="8"/>
                <c:pt idx="0">
                  <c:v>12.6009790393817</c:v>
                </c:pt>
                <c:pt idx="1">
                  <c:v>11.7846436575714</c:v>
                </c:pt>
                <c:pt idx="2">
                  <c:v>11.4858050113363</c:v>
                </c:pt>
                <c:pt idx="3">
                  <c:v>10.9036594322015</c:v>
                </c:pt>
                <c:pt idx="4">
                  <c:v>11.1493202244997</c:v>
                </c:pt>
                <c:pt idx="5">
                  <c:v>12.4642235672118</c:v>
                </c:pt>
                <c:pt idx="6">
                  <c:v>13.7455393490375</c:v>
                </c:pt>
                <c:pt idx="7">
                  <c:v>13.5426011333103</c:v>
                </c:pt>
              </c:numCache>
            </c:numRef>
          </c:val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2012/07/13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Sheet1!$B$14:$B$21</c:f>
              <c:numCache>
                <c:formatCode>General</c:formatCode>
                <c:ptCount val="8"/>
                <c:pt idx="0">
                  <c:v>14.4150539448241</c:v>
                </c:pt>
                <c:pt idx="1">
                  <c:v>14.9658694074112</c:v>
                </c:pt>
                <c:pt idx="2">
                  <c:v>14.7402782390526</c:v>
                </c:pt>
                <c:pt idx="3">
                  <c:v>13.4367057158623</c:v>
                </c:pt>
                <c:pt idx="4">
                  <c:v>13.4157760687628</c:v>
                </c:pt>
                <c:pt idx="5">
                  <c:v>15.1473870792024</c:v>
                </c:pt>
                <c:pt idx="6">
                  <c:v>15.2117756110912</c:v>
                </c:pt>
                <c:pt idx="7">
                  <c:v>15.1906298327188</c:v>
                </c:pt>
              </c:numCache>
            </c:numRef>
          </c:val>
        </c:ser>
        <c:ser>
          <c:idx val="2"/>
          <c:order val="2"/>
          <c:tx>
            <c:strRef>
              <c:f>Sheet1!$C$13</c:f>
              <c:strCache>
                <c:ptCount val="1"/>
                <c:pt idx="0">
                  <c:v>2012/12/10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Sheet1!$C$14:$C$21</c:f>
              <c:numCache>
                <c:formatCode>General</c:formatCode>
                <c:ptCount val="8"/>
                <c:pt idx="0">
                  <c:v>14.9376542500195</c:v>
                </c:pt>
                <c:pt idx="1">
                  <c:v>14.1922422907068</c:v>
                </c:pt>
                <c:pt idx="2">
                  <c:v>13.9287046066074</c:v>
                </c:pt>
                <c:pt idx="3">
                  <c:v>15.0133078438139</c:v>
                </c:pt>
                <c:pt idx="4">
                  <c:v>15.3766316668549</c:v>
                </c:pt>
                <c:pt idx="5">
                  <c:v>14.8023653213979</c:v>
                </c:pt>
                <c:pt idx="6">
                  <c:v>14.6464752062783</c:v>
                </c:pt>
                <c:pt idx="7">
                  <c:v>14.8392908886552</c:v>
                </c:pt>
              </c:numCache>
            </c:numRef>
          </c:val>
        </c:ser>
        <c:ser>
          <c:idx val="3"/>
          <c:order val="3"/>
          <c:tx>
            <c:strRef>
              <c:f>Sheet1!$D$13</c:f>
              <c:strCache>
                <c:ptCount val="1"/>
                <c:pt idx="0">
                  <c:v>2013/07/02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Sheet1!$D$14:$D$21</c:f>
              <c:numCache>
                <c:formatCode>General</c:formatCode>
                <c:ptCount val="8"/>
                <c:pt idx="0">
                  <c:v>15.5544328452836</c:v>
                </c:pt>
                <c:pt idx="1">
                  <c:v>14.8728743760558</c:v>
                </c:pt>
                <c:pt idx="2">
                  <c:v>14.3253406022663</c:v>
                </c:pt>
                <c:pt idx="3">
                  <c:v>14.4848097786418</c:v>
                </c:pt>
                <c:pt idx="4">
                  <c:v>14.7811914758567</c:v>
                </c:pt>
                <c:pt idx="5">
                  <c:v>15.006042524128</c:v>
                </c:pt>
                <c:pt idx="6">
                  <c:v>14.7711862889693</c:v>
                </c:pt>
                <c:pt idx="7">
                  <c:v>15.1010839295872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873537"/>
        <c:axId val="574168749"/>
      </c:radarChart>
      <c:catAx>
        <c:axId val="828873537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4168749"/>
        <c:crosses val="autoZero"/>
        <c:auto val="1"/>
        <c:lblAlgn val="ctr"/>
        <c:lblOffset val="100"/>
        <c:noMultiLvlLbl val="0"/>
      </c:catAx>
      <c:valAx>
        <c:axId val="5741687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88735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>
        <c:manualLayout>
          <c:xMode val="edge"/>
          <c:yMode val="edge"/>
          <c:x val="0.0130555555555556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Sheet1!$A$163:$D$163</c:f>
              <c:strCache>
                <c:ptCount val="4"/>
                <c:pt idx="0">
                  <c:v>2014/01/17</c:v>
                </c:pt>
                <c:pt idx="1">
                  <c:v>2014/04/15</c:v>
                </c:pt>
                <c:pt idx="2">
                  <c:v>2015/01/12</c:v>
                </c:pt>
                <c:pt idx="3">
                  <c:v>2017/04/01</c:v>
                </c:pt>
              </c:strCache>
            </c:strRef>
          </c:cat>
          <c:val>
            <c:numRef>
              <c:f>Sheet1!$A$164:$D$164</c:f>
              <c:numCache>
                <c:formatCode>General</c:formatCode>
                <c:ptCount val="4"/>
                <c:pt idx="0">
                  <c:v>14.1463602202563</c:v>
                </c:pt>
                <c:pt idx="1">
                  <c:v>11.8610113889478</c:v>
                </c:pt>
                <c:pt idx="2">
                  <c:v>14.0923038126312</c:v>
                </c:pt>
                <c:pt idx="3">
                  <c:v>11.4742821731089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Sheet1!$A$163:$D$163</c:f>
              <c:strCache>
                <c:ptCount val="4"/>
                <c:pt idx="0">
                  <c:v>2014/01/17</c:v>
                </c:pt>
                <c:pt idx="1">
                  <c:v>2014/04/15</c:v>
                </c:pt>
                <c:pt idx="2">
                  <c:v>2015/01/12</c:v>
                </c:pt>
                <c:pt idx="3">
                  <c:v>2017/04/01</c:v>
                </c:pt>
              </c:strCache>
            </c:strRef>
          </c:cat>
          <c:val>
            <c:numRef>
              <c:f>Sheet1!$A$165:$D$165</c:f>
              <c:numCache>
                <c:formatCode>General</c:formatCode>
                <c:ptCount val="4"/>
                <c:pt idx="0">
                  <c:v>8.13813220193983</c:v>
                </c:pt>
                <c:pt idx="1">
                  <c:v>14.2806530695816</c:v>
                </c:pt>
                <c:pt idx="2">
                  <c:v>10.7619085866541</c:v>
                </c:pt>
                <c:pt idx="3">
                  <c:v>12.904022919738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Sheet1!$A$163:$D$163</c:f>
              <c:strCache>
                <c:ptCount val="4"/>
                <c:pt idx="0">
                  <c:v>2014/01/17</c:v>
                </c:pt>
                <c:pt idx="1">
                  <c:v>2014/04/15</c:v>
                </c:pt>
                <c:pt idx="2">
                  <c:v>2015/01/12</c:v>
                </c:pt>
                <c:pt idx="3">
                  <c:v>2017/04/01</c:v>
                </c:pt>
              </c:strCache>
            </c:strRef>
          </c:cat>
          <c:val>
            <c:numRef>
              <c:f>Sheet1!$A$166:$D$166</c:f>
              <c:numCache>
                <c:formatCode>General</c:formatCode>
                <c:ptCount val="4"/>
                <c:pt idx="0">
                  <c:v>8.05936247610506</c:v>
                </c:pt>
                <c:pt idx="1">
                  <c:v>9.50658059550072</c:v>
                </c:pt>
                <c:pt idx="2">
                  <c:v>11.8903983334243</c:v>
                </c:pt>
                <c:pt idx="3">
                  <c:v>12.3133224831125</c:v>
                </c:pt>
              </c:numCache>
            </c:numRef>
          </c:val>
        </c:ser>
        <c:ser>
          <c:idx val="3"/>
          <c:order val="3"/>
          <c:spPr>
            <a:ln w="28575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Sheet1!$A$163:$D$163</c:f>
              <c:strCache>
                <c:ptCount val="4"/>
                <c:pt idx="0">
                  <c:v>2014/01/17</c:v>
                </c:pt>
                <c:pt idx="1">
                  <c:v>2014/04/15</c:v>
                </c:pt>
                <c:pt idx="2">
                  <c:v>2015/01/12</c:v>
                </c:pt>
                <c:pt idx="3">
                  <c:v>2017/04/01</c:v>
                </c:pt>
              </c:strCache>
            </c:strRef>
          </c:cat>
          <c:val>
            <c:numRef>
              <c:f>Sheet1!$A$167:$D$167</c:f>
              <c:numCache>
                <c:formatCode>General</c:formatCode>
                <c:ptCount val="4"/>
                <c:pt idx="0">
                  <c:v>11.0750901637977</c:v>
                </c:pt>
                <c:pt idx="1">
                  <c:v>12.3585907288716</c:v>
                </c:pt>
                <c:pt idx="2">
                  <c:v>11.7022186463722</c:v>
                </c:pt>
                <c:pt idx="3">
                  <c:v>14.3996841841453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844212"/>
        <c:axId val="60089052"/>
      </c:radarChart>
      <c:catAx>
        <c:axId val="4418442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089052"/>
        <c:crosses val="autoZero"/>
        <c:auto val="1"/>
        <c:lblAlgn val="ctr"/>
        <c:lblOffset val="100"/>
        <c:noMultiLvlLbl val="0"/>
      </c:catAx>
      <c:valAx>
        <c:axId val="600890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18442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>
        <c:manualLayout>
          <c:xMode val="edge"/>
          <c:yMode val="edge"/>
          <c:x val="0.0130555555555556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Sheet1!$A$145:$D$145</c:f>
              <c:strCache>
                <c:ptCount val="4"/>
                <c:pt idx="0">
                  <c:v>2014/01/17</c:v>
                </c:pt>
                <c:pt idx="1">
                  <c:v>2014/04/15</c:v>
                </c:pt>
                <c:pt idx="2">
                  <c:v>2015/01/12</c:v>
                </c:pt>
                <c:pt idx="3">
                  <c:v>2017/04/01</c:v>
                </c:pt>
              </c:strCache>
            </c:strRef>
          </c:cat>
          <c:val>
            <c:numRef>
              <c:f>Sheet1!$A$146:$D$146</c:f>
              <c:numCache>
                <c:formatCode>General</c:formatCode>
                <c:ptCount val="4"/>
                <c:pt idx="0">
                  <c:v>14.354403493593</c:v>
                </c:pt>
                <c:pt idx="1">
                  <c:v>15.670864550297</c:v>
                </c:pt>
                <c:pt idx="2">
                  <c:v>15.9033764774969</c:v>
                </c:pt>
                <c:pt idx="3">
                  <c:v>15.5526390128211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Sheet1!$A$145:$D$145</c:f>
              <c:strCache>
                <c:ptCount val="4"/>
                <c:pt idx="0">
                  <c:v>2014/01/17</c:v>
                </c:pt>
                <c:pt idx="1">
                  <c:v>2014/04/15</c:v>
                </c:pt>
                <c:pt idx="2">
                  <c:v>2015/01/12</c:v>
                </c:pt>
                <c:pt idx="3">
                  <c:v>2017/04/01</c:v>
                </c:pt>
              </c:strCache>
            </c:strRef>
          </c:cat>
          <c:val>
            <c:numRef>
              <c:f>Sheet1!$A$147:$D$147</c:f>
              <c:numCache>
                <c:formatCode>General</c:formatCode>
                <c:ptCount val="4"/>
                <c:pt idx="0">
                  <c:v>12.5567343760978</c:v>
                </c:pt>
                <c:pt idx="1">
                  <c:v>13.4582973894825</c:v>
                </c:pt>
                <c:pt idx="2">
                  <c:v>13.4580091077767</c:v>
                </c:pt>
                <c:pt idx="3">
                  <c:v>14.1204651062961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Sheet1!$A$145:$D$145</c:f>
              <c:strCache>
                <c:ptCount val="4"/>
                <c:pt idx="0">
                  <c:v>2014/01/17</c:v>
                </c:pt>
                <c:pt idx="1">
                  <c:v>2014/04/15</c:v>
                </c:pt>
                <c:pt idx="2">
                  <c:v>2015/01/12</c:v>
                </c:pt>
                <c:pt idx="3">
                  <c:v>2017/04/01</c:v>
                </c:pt>
              </c:strCache>
            </c:strRef>
          </c:cat>
          <c:val>
            <c:numRef>
              <c:f>Sheet1!$A$148:$D$148</c:f>
              <c:numCache>
                <c:formatCode>General</c:formatCode>
                <c:ptCount val="4"/>
                <c:pt idx="0">
                  <c:v>16.526827492198</c:v>
                </c:pt>
                <c:pt idx="1">
                  <c:v>16.2469568193167</c:v>
                </c:pt>
                <c:pt idx="2">
                  <c:v>17.5804610956312</c:v>
                </c:pt>
                <c:pt idx="3">
                  <c:v>16.4539611856272</c:v>
                </c:pt>
              </c:numCache>
            </c:numRef>
          </c:val>
        </c:ser>
        <c:ser>
          <c:idx val="3"/>
          <c:order val="3"/>
          <c:spPr>
            <a:ln w="28575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Sheet1!$A$145:$D$145</c:f>
              <c:strCache>
                <c:ptCount val="4"/>
                <c:pt idx="0">
                  <c:v>2014/01/17</c:v>
                </c:pt>
                <c:pt idx="1">
                  <c:v>2014/04/15</c:v>
                </c:pt>
                <c:pt idx="2">
                  <c:v>2015/01/12</c:v>
                </c:pt>
                <c:pt idx="3">
                  <c:v>2017/04/01</c:v>
                </c:pt>
              </c:strCache>
            </c:strRef>
          </c:cat>
          <c:val>
            <c:numRef>
              <c:f>Sheet1!$A$149:$D$149</c:f>
              <c:numCache>
                <c:formatCode>General</c:formatCode>
                <c:ptCount val="4"/>
                <c:pt idx="0">
                  <c:v>16.3861552329054</c:v>
                </c:pt>
                <c:pt idx="1">
                  <c:v>16.8197191141454</c:v>
                </c:pt>
                <c:pt idx="2">
                  <c:v>14.8391499545964</c:v>
                </c:pt>
                <c:pt idx="3">
                  <c:v>14.6719606180675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873011"/>
        <c:axId val="459871609"/>
      </c:radarChart>
      <c:catAx>
        <c:axId val="390873011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9871609"/>
        <c:crosses val="autoZero"/>
        <c:auto val="1"/>
        <c:lblAlgn val="ctr"/>
        <c:lblOffset val="100"/>
        <c:noMultiLvlLbl val="0"/>
      </c:catAx>
      <c:valAx>
        <c:axId val="4598716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08730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>
        <c:manualLayout>
          <c:xMode val="edge"/>
          <c:yMode val="edge"/>
          <c:x val="0.0130555555555556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Sheet1!$A$151:$D$151</c:f>
              <c:strCache>
                <c:ptCount val="4"/>
                <c:pt idx="0">
                  <c:v>2014/01/17</c:v>
                </c:pt>
                <c:pt idx="1">
                  <c:v>2014/04/15</c:v>
                </c:pt>
                <c:pt idx="2">
                  <c:v>2015/01/12</c:v>
                </c:pt>
                <c:pt idx="3">
                  <c:v>2017/04/01</c:v>
                </c:pt>
              </c:strCache>
            </c:strRef>
          </c:cat>
          <c:val>
            <c:numRef>
              <c:f>Sheet1!$A$152:$D$152</c:f>
              <c:numCache>
                <c:formatCode>General</c:formatCode>
                <c:ptCount val="4"/>
                <c:pt idx="0">
                  <c:v>14.0814576784064</c:v>
                </c:pt>
                <c:pt idx="1">
                  <c:v>13.8504286245047</c:v>
                </c:pt>
                <c:pt idx="2">
                  <c:v>14.3365520900468</c:v>
                </c:pt>
                <c:pt idx="3">
                  <c:v>14.1419022898928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Sheet1!$A$151:$D$151</c:f>
              <c:strCache>
                <c:ptCount val="4"/>
                <c:pt idx="0">
                  <c:v>2014/01/17</c:v>
                </c:pt>
                <c:pt idx="1">
                  <c:v>2014/04/15</c:v>
                </c:pt>
                <c:pt idx="2">
                  <c:v>2015/01/12</c:v>
                </c:pt>
                <c:pt idx="3">
                  <c:v>2017/04/01</c:v>
                </c:pt>
              </c:strCache>
            </c:strRef>
          </c:cat>
          <c:val>
            <c:numRef>
              <c:f>Sheet1!$A$153:$D$153</c:f>
              <c:numCache>
                <c:formatCode>General</c:formatCode>
                <c:ptCount val="4"/>
                <c:pt idx="0">
                  <c:v>9.23504231900158</c:v>
                </c:pt>
                <c:pt idx="1">
                  <c:v>12.2788661427878</c:v>
                </c:pt>
                <c:pt idx="2">
                  <c:v>13.6621150496775</c:v>
                </c:pt>
                <c:pt idx="3">
                  <c:v>12.8893115098082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Sheet1!$A$151:$D$151</c:f>
              <c:strCache>
                <c:ptCount val="4"/>
                <c:pt idx="0">
                  <c:v>2014/01/17</c:v>
                </c:pt>
                <c:pt idx="1">
                  <c:v>2014/04/15</c:v>
                </c:pt>
                <c:pt idx="2">
                  <c:v>2015/01/12</c:v>
                </c:pt>
                <c:pt idx="3">
                  <c:v>2017/04/01</c:v>
                </c:pt>
              </c:strCache>
            </c:strRef>
          </c:cat>
          <c:val>
            <c:numRef>
              <c:f>Sheet1!$A$154:$D$154</c:f>
              <c:numCache>
                <c:formatCode>General</c:formatCode>
                <c:ptCount val="4"/>
                <c:pt idx="0">
                  <c:v>11.9062007304492</c:v>
                </c:pt>
                <c:pt idx="1">
                  <c:v>15.8477329862192</c:v>
                </c:pt>
                <c:pt idx="2">
                  <c:v>12.2709907556654</c:v>
                </c:pt>
                <c:pt idx="3">
                  <c:v>15.9167692496585</c:v>
                </c:pt>
              </c:numCache>
            </c:numRef>
          </c:val>
        </c:ser>
        <c:ser>
          <c:idx val="3"/>
          <c:order val="3"/>
          <c:spPr>
            <a:ln w="28575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Sheet1!$A$151:$D$151</c:f>
              <c:strCache>
                <c:ptCount val="4"/>
                <c:pt idx="0">
                  <c:v>2014/01/17</c:v>
                </c:pt>
                <c:pt idx="1">
                  <c:v>2014/04/15</c:v>
                </c:pt>
                <c:pt idx="2">
                  <c:v>2015/01/12</c:v>
                </c:pt>
                <c:pt idx="3">
                  <c:v>2017/04/01</c:v>
                </c:pt>
              </c:strCache>
            </c:strRef>
          </c:cat>
          <c:val>
            <c:numRef>
              <c:f>Sheet1!$A$155:$D$155</c:f>
              <c:numCache>
                <c:formatCode>General</c:formatCode>
                <c:ptCount val="4"/>
                <c:pt idx="0">
                  <c:v>10.0370257082838</c:v>
                </c:pt>
                <c:pt idx="1">
                  <c:v>13.3882866832355</c:v>
                </c:pt>
                <c:pt idx="2">
                  <c:v>14.3419988112057</c:v>
                </c:pt>
                <c:pt idx="3">
                  <c:v>14.5866901750148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5302"/>
        <c:axId val="284651218"/>
      </c:radarChart>
      <c:catAx>
        <c:axId val="634053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4651218"/>
        <c:crosses val="autoZero"/>
        <c:auto val="1"/>
        <c:lblAlgn val="ctr"/>
        <c:lblOffset val="100"/>
        <c:noMultiLvlLbl val="0"/>
      </c:catAx>
      <c:valAx>
        <c:axId val="2846512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4053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>
        <c:manualLayout>
          <c:xMode val="edge"/>
          <c:yMode val="edge"/>
          <c:x val="0.0130555555555556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Sheet1!$A$25</c:f>
              <c:strCache>
                <c:ptCount val="1"/>
                <c:pt idx="0">
                  <c:v>2015/04/24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Sheet1!$A$26:$A$29</c:f>
              <c:numCache>
                <c:formatCode>General</c:formatCode>
                <c:ptCount val="4"/>
                <c:pt idx="0">
                  <c:v>13.3258643504371</c:v>
                </c:pt>
                <c:pt idx="1">
                  <c:v>19.8304890004319</c:v>
                </c:pt>
                <c:pt idx="2">
                  <c:v>13.6913405640664</c:v>
                </c:pt>
                <c:pt idx="3">
                  <c:v>15.4054043267695</c:v>
                </c:pt>
              </c:numCache>
            </c:numRef>
          </c:val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2016/04/07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Sheet1!$B$26:$B$29</c:f>
              <c:numCache>
                <c:formatCode>General</c:formatCode>
                <c:ptCount val="4"/>
                <c:pt idx="0">
                  <c:v>15.2420734732228</c:v>
                </c:pt>
                <c:pt idx="1">
                  <c:v>13.8763444209244</c:v>
                </c:pt>
                <c:pt idx="2">
                  <c:v>13.3153514314541</c:v>
                </c:pt>
                <c:pt idx="3">
                  <c:v>17.1894981603049</c:v>
                </c:pt>
              </c:numCache>
            </c:numRef>
          </c:val>
        </c:ser>
        <c:ser>
          <c:idx val="2"/>
          <c:order val="2"/>
          <c:tx>
            <c:strRef>
              <c:f>Sheet1!$C$25</c:f>
              <c:strCache>
                <c:ptCount val="1"/>
                <c:pt idx="0">
                  <c:v>2017/12/15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Sheet1!$C$26:$C$29</c:f>
              <c:numCache>
                <c:formatCode>General</c:formatCode>
                <c:ptCount val="4"/>
                <c:pt idx="0">
                  <c:v>18.3887184083746</c:v>
                </c:pt>
                <c:pt idx="1">
                  <c:v>13.2103989308613</c:v>
                </c:pt>
                <c:pt idx="2">
                  <c:v>14.1771479523388</c:v>
                </c:pt>
                <c:pt idx="3">
                  <c:v>17.1752848853374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266711"/>
        <c:axId val="614786587"/>
      </c:radarChart>
      <c:catAx>
        <c:axId val="661266711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4786587"/>
        <c:crosses val="autoZero"/>
        <c:auto val="1"/>
        <c:lblAlgn val="ctr"/>
        <c:lblOffset val="100"/>
        <c:noMultiLvlLbl val="0"/>
      </c:catAx>
      <c:valAx>
        <c:axId val="6147865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1266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>
        <c:manualLayout>
          <c:xMode val="edge"/>
          <c:yMode val="edge"/>
          <c:x val="0.0130555555555556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2015/04/24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Sheet1!$A$32:$A$35</c:f>
              <c:numCache>
                <c:formatCode>General</c:formatCode>
                <c:ptCount val="4"/>
                <c:pt idx="0">
                  <c:v>10.3256036091722</c:v>
                </c:pt>
                <c:pt idx="1">
                  <c:v>13.9786007298209</c:v>
                </c:pt>
                <c:pt idx="2">
                  <c:v>9.08410436910266</c:v>
                </c:pt>
                <c:pt idx="3">
                  <c:v>11.3740667018771</c:v>
                </c:pt>
              </c:numCache>
            </c:numRef>
          </c:val>
        </c:ser>
        <c:ser>
          <c:idx val="1"/>
          <c:order val="1"/>
          <c:tx>
            <c:strRef>
              <c:f>Sheet1!$B$31</c:f>
              <c:strCache>
                <c:ptCount val="1"/>
                <c:pt idx="0">
                  <c:v>2016/04/07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Sheet1!$B$32:$B$35</c:f>
              <c:numCache>
                <c:formatCode>General</c:formatCode>
                <c:ptCount val="4"/>
                <c:pt idx="0">
                  <c:v>19.2863582334444</c:v>
                </c:pt>
                <c:pt idx="1">
                  <c:v>12.7658421368804</c:v>
                </c:pt>
                <c:pt idx="2">
                  <c:v>18.1843755627943</c:v>
                </c:pt>
                <c:pt idx="3">
                  <c:v>13.330497470978</c:v>
                </c:pt>
              </c:numCache>
            </c:numRef>
          </c:val>
        </c:ser>
        <c:ser>
          <c:idx val="2"/>
          <c:order val="2"/>
          <c:tx>
            <c:strRef>
              <c:f>Sheet1!$C$31</c:f>
              <c:strCache>
                <c:ptCount val="1"/>
                <c:pt idx="0">
                  <c:v>2017/12/15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Sheet1!$C$32:$C$35</c:f>
              <c:numCache>
                <c:formatCode>General</c:formatCode>
                <c:ptCount val="4"/>
                <c:pt idx="0">
                  <c:v>19.2507302176112</c:v>
                </c:pt>
                <c:pt idx="1">
                  <c:v>13.8448684233997</c:v>
                </c:pt>
                <c:pt idx="2">
                  <c:v>18.9194995366223</c:v>
                </c:pt>
                <c:pt idx="3">
                  <c:v>14.1597959238913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374145"/>
        <c:axId val="670427355"/>
      </c:radarChart>
      <c:catAx>
        <c:axId val="655374145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0427355"/>
        <c:crosses val="autoZero"/>
        <c:auto val="1"/>
        <c:lblAlgn val="ctr"/>
        <c:lblOffset val="100"/>
        <c:noMultiLvlLbl val="0"/>
      </c:catAx>
      <c:valAx>
        <c:axId val="6704273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53741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>
        <c:manualLayout>
          <c:xMode val="edge"/>
          <c:yMode val="edge"/>
          <c:x val="0.0130555555555556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Sheet1!$A$39:$D$39</c:f>
              <c:strCache>
                <c:ptCount val="4"/>
                <c:pt idx="0">
                  <c:v>2015/02/02</c:v>
                </c:pt>
                <c:pt idx="1">
                  <c:v>2015/04/28</c:v>
                </c:pt>
                <c:pt idx="2">
                  <c:v>2016/10/20</c:v>
                </c:pt>
                <c:pt idx="3">
                  <c:v>2017/11/29</c:v>
                </c:pt>
              </c:strCache>
            </c:strRef>
          </c:cat>
          <c:val>
            <c:numRef>
              <c:f>Sheet1!$A$40:$D$40</c:f>
              <c:numCache>
                <c:formatCode>General</c:formatCode>
                <c:ptCount val="4"/>
                <c:pt idx="0">
                  <c:v>13.1953114284251</c:v>
                </c:pt>
                <c:pt idx="1">
                  <c:v>13.2909462593196</c:v>
                </c:pt>
                <c:pt idx="2">
                  <c:v>13.5316984573721</c:v>
                </c:pt>
                <c:pt idx="3">
                  <c:v>13.751081116225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Sheet1!$A$39:$D$39</c:f>
              <c:strCache>
                <c:ptCount val="4"/>
                <c:pt idx="0">
                  <c:v>2015/02/02</c:v>
                </c:pt>
                <c:pt idx="1">
                  <c:v>2015/04/28</c:v>
                </c:pt>
                <c:pt idx="2">
                  <c:v>2016/10/20</c:v>
                </c:pt>
                <c:pt idx="3">
                  <c:v>2017/11/29</c:v>
                </c:pt>
              </c:strCache>
            </c:strRef>
          </c:cat>
          <c:val>
            <c:numRef>
              <c:f>Sheet1!$A$41:$D$41</c:f>
              <c:numCache>
                <c:formatCode>General</c:formatCode>
                <c:ptCount val="4"/>
                <c:pt idx="0">
                  <c:v>13.3348752276924</c:v>
                </c:pt>
                <c:pt idx="1">
                  <c:v>13.6837211449636</c:v>
                </c:pt>
                <c:pt idx="2">
                  <c:v>13.2167051267041</c:v>
                </c:pt>
                <c:pt idx="3">
                  <c:v>13.1030666565121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Sheet1!$A$39:$D$39</c:f>
              <c:strCache>
                <c:ptCount val="4"/>
                <c:pt idx="0">
                  <c:v>2015/02/02</c:v>
                </c:pt>
                <c:pt idx="1">
                  <c:v>2015/04/28</c:v>
                </c:pt>
                <c:pt idx="2">
                  <c:v>2016/10/20</c:v>
                </c:pt>
                <c:pt idx="3">
                  <c:v>2017/11/29</c:v>
                </c:pt>
              </c:strCache>
            </c:strRef>
          </c:cat>
          <c:val>
            <c:numRef>
              <c:f>Sheet1!$A$42:$D$42</c:f>
              <c:numCache>
                <c:formatCode>General</c:formatCode>
                <c:ptCount val="4"/>
                <c:pt idx="0">
                  <c:v>16.1833124858023</c:v>
                </c:pt>
                <c:pt idx="1">
                  <c:v>15.8510397950143</c:v>
                </c:pt>
                <c:pt idx="2">
                  <c:v>16.7570446720553</c:v>
                </c:pt>
                <c:pt idx="3">
                  <c:v>16.277785111464</c:v>
                </c:pt>
              </c:numCache>
            </c:numRef>
          </c:val>
        </c:ser>
        <c:ser>
          <c:idx val="3"/>
          <c:order val="3"/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Sheet1!$A$39:$D$39</c:f>
              <c:strCache>
                <c:ptCount val="4"/>
                <c:pt idx="0">
                  <c:v>2015/02/02</c:v>
                </c:pt>
                <c:pt idx="1">
                  <c:v>2015/04/28</c:v>
                </c:pt>
                <c:pt idx="2">
                  <c:v>2016/10/20</c:v>
                </c:pt>
                <c:pt idx="3">
                  <c:v>2017/11/29</c:v>
                </c:pt>
              </c:strCache>
            </c:strRef>
          </c:cat>
          <c:val>
            <c:numRef>
              <c:f>Sheet1!$A$43:$D$43</c:f>
              <c:numCache>
                <c:formatCode>General</c:formatCode>
                <c:ptCount val="4"/>
                <c:pt idx="0">
                  <c:v>16.5502732905872</c:v>
                </c:pt>
                <c:pt idx="1">
                  <c:v>16.371772280762</c:v>
                </c:pt>
                <c:pt idx="2">
                  <c:v>16.1025189292313</c:v>
                </c:pt>
                <c:pt idx="3">
                  <c:v>15.4835316596376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725540"/>
        <c:axId val="648883638"/>
      </c:radarChart>
      <c:catAx>
        <c:axId val="29672554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8883638"/>
        <c:crosses val="autoZero"/>
        <c:auto val="1"/>
        <c:lblAlgn val="ctr"/>
        <c:lblOffset val="100"/>
        <c:noMultiLvlLbl val="0"/>
      </c:catAx>
      <c:valAx>
        <c:axId val="6488836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7255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>
        <c:manualLayout>
          <c:xMode val="edge"/>
          <c:yMode val="edge"/>
          <c:x val="0.0130555555555556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Sheet1!$A$45:$D$45</c:f>
              <c:strCache>
                <c:ptCount val="4"/>
                <c:pt idx="0">
                  <c:v>2015/02/02</c:v>
                </c:pt>
                <c:pt idx="1">
                  <c:v>2015/04/28</c:v>
                </c:pt>
                <c:pt idx="2">
                  <c:v>2016/10/20</c:v>
                </c:pt>
                <c:pt idx="3">
                  <c:v>2017/11/29</c:v>
                </c:pt>
              </c:strCache>
            </c:strRef>
          </c:cat>
          <c:val>
            <c:numRef>
              <c:f>Sheet1!$A$46:$D$46</c:f>
              <c:numCache>
                <c:formatCode>General</c:formatCode>
                <c:ptCount val="4"/>
                <c:pt idx="0">
                  <c:v>11.2508319364892</c:v>
                </c:pt>
                <c:pt idx="1">
                  <c:v>12.6345876618758</c:v>
                </c:pt>
                <c:pt idx="2">
                  <c:v>11.791476907098</c:v>
                </c:pt>
                <c:pt idx="3">
                  <c:v>13.3731932312603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Sheet1!$A$45:$D$45</c:f>
              <c:strCache>
                <c:ptCount val="4"/>
                <c:pt idx="0">
                  <c:v>2015/02/02</c:v>
                </c:pt>
                <c:pt idx="1">
                  <c:v>2015/04/28</c:v>
                </c:pt>
                <c:pt idx="2">
                  <c:v>2016/10/20</c:v>
                </c:pt>
                <c:pt idx="3">
                  <c:v>2017/11/29</c:v>
                </c:pt>
              </c:strCache>
            </c:strRef>
          </c:cat>
          <c:val>
            <c:numRef>
              <c:f>Sheet1!$A$47:$D$47</c:f>
              <c:numCache>
                <c:formatCode>General</c:formatCode>
                <c:ptCount val="4"/>
                <c:pt idx="0">
                  <c:v>6.65281288201657</c:v>
                </c:pt>
                <c:pt idx="1">
                  <c:v>5.56308479358577</c:v>
                </c:pt>
                <c:pt idx="2">
                  <c:v>12.1671200916908</c:v>
                </c:pt>
                <c:pt idx="3">
                  <c:v>14.7746633065063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Sheet1!$A$45:$D$45</c:f>
              <c:strCache>
                <c:ptCount val="4"/>
                <c:pt idx="0">
                  <c:v>2015/02/02</c:v>
                </c:pt>
                <c:pt idx="1">
                  <c:v>2015/04/28</c:v>
                </c:pt>
                <c:pt idx="2">
                  <c:v>2016/10/20</c:v>
                </c:pt>
                <c:pt idx="3">
                  <c:v>2017/11/29</c:v>
                </c:pt>
              </c:strCache>
            </c:strRef>
          </c:cat>
          <c:val>
            <c:numRef>
              <c:f>Sheet1!$A$48:$D$48</c:f>
              <c:numCache>
                <c:formatCode>General</c:formatCode>
                <c:ptCount val="4"/>
                <c:pt idx="0">
                  <c:v>9.81026842997299</c:v>
                </c:pt>
                <c:pt idx="1">
                  <c:v>5.8932922543876</c:v>
                </c:pt>
                <c:pt idx="2">
                  <c:v>12.1885316355427</c:v>
                </c:pt>
                <c:pt idx="3">
                  <c:v>13.450250979466</c:v>
                </c:pt>
              </c:numCache>
            </c:numRef>
          </c:val>
        </c:ser>
        <c:ser>
          <c:idx val="3"/>
          <c:order val="3"/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Sheet1!$A$45:$D$45</c:f>
              <c:strCache>
                <c:ptCount val="4"/>
                <c:pt idx="0">
                  <c:v>2015/02/02</c:v>
                </c:pt>
                <c:pt idx="1">
                  <c:v>2015/04/28</c:v>
                </c:pt>
                <c:pt idx="2">
                  <c:v>2016/10/20</c:v>
                </c:pt>
                <c:pt idx="3">
                  <c:v>2017/11/29</c:v>
                </c:pt>
              </c:strCache>
            </c:strRef>
          </c:cat>
          <c:val>
            <c:numRef>
              <c:f>Sheet1!$A$49:$D$49</c:f>
              <c:numCache>
                <c:formatCode>General</c:formatCode>
                <c:ptCount val="4"/>
                <c:pt idx="0">
                  <c:v>8.1913063502182</c:v>
                </c:pt>
                <c:pt idx="1">
                  <c:v>12.2363778776902</c:v>
                </c:pt>
                <c:pt idx="2">
                  <c:v>9.9134831759894</c:v>
                </c:pt>
                <c:pt idx="3">
                  <c:v>14.7095913871061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846020"/>
        <c:axId val="598518106"/>
      </c:radarChart>
      <c:catAx>
        <c:axId val="6378460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518106"/>
        <c:crosses val="autoZero"/>
        <c:auto val="1"/>
        <c:lblAlgn val="ctr"/>
        <c:lblOffset val="100"/>
        <c:noMultiLvlLbl val="0"/>
      </c:catAx>
      <c:valAx>
        <c:axId val="5985181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7846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>
        <c:manualLayout>
          <c:xMode val="edge"/>
          <c:yMode val="edge"/>
          <c:x val="0.0130555555555556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Sheet1!$A$53</c:f>
              <c:strCache>
                <c:ptCount val="1"/>
                <c:pt idx="0">
                  <c:v>2012/05/11</c:v>
                </c:pt>
              </c:strCache>
            </c:strRef>
          </c:tx>
          <c:spPr>
            <a:ln w="28575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Sheet1!$A$54:$A$57</c:f>
              <c:numCache>
                <c:formatCode>General</c:formatCode>
                <c:ptCount val="4"/>
                <c:pt idx="0">
                  <c:v>19.4326053262617</c:v>
                </c:pt>
                <c:pt idx="1">
                  <c:v>16.5306861321981</c:v>
                </c:pt>
                <c:pt idx="2">
                  <c:v>20.3954810351765</c:v>
                </c:pt>
                <c:pt idx="3">
                  <c:v>17.6798972799971</c:v>
                </c:pt>
              </c:numCache>
            </c:numRef>
          </c:val>
        </c:ser>
        <c:ser>
          <c:idx val="1"/>
          <c:order val="1"/>
          <c:tx>
            <c:strRef>
              <c:f>Sheet1!$B$53</c:f>
              <c:strCache>
                <c:ptCount val="1"/>
                <c:pt idx="0">
                  <c:v>2012/11/20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Sheet1!$B$54:$B$57</c:f>
              <c:numCache>
                <c:formatCode>General</c:formatCode>
                <c:ptCount val="4"/>
                <c:pt idx="0">
                  <c:v>18.3499319614712</c:v>
                </c:pt>
                <c:pt idx="1">
                  <c:v>17.8934257617322</c:v>
                </c:pt>
                <c:pt idx="2">
                  <c:v>20.9210050764925</c:v>
                </c:pt>
                <c:pt idx="3">
                  <c:v>19.276467553357</c:v>
                </c:pt>
              </c:numCache>
            </c:numRef>
          </c:val>
        </c:ser>
        <c:ser>
          <c:idx val="2"/>
          <c:order val="2"/>
          <c:tx>
            <c:strRef>
              <c:f>Sheet1!$C$53</c:f>
              <c:strCache>
                <c:ptCount val="1"/>
                <c:pt idx="0">
                  <c:v>2015/05/04</c:v>
                </c:pt>
              </c:strCache>
            </c:strRef>
          </c:tx>
          <c:spPr>
            <a:ln w="28575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Sheet1!$C$54:$C$57</c:f>
              <c:numCache>
                <c:formatCode>General</c:formatCode>
                <c:ptCount val="4"/>
                <c:pt idx="0">
                  <c:v>18.6499298228908</c:v>
                </c:pt>
                <c:pt idx="1">
                  <c:v>18.2668328685831</c:v>
                </c:pt>
                <c:pt idx="2">
                  <c:v>19.9450533736752</c:v>
                </c:pt>
                <c:pt idx="3">
                  <c:v>19.2572557213833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39772"/>
        <c:axId val="499351915"/>
      </c:radarChart>
      <c:catAx>
        <c:axId val="81303977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9351915"/>
        <c:crosses val="autoZero"/>
        <c:auto val="1"/>
        <c:lblAlgn val="ctr"/>
        <c:lblOffset val="100"/>
        <c:noMultiLvlLbl val="0"/>
      </c:catAx>
      <c:valAx>
        <c:axId val="4993519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0397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>
        <c:manualLayout>
          <c:xMode val="edge"/>
          <c:yMode val="edge"/>
          <c:x val="0.0130555555555556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Sheet1!$A$59</c:f>
              <c:strCache>
                <c:ptCount val="1"/>
                <c:pt idx="0">
                  <c:v>2012/05/11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Sheet1!$A$60:$A$63</c:f>
              <c:numCache>
                <c:formatCode>General</c:formatCode>
                <c:ptCount val="4"/>
                <c:pt idx="0">
                  <c:v>7.50550163421808</c:v>
                </c:pt>
                <c:pt idx="1">
                  <c:v>9.31611526180576</c:v>
                </c:pt>
                <c:pt idx="2">
                  <c:v>6.99506979316504</c:v>
                </c:pt>
                <c:pt idx="3">
                  <c:v>9.000555753466</c:v>
                </c:pt>
              </c:numCache>
            </c:numRef>
          </c:val>
        </c:ser>
        <c:ser>
          <c:idx val="1"/>
          <c:order val="1"/>
          <c:tx>
            <c:strRef>
              <c:f>Sheet1!$B$59</c:f>
              <c:strCache>
                <c:ptCount val="1"/>
                <c:pt idx="0">
                  <c:v>2012/11/20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Sheet1!$B$60:$B$63</c:f>
              <c:numCache>
                <c:formatCode>General</c:formatCode>
                <c:ptCount val="4"/>
                <c:pt idx="0">
                  <c:v>7.51654914750611</c:v>
                </c:pt>
                <c:pt idx="1">
                  <c:v>10.1313674810894</c:v>
                </c:pt>
                <c:pt idx="2">
                  <c:v>7.71102826618313</c:v>
                </c:pt>
                <c:pt idx="3">
                  <c:v>10.064308255259</c:v>
                </c:pt>
              </c:numCache>
            </c:numRef>
          </c:val>
        </c:ser>
        <c:ser>
          <c:idx val="2"/>
          <c:order val="2"/>
          <c:tx>
            <c:strRef>
              <c:f>Sheet1!$C$59</c:f>
              <c:strCache>
                <c:ptCount val="1"/>
                <c:pt idx="0">
                  <c:v>2015/05/04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Sheet1!$C$60:$C$63</c:f>
              <c:numCache>
                <c:formatCode>General</c:formatCode>
                <c:ptCount val="4"/>
                <c:pt idx="0">
                  <c:v>9.14663339633085</c:v>
                </c:pt>
                <c:pt idx="1">
                  <c:v>10.6938082219046</c:v>
                </c:pt>
                <c:pt idx="2">
                  <c:v>8.51755975100116</c:v>
                </c:pt>
                <c:pt idx="3">
                  <c:v>11.6477201433102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449885"/>
        <c:axId val="671837278"/>
      </c:radarChart>
      <c:catAx>
        <c:axId val="589449885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837278"/>
        <c:crosses val="autoZero"/>
        <c:auto val="1"/>
        <c:lblAlgn val="ctr"/>
        <c:lblOffset val="100"/>
        <c:noMultiLvlLbl val="0"/>
      </c:catAx>
      <c:valAx>
        <c:axId val="6718372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94498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>
        <c:manualLayout>
          <c:xMode val="edge"/>
          <c:yMode val="edge"/>
          <c:x val="0.0130555555555556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Sheet1!$A$67:$D$67</c:f>
              <c:strCache>
                <c:ptCount val="4"/>
                <c:pt idx="0">
                  <c:v>2015/01/26</c:v>
                </c:pt>
                <c:pt idx="1">
                  <c:v>2015/02/10</c:v>
                </c:pt>
                <c:pt idx="2">
                  <c:v>2016/01/15</c:v>
                </c:pt>
                <c:pt idx="3">
                  <c:v>2017/02/26</c:v>
                </c:pt>
              </c:strCache>
            </c:strRef>
          </c:cat>
          <c:val>
            <c:numRef>
              <c:f>Sheet1!$A$68:$D$68</c:f>
              <c:numCache>
                <c:formatCode>General</c:formatCode>
                <c:ptCount val="4"/>
                <c:pt idx="0">
                  <c:v>10.41653891109</c:v>
                </c:pt>
                <c:pt idx="1">
                  <c:v>11.3187161657694</c:v>
                </c:pt>
                <c:pt idx="2">
                  <c:v>13.4771875262655</c:v>
                </c:pt>
                <c:pt idx="3">
                  <c:v>13.5153484459798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Sheet1!$A$67:$D$67</c:f>
              <c:strCache>
                <c:ptCount val="4"/>
                <c:pt idx="0">
                  <c:v>2015/01/26</c:v>
                </c:pt>
                <c:pt idx="1">
                  <c:v>2015/02/10</c:v>
                </c:pt>
                <c:pt idx="2">
                  <c:v>2016/01/15</c:v>
                </c:pt>
                <c:pt idx="3">
                  <c:v>2017/02/26</c:v>
                </c:pt>
              </c:strCache>
            </c:strRef>
          </c:cat>
          <c:val>
            <c:numRef>
              <c:f>Sheet1!$A$69:$D$69</c:f>
              <c:numCache>
                <c:formatCode>General</c:formatCode>
                <c:ptCount val="4"/>
                <c:pt idx="0">
                  <c:v>13.2070489946184</c:v>
                </c:pt>
                <c:pt idx="1">
                  <c:v>12.5699708488624</c:v>
                </c:pt>
                <c:pt idx="2">
                  <c:v>11.2787291428656</c:v>
                </c:pt>
                <c:pt idx="3">
                  <c:v>10.9840050057459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Sheet1!$A$67:$D$67</c:f>
              <c:strCache>
                <c:ptCount val="4"/>
                <c:pt idx="0">
                  <c:v>2015/01/26</c:v>
                </c:pt>
                <c:pt idx="1">
                  <c:v>2015/02/10</c:v>
                </c:pt>
                <c:pt idx="2">
                  <c:v>2016/01/15</c:v>
                </c:pt>
                <c:pt idx="3">
                  <c:v>2017/02/26</c:v>
                </c:pt>
              </c:strCache>
            </c:strRef>
          </c:cat>
          <c:val>
            <c:numRef>
              <c:f>Sheet1!$A$70:$D$70</c:f>
              <c:numCache>
                <c:formatCode>General</c:formatCode>
                <c:ptCount val="4"/>
                <c:pt idx="0">
                  <c:v>14.8568070617898</c:v>
                </c:pt>
                <c:pt idx="1">
                  <c:v>13.3580087040041</c:v>
                </c:pt>
                <c:pt idx="2">
                  <c:v>16.6991037592778</c:v>
                </c:pt>
                <c:pt idx="3">
                  <c:v>16.4609766774712</c:v>
                </c:pt>
              </c:numCache>
            </c:numRef>
          </c:val>
        </c:ser>
        <c:ser>
          <c:idx val="3"/>
          <c:order val="3"/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Sheet1!$A$67:$D$67</c:f>
              <c:strCache>
                <c:ptCount val="4"/>
                <c:pt idx="0">
                  <c:v>2015/01/26</c:v>
                </c:pt>
                <c:pt idx="1">
                  <c:v>2015/02/10</c:v>
                </c:pt>
                <c:pt idx="2">
                  <c:v>2016/01/15</c:v>
                </c:pt>
                <c:pt idx="3">
                  <c:v>2017/02/26</c:v>
                </c:pt>
              </c:strCache>
            </c:strRef>
          </c:cat>
          <c:val>
            <c:numRef>
              <c:f>Sheet1!$A$71:$D$71</c:f>
              <c:numCache>
                <c:formatCode>General</c:formatCode>
                <c:ptCount val="4"/>
                <c:pt idx="0">
                  <c:v>11.3716012887917</c:v>
                </c:pt>
                <c:pt idx="1">
                  <c:v>16.4851545493589</c:v>
                </c:pt>
                <c:pt idx="2">
                  <c:v>12.7699151938501</c:v>
                </c:pt>
                <c:pt idx="3">
                  <c:v>12.9436765857406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147897"/>
        <c:axId val="664776672"/>
      </c:radarChart>
      <c:catAx>
        <c:axId val="733147897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4776672"/>
        <c:crosses val="autoZero"/>
        <c:auto val="1"/>
        <c:lblAlgn val="ctr"/>
        <c:lblOffset val="100"/>
        <c:noMultiLvlLbl val="0"/>
      </c:catAx>
      <c:valAx>
        <c:axId val="6647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31478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2" Type="http://schemas.openxmlformats.org/officeDocument/2006/relationships/chart" Target="../charts/chart22.xml"/><Relationship Id="rId21" Type="http://schemas.openxmlformats.org/officeDocument/2006/relationships/chart" Target="../charts/chart21.xml"/><Relationship Id="rId20" Type="http://schemas.openxmlformats.org/officeDocument/2006/relationships/chart" Target="../charts/chart20.xml"/><Relationship Id="rId2" Type="http://schemas.openxmlformats.org/officeDocument/2006/relationships/chart" Target="../charts/chart2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35560</xdr:colOff>
      <xdr:row>2</xdr:row>
      <xdr:rowOff>2540</xdr:rowOff>
    </xdr:from>
    <xdr:to>
      <xdr:col>11</xdr:col>
      <xdr:colOff>325120</xdr:colOff>
      <xdr:row>20</xdr:row>
      <xdr:rowOff>177165</xdr:rowOff>
    </xdr:to>
    <xdr:graphicFrame>
      <xdr:nvGraphicFramePr>
        <xdr:cNvPr id="3" name="图表 2"/>
        <xdr:cNvGraphicFramePr/>
      </xdr:nvGraphicFramePr>
      <xdr:xfrm>
        <a:off x="3121660" y="368300"/>
        <a:ext cx="3992880" cy="3466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347980</xdr:colOff>
      <xdr:row>2</xdr:row>
      <xdr:rowOff>25400</xdr:rowOff>
    </xdr:from>
    <xdr:to>
      <xdr:col>18</xdr:col>
      <xdr:colOff>591820</xdr:colOff>
      <xdr:row>20</xdr:row>
      <xdr:rowOff>177800</xdr:rowOff>
    </xdr:to>
    <xdr:graphicFrame>
      <xdr:nvGraphicFramePr>
        <xdr:cNvPr id="4" name="图表 3"/>
        <xdr:cNvGraphicFramePr/>
      </xdr:nvGraphicFramePr>
      <xdr:xfrm>
        <a:off x="7137400" y="391160"/>
        <a:ext cx="4564380" cy="344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614680</xdr:colOff>
      <xdr:row>21</xdr:row>
      <xdr:rowOff>38100</xdr:rowOff>
    </xdr:from>
    <xdr:to>
      <xdr:col>11</xdr:col>
      <xdr:colOff>309880</xdr:colOff>
      <xdr:row>35</xdr:row>
      <xdr:rowOff>152400</xdr:rowOff>
    </xdr:to>
    <xdr:graphicFrame>
      <xdr:nvGraphicFramePr>
        <xdr:cNvPr id="5" name="图表 4"/>
        <xdr:cNvGraphicFramePr/>
      </xdr:nvGraphicFramePr>
      <xdr:xfrm>
        <a:off x="3083560" y="3878580"/>
        <a:ext cx="4015740" cy="2674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309880</xdr:colOff>
      <xdr:row>21</xdr:row>
      <xdr:rowOff>17780</xdr:rowOff>
    </xdr:from>
    <xdr:to>
      <xdr:col>18</xdr:col>
      <xdr:colOff>561340</xdr:colOff>
      <xdr:row>36</xdr:row>
      <xdr:rowOff>17780</xdr:rowOff>
    </xdr:to>
    <xdr:graphicFrame>
      <xdr:nvGraphicFramePr>
        <xdr:cNvPr id="6" name="图表 5"/>
        <xdr:cNvGraphicFramePr/>
      </xdr:nvGraphicFramePr>
      <xdr:xfrm>
        <a:off x="7099300" y="38582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586740</xdr:colOff>
      <xdr:row>35</xdr:row>
      <xdr:rowOff>162560</xdr:rowOff>
    </xdr:from>
    <xdr:to>
      <xdr:col>12</xdr:col>
      <xdr:colOff>220980</xdr:colOff>
      <xdr:row>50</xdr:row>
      <xdr:rowOff>162560</xdr:rowOff>
    </xdr:to>
    <xdr:graphicFrame>
      <xdr:nvGraphicFramePr>
        <xdr:cNvPr id="2" name="图表 1"/>
        <xdr:cNvGraphicFramePr/>
      </xdr:nvGraphicFramePr>
      <xdr:xfrm>
        <a:off x="3055620" y="65633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236220</xdr:colOff>
      <xdr:row>35</xdr:row>
      <xdr:rowOff>180340</xdr:rowOff>
    </xdr:from>
    <xdr:to>
      <xdr:col>19</xdr:col>
      <xdr:colOff>487680</xdr:colOff>
      <xdr:row>50</xdr:row>
      <xdr:rowOff>180340</xdr:rowOff>
    </xdr:to>
    <xdr:graphicFrame>
      <xdr:nvGraphicFramePr>
        <xdr:cNvPr id="7" name="图表 6"/>
        <xdr:cNvGraphicFramePr/>
      </xdr:nvGraphicFramePr>
      <xdr:xfrm>
        <a:off x="7642860" y="65811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594360</xdr:colOff>
      <xdr:row>50</xdr:row>
      <xdr:rowOff>152400</xdr:rowOff>
    </xdr:from>
    <xdr:to>
      <xdr:col>12</xdr:col>
      <xdr:colOff>205105</xdr:colOff>
      <xdr:row>63</xdr:row>
      <xdr:rowOff>145415</xdr:rowOff>
    </xdr:to>
    <xdr:graphicFrame>
      <xdr:nvGraphicFramePr>
        <xdr:cNvPr id="8" name="图表 7"/>
        <xdr:cNvGraphicFramePr/>
      </xdr:nvGraphicFramePr>
      <xdr:xfrm>
        <a:off x="3063240" y="9296400"/>
        <a:ext cx="4548505" cy="2370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236220</xdr:colOff>
      <xdr:row>50</xdr:row>
      <xdr:rowOff>129540</xdr:rowOff>
    </xdr:from>
    <xdr:to>
      <xdr:col>19</xdr:col>
      <xdr:colOff>381000</xdr:colOff>
      <xdr:row>65</xdr:row>
      <xdr:rowOff>30480</xdr:rowOff>
    </xdr:to>
    <xdr:graphicFrame>
      <xdr:nvGraphicFramePr>
        <xdr:cNvPr id="9" name="图表 8"/>
        <xdr:cNvGraphicFramePr/>
      </xdr:nvGraphicFramePr>
      <xdr:xfrm>
        <a:off x="7642860" y="9273540"/>
        <a:ext cx="4465320" cy="2644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586740</xdr:colOff>
      <xdr:row>63</xdr:row>
      <xdr:rowOff>162560</xdr:rowOff>
    </xdr:from>
    <xdr:to>
      <xdr:col>12</xdr:col>
      <xdr:colOff>220980</xdr:colOff>
      <xdr:row>78</xdr:row>
      <xdr:rowOff>162560</xdr:rowOff>
    </xdr:to>
    <xdr:graphicFrame>
      <xdr:nvGraphicFramePr>
        <xdr:cNvPr id="10" name="图表 9"/>
        <xdr:cNvGraphicFramePr/>
      </xdr:nvGraphicFramePr>
      <xdr:xfrm>
        <a:off x="3055620" y="11684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243840</xdr:colOff>
      <xdr:row>63</xdr:row>
      <xdr:rowOff>177800</xdr:rowOff>
    </xdr:from>
    <xdr:to>
      <xdr:col>19</xdr:col>
      <xdr:colOff>495300</xdr:colOff>
      <xdr:row>78</xdr:row>
      <xdr:rowOff>177800</xdr:rowOff>
    </xdr:to>
    <xdr:graphicFrame>
      <xdr:nvGraphicFramePr>
        <xdr:cNvPr id="11" name="图表 10"/>
        <xdr:cNvGraphicFramePr/>
      </xdr:nvGraphicFramePr>
      <xdr:xfrm>
        <a:off x="7650480" y="116992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601980</xdr:colOff>
      <xdr:row>78</xdr:row>
      <xdr:rowOff>139700</xdr:rowOff>
    </xdr:from>
    <xdr:to>
      <xdr:col>12</xdr:col>
      <xdr:colOff>236220</xdr:colOff>
      <xdr:row>93</xdr:row>
      <xdr:rowOff>139700</xdr:rowOff>
    </xdr:to>
    <xdr:graphicFrame>
      <xdr:nvGraphicFramePr>
        <xdr:cNvPr id="12" name="图表 11"/>
        <xdr:cNvGraphicFramePr/>
      </xdr:nvGraphicFramePr>
      <xdr:xfrm>
        <a:off x="3070860" y="144043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160020</xdr:colOff>
      <xdr:row>79</xdr:row>
      <xdr:rowOff>5080</xdr:rowOff>
    </xdr:from>
    <xdr:to>
      <xdr:col>19</xdr:col>
      <xdr:colOff>411480</xdr:colOff>
      <xdr:row>94</xdr:row>
      <xdr:rowOff>5080</xdr:rowOff>
    </xdr:to>
    <xdr:graphicFrame>
      <xdr:nvGraphicFramePr>
        <xdr:cNvPr id="13" name="图表 12"/>
        <xdr:cNvGraphicFramePr/>
      </xdr:nvGraphicFramePr>
      <xdr:xfrm>
        <a:off x="7566660" y="14452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548640</xdr:colOff>
      <xdr:row>91</xdr:row>
      <xdr:rowOff>154940</xdr:rowOff>
    </xdr:from>
    <xdr:to>
      <xdr:col>12</xdr:col>
      <xdr:colOff>182880</xdr:colOff>
      <xdr:row>106</xdr:row>
      <xdr:rowOff>154940</xdr:rowOff>
    </xdr:to>
    <xdr:graphicFrame>
      <xdr:nvGraphicFramePr>
        <xdr:cNvPr id="14" name="图表 13"/>
        <xdr:cNvGraphicFramePr/>
      </xdr:nvGraphicFramePr>
      <xdr:xfrm>
        <a:off x="3017520" y="167970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144780</xdr:colOff>
      <xdr:row>93</xdr:row>
      <xdr:rowOff>10160</xdr:rowOff>
    </xdr:from>
    <xdr:to>
      <xdr:col>19</xdr:col>
      <xdr:colOff>396240</xdr:colOff>
      <xdr:row>108</xdr:row>
      <xdr:rowOff>10160</xdr:rowOff>
    </xdr:to>
    <xdr:graphicFrame>
      <xdr:nvGraphicFramePr>
        <xdr:cNvPr id="15" name="图表 14"/>
        <xdr:cNvGraphicFramePr/>
      </xdr:nvGraphicFramePr>
      <xdr:xfrm>
        <a:off x="7551420" y="17018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541020</xdr:colOff>
      <xdr:row>170</xdr:row>
      <xdr:rowOff>157480</xdr:rowOff>
    </xdr:from>
    <xdr:to>
      <xdr:col>13</xdr:col>
      <xdr:colOff>175260</xdr:colOff>
      <xdr:row>185</xdr:row>
      <xdr:rowOff>157480</xdr:rowOff>
    </xdr:to>
    <xdr:graphicFrame>
      <xdr:nvGraphicFramePr>
        <xdr:cNvPr id="16" name="图表 15"/>
        <xdr:cNvGraphicFramePr/>
      </xdr:nvGraphicFramePr>
      <xdr:xfrm>
        <a:off x="3627120" y="312470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152400</xdr:colOff>
      <xdr:row>170</xdr:row>
      <xdr:rowOff>154940</xdr:rowOff>
    </xdr:from>
    <xdr:to>
      <xdr:col>20</xdr:col>
      <xdr:colOff>403860</xdr:colOff>
      <xdr:row>185</xdr:row>
      <xdr:rowOff>154940</xdr:rowOff>
    </xdr:to>
    <xdr:graphicFrame>
      <xdr:nvGraphicFramePr>
        <xdr:cNvPr id="17" name="图表 16"/>
        <xdr:cNvGraphicFramePr/>
      </xdr:nvGraphicFramePr>
      <xdr:xfrm>
        <a:off x="8176260" y="312445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350520</xdr:colOff>
      <xdr:row>190</xdr:row>
      <xdr:rowOff>129540</xdr:rowOff>
    </xdr:from>
    <xdr:to>
      <xdr:col>12</xdr:col>
      <xdr:colOff>601980</xdr:colOff>
      <xdr:row>205</xdr:row>
      <xdr:rowOff>129540</xdr:rowOff>
    </xdr:to>
    <xdr:graphicFrame>
      <xdr:nvGraphicFramePr>
        <xdr:cNvPr id="18" name="图表 17"/>
        <xdr:cNvGraphicFramePr/>
      </xdr:nvGraphicFramePr>
      <xdr:xfrm>
        <a:off x="3436620" y="348767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30480</xdr:colOff>
      <xdr:row>190</xdr:row>
      <xdr:rowOff>109220</xdr:rowOff>
    </xdr:from>
    <xdr:to>
      <xdr:col>20</xdr:col>
      <xdr:colOff>281940</xdr:colOff>
      <xdr:row>205</xdr:row>
      <xdr:rowOff>109220</xdr:rowOff>
    </xdr:to>
    <xdr:graphicFrame>
      <xdr:nvGraphicFramePr>
        <xdr:cNvPr id="19" name="图表 18"/>
        <xdr:cNvGraphicFramePr/>
      </xdr:nvGraphicFramePr>
      <xdr:xfrm>
        <a:off x="8054340" y="348564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510540</xdr:colOff>
      <xdr:row>154</xdr:row>
      <xdr:rowOff>45720</xdr:rowOff>
    </xdr:from>
    <xdr:to>
      <xdr:col>13</xdr:col>
      <xdr:colOff>144780</xdr:colOff>
      <xdr:row>169</xdr:row>
      <xdr:rowOff>45720</xdr:rowOff>
    </xdr:to>
    <xdr:graphicFrame>
      <xdr:nvGraphicFramePr>
        <xdr:cNvPr id="20" name="图表 19"/>
        <xdr:cNvGraphicFramePr/>
      </xdr:nvGraphicFramePr>
      <xdr:xfrm>
        <a:off x="3596640" y="282092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106680</xdr:colOff>
      <xdr:row>154</xdr:row>
      <xdr:rowOff>38100</xdr:rowOff>
    </xdr:from>
    <xdr:to>
      <xdr:col>20</xdr:col>
      <xdr:colOff>358140</xdr:colOff>
      <xdr:row>169</xdr:row>
      <xdr:rowOff>38100</xdr:rowOff>
    </xdr:to>
    <xdr:graphicFrame>
      <xdr:nvGraphicFramePr>
        <xdr:cNvPr id="21" name="图表 20"/>
        <xdr:cNvGraphicFramePr/>
      </xdr:nvGraphicFramePr>
      <xdr:xfrm>
        <a:off x="8130540" y="282016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601980</xdr:colOff>
      <xdr:row>139</xdr:row>
      <xdr:rowOff>172720</xdr:rowOff>
    </xdr:from>
    <xdr:to>
      <xdr:col>13</xdr:col>
      <xdr:colOff>236220</xdr:colOff>
      <xdr:row>154</xdr:row>
      <xdr:rowOff>172720</xdr:rowOff>
    </xdr:to>
    <xdr:graphicFrame>
      <xdr:nvGraphicFramePr>
        <xdr:cNvPr id="22" name="图表 21"/>
        <xdr:cNvGraphicFramePr/>
      </xdr:nvGraphicFramePr>
      <xdr:xfrm>
        <a:off x="3688080" y="255930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160020</xdr:colOff>
      <xdr:row>139</xdr:row>
      <xdr:rowOff>142240</xdr:rowOff>
    </xdr:from>
    <xdr:to>
      <xdr:col>20</xdr:col>
      <xdr:colOff>411480</xdr:colOff>
      <xdr:row>154</xdr:row>
      <xdr:rowOff>142240</xdr:rowOff>
    </xdr:to>
    <xdr:graphicFrame>
      <xdr:nvGraphicFramePr>
        <xdr:cNvPr id="23" name="图表 22"/>
        <xdr:cNvGraphicFramePr/>
      </xdr:nvGraphicFramePr>
      <xdr:xfrm>
        <a:off x="8183880" y="255625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基本">
    <a:dk1>
      <a:srgbClr val="000000"/>
    </a:dk1>
    <a:lt1>
      <a:srgbClr val="FFFFFF"/>
    </a:lt1>
    <a:dk2>
      <a:srgbClr val="D1282E"/>
    </a:dk2>
    <a:lt2>
      <a:srgbClr val="C8C8B1"/>
    </a:lt2>
    <a:accent1>
      <a:srgbClr val="7A7A7A"/>
    </a:accent1>
    <a:accent2>
      <a:srgbClr val="F5C201"/>
    </a:accent2>
    <a:accent3>
      <a:srgbClr val="526DB0"/>
    </a:accent3>
    <a:accent4>
      <a:srgbClr val="989AAC"/>
    </a:accent4>
    <a:accent5>
      <a:srgbClr val="DC5924"/>
    </a:accent5>
    <a:accent6>
      <a:srgbClr val="B4B392"/>
    </a:accent6>
    <a:hlink>
      <a:srgbClr val="CC9900"/>
    </a:hlink>
    <a:folHlink>
      <a:srgbClr val="969696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基本">
    <a:dk1>
      <a:srgbClr val="000000"/>
    </a:dk1>
    <a:lt1>
      <a:srgbClr val="FFFFFF"/>
    </a:lt1>
    <a:dk2>
      <a:srgbClr val="D1282E"/>
    </a:dk2>
    <a:lt2>
      <a:srgbClr val="C8C8B1"/>
    </a:lt2>
    <a:accent1>
      <a:srgbClr val="7A7A7A"/>
    </a:accent1>
    <a:accent2>
      <a:srgbClr val="F5C201"/>
    </a:accent2>
    <a:accent3>
      <a:srgbClr val="526DB0"/>
    </a:accent3>
    <a:accent4>
      <a:srgbClr val="989AAC"/>
    </a:accent4>
    <a:accent5>
      <a:srgbClr val="DC5924"/>
    </a:accent5>
    <a:accent6>
      <a:srgbClr val="B4B392"/>
    </a:accent6>
    <a:hlink>
      <a:srgbClr val="CC9900"/>
    </a:hlink>
    <a:folHlink>
      <a:srgbClr val="969696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基本">
    <a:dk1>
      <a:srgbClr val="000000"/>
    </a:dk1>
    <a:lt1>
      <a:srgbClr val="FFFFFF"/>
    </a:lt1>
    <a:dk2>
      <a:srgbClr val="D1282E"/>
    </a:dk2>
    <a:lt2>
      <a:srgbClr val="C8C8B1"/>
    </a:lt2>
    <a:accent1>
      <a:srgbClr val="7A7A7A"/>
    </a:accent1>
    <a:accent2>
      <a:srgbClr val="F5C201"/>
    </a:accent2>
    <a:accent3>
      <a:srgbClr val="526DB0"/>
    </a:accent3>
    <a:accent4>
      <a:srgbClr val="989AAC"/>
    </a:accent4>
    <a:accent5>
      <a:srgbClr val="DC5924"/>
    </a:accent5>
    <a:accent6>
      <a:srgbClr val="B4B392"/>
    </a:accent6>
    <a:hlink>
      <a:srgbClr val="CC9900"/>
    </a:hlink>
    <a:folHlink>
      <a:srgbClr val="969696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基本">
    <a:dk1>
      <a:srgbClr val="000000"/>
    </a:dk1>
    <a:lt1>
      <a:srgbClr val="FFFFFF"/>
    </a:lt1>
    <a:dk2>
      <a:srgbClr val="D1282E"/>
    </a:dk2>
    <a:lt2>
      <a:srgbClr val="C8C8B1"/>
    </a:lt2>
    <a:accent1>
      <a:srgbClr val="7A7A7A"/>
    </a:accent1>
    <a:accent2>
      <a:srgbClr val="F5C201"/>
    </a:accent2>
    <a:accent3>
      <a:srgbClr val="526DB0"/>
    </a:accent3>
    <a:accent4>
      <a:srgbClr val="989AAC"/>
    </a:accent4>
    <a:accent5>
      <a:srgbClr val="DC5924"/>
    </a:accent5>
    <a:accent6>
      <a:srgbClr val="B4B392"/>
    </a:accent6>
    <a:hlink>
      <a:srgbClr val="CC9900"/>
    </a:hlink>
    <a:folHlink>
      <a:srgbClr val="969696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基本">
    <a:dk1>
      <a:srgbClr val="000000"/>
    </a:dk1>
    <a:lt1>
      <a:srgbClr val="FFFFFF"/>
    </a:lt1>
    <a:dk2>
      <a:srgbClr val="D1282E"/>
    </a:dk2>
    <a:lt2>
      <a:srgbClr val="C8C8B1"/>
    </a:lt2>
    <a:accent1>
      <a:srgbClr val="7A7A7A"/>
    </a:accent1>
    <a:accent2>
      <a:srgbClr val="F5C201"/>
    </a:accent2>
    <a:accent3>
      <a:srgbClr val="526DB0"/>
    </a:accent3>
    <a:accent4>
      <a:srgbClr val="989AAC"/>
    </a:accent4>
    <a:accent5>
      <a:srgbClr val="DC5924"/>
    </a:accent5>
    <a:accent6>
      <a:srgbClr val="B4B392"/>
    </a:accent6>
    <a:hlink>
      <a:srgbClr val="CC9900"/>
    </a:hlink>
    <a:folHlink>
      <a:srgbClr val="969696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基本">
    <a:dk1>
      <a:srgbClr val="000000"/>
    </a:dk1>
    <a:lt1>
      <a:srgbClr val="FFFFFF"/>
    </a:lt1>
    <a:dk2>
      <a:srgbClr val="D1282E"/>
    </a:dk2>
    <a:lt2>
      <a:srgbClr val="C8C8B1"/>
    </a:lt2>
    <a:accent1>
      <a:srgbClr val="7A7A7A"/>
    </a:accent1>
    <a:accent2>
      <a:srgbClr val="F5C201"/>
    </a:accent2>
    <a:accent3>
      <a:srgbClr val="526DB0"/>
    </a:accent3>
    <a:accent4>
      <a:srgbClr val="989AAC"/>
    </a:accent4>
    <a:accent5>
      <a:srgbClr val="DC5924"/>
    </a:accent5>
    <a:accent6>
      <a:srgbClr val="B4B392"/>
    </a:accent6>
    <a:hlink>
      <a:srgbClr val="CC9900"/>
    </a:hlink>
    <a:folHlink>
      <a:srgbClr val="969696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基本">
    <a:dk1>
      <a:srgbClr val="000000"/>
    </a:dk1>
    <a:lt1>
      <a:srgbClr val="FFFFFF"/>
    </a:lt1>
    <a:dk2>
      <a:srgbClr val="D1282E"/>
    </a:dk2>
    <a:lt2>
      <a:srgbClr val="C8C8B1"/>
    </a:lt2>
    <a:accent1>
      <a:srgbClr val="7A7A7A"/>
    </a:accent1>
    <a:accent2>
      <a:srgbClr val="F5C201"/>
    </a:accent2>
    <a:accent3>
      <a:srgbClr val="526DB0"/>
    </a:accent3>
    <a:accent4>
      <a:srgbClr val="989AAC"/>
    </a:accent4>
    <a:accent5>
      <a:srgbClr val="DC5924"/>
    </a:accent5>
    <a:accent6>
      <a:srgbClr val="B4B392"/>
    </a:accent6>
    <a:hlink>
      <a:srgbClr val="CC9900"/>
    </a:hlink>
    <a:folHlink>
      <a:srgbClr val="969696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3"/>
  <sheetViews>
    <sheetView tabSelected="1" workbookViewId="0">
      <selection activeCell="A39" sqref="A39"/>
    </sheetView>
  </sheetViews>
  <sheetFormatPr defaultColWidth="9" defaultRowHeight="14.4" outlineLevelCol="3"/>
  <cols>
    <col min="1" max="4" width="9" style="1"/>
  </cols>
  <sheetData>
    <row r="1" spans="1:1">
      <c r="A1" s="1" t="s">
        <v>0</v>
      </c>
    </row>
    <row r="2" spans="1:4">
      <c r="A2" s="1" t="s">
        <v>1</v>
      </c>
      <c r="B2" s="1" t="s">
        <v>1</v>
      </c>
      <c r="C2" s="1" t="s">
        <v>1</v>
      </c>
      <c r="D2" s="1" t="s">
        <v>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1">
        <v>16.842422946624</v>
      </c>
      <c r="B4" s="1">
        <v>15.2266528427131</v>
      </c>
      <c r="C4" s="1">
        <v>13.6017323491233</v>
      </c>
      <c r="D4" s="1">
        <v>13.4955074163011</v>
      </c>
    </row>
    <row r="5" spans="1:4">
      <c r="A5" s="1">
        <v>15.0760591283985</v>
      </c>
      <c r="B5" s="1">
        <v>14.2196326370445</v>
      </c>
      <c r="C5" s="1">
        <v>14.66823515951</v>
      </c>
      <c r="D5" s="1">
        <v>14.9499356547425</v>
      </c>
    </row>
    <row r="6" spans="1:4">
      <c r="A6" s="1">
        <v>10.956107503259</v>
      </c>
      <c r="B6" s="1">
        <v>12.0535095280379</v>
      </c>
      <c r="C6" s="1">
        <v>14.0078559495087</v>
      </c>
      <c r="D6" s="1">
        <v>14.0453202400635</v>
      </c>
    </row>
    <row r="7" spans="1:4">
      <c r="A7" s="1">
        <v>13.7754326602823</v>
      </c>
      <c r="B7" s="1">
        <v>14.3416915885993</v>
      </c>
      <c r="C7" s="1">
        <v>12.7433517264763</v>
      </c>
      <c r="D7" s="1">
        <v>12.8050386323485</v>
      </c>
    </row>
    <row r="8" spans="1:4">
      <c r="A8" s="1">
        <v>16.7218844621493</v>
      </c>
      <c r="B8" s="1">
        <v>15.8000901567839</v>
      </c>
      <c r="C8" s="1">
        <v>14.1946753443743</v>
      </c>
      <c r="D8" s="1">
        <v>14.0692012598774</v>
      </c>
    </row>
    <row r="9" spans="1:4">
      <c r="A9" s="1">
        <v>17.6276353695829</v>
      </c>
      <c r="B9" s="1">
        <v>16.471539249642</v>
      </c>
      <c r="C9" s="1">
        <v>16.0910078897249</v>
      </c>
      <c r="D9" s="1">
        <v>16.2859505602509</v>
      </c>
    </row>
    <row r="10" spans="1:4">
      <c r="A10" s="1">
        <v>14.8978068503545</v>
      </c>
      <c r="B10" s="1">
        <v>15.3385213818836</v>
      </c>
      <c r="C10" s="1">
        <v>16.2323840606421</v>
      </c>
      <c r="D10" s="1">
        <v>16.6980985298757</v>
      </c>
    </row>
    <row r="11" spans="1:4">
      <c r="A11" s="1">
        <v>11.4233586457953</v>
      </c>
      <c r="B11" s="1">
        <v>13.4591960217728</v>
      </c>
      <c r="C11" s="1">
        <v>15.2910236881704</v>
      </c>
      <c r="D11" s="1">
        <v>15.0488715460973</v>
      </c>
    </row>
    <row r="12" spans="1:4">
      <c r="A12" s="1" t="s">
        <v>6</v>
      </c>
      <c r="B12" s="1" t="s">
        <v>6</v>
      </c>
      <c r="C12" s="1" t="s">
        <v>6</v>
      </c>
      <c r="D12" s="1" t="s">
        <v>6</v>
      </c>
    </row>
    <row r="13" spans="1:4">
      <c r="A13" s="1" t="s">
        <v>2</v>
      </c>
      <c r="B13" s="1" t="s">
        <v>3</v>
      </c>
      <c r="C13" s="1" t="s">
        <v>4</v>
      </c>
      <c r="D13" s="1" t="s">
        <v>5</v>
      </c>
    </row>
    <row r="14" spans="1:4">
      <c r="A14" s="1">
        <v>12.6009790393817</v>
      </c>
      <c r="B14" s="1">
        <v>14.4150539448241</v>
      </c>
      <c r="C14" s="1">
        <v>14.9376542500195</v>
      </c>
      <c r="D14" s="1">
        <v>15.5544328452836</v>
      </c>
    </row>
    <row r="15" spans="1:4">
      <c r="A15" s="1">
        <v>11.7846436575714</v>
      </c>
      <c r="B15" s="1">
        <v>14.9658694074112</v>
      </c>
      <c r="C15" s="1">
        <v>14.1922422907068</v>
      </c>
      <c r="D15" s="1">
        <v>14.8728743760558</v>
      </c>
    </row>
    <row r="16" spans="1:4">
      <c r="A16" s="1">
        <v>11.4858050113363</v>
      </c>
      <c r="B16" s="1">
        <v>14.7402782390526</v>
      </c>
      <c r="C16" s="1">
        <v>13.9287046066074</v>
      </c>
      <c r="D16" s="1">
        <v>14.3253406022663</v>
      </c>
    </row>
    <row r="17" spans="1:4">
      <c r="A17" s="1">
        <v>10.9036594322015</v>
      </c>
      <c r="B17" s="1">
        <v>13.4367057158623</v>
      </c>
      <c r="C17" s="1">
        <v>15.0133078438139</v>
      </c>
      <c r="D17" s="1">
        <v>14.4848097786418</v>
      </c>
    </row>
    <row r="18" spans="1:4">
      <c r="A18" s="1">
        <v>11.1493202244997</v>
      </c>
      <c r="B18" s="1">
        <v>13.4157760687628</v>
      </c>
      <c r="C18" s="1">
        <v>15.3766316668549</v>
      </c>
      <c r="D18" s="1">
        <v>14.7811914758567</v>
      </c>
    </row>
    <row r="19" spans="1:4">
      <c r="A19" s="1">
        <v>12.4642235672118</v>
      </c>
      <c r="B19" s="1">
        <v>15.1473870792024</v>
      </c>
      <c r="C19" s="1">
        <v>14.8023653213979</v>
      </c>
      <c r="D19" s="1">
        <v>15.006042524128</v>
      </c>
    </row>
    <row r="20" spans="1:4">
      <c r="A20" s="1">
        <v>13.7455393490375</v>
      </c>
      <c r="B20" s="1">
        <v>15.2117756110912</v>
      </c>
      <c r="C20" s="1">
        <v>14.6464752062783</v>
      </c>
      <c r="D20" s="1">
        <v>14.7711862889693</v>
      </c>
    </row>
    <row r="21" spans="1:4">
      <c r="A21" s="1">
        <v>13.5426011333103</v>
      </c>
      <c r="B21" s="1">
        <v>15.1906298327188</v>
      </c>
      <c r="C21" s="1">
        <v>14.8392908886552</v>
      </c>
      <c r="D21" s="1">
        <v>15.1010839295872</v>
      </c>
    </row>
    <row r="23" spans="1:1">
      <c r="A23" s="1" t="s">
        <v>7</v>
      </c>
    </row>
    <row r="24" spans="1:3">
      <c r="A24" s="1" t="s">
        <v>1</v>
      </c>
      <c r="B24" s="1" t="s">
        <v>1</v>
      </c>
      <c r="C24" s="1" t="s">
        <v>1</v>
      </c>
    </row>
    <row r="25" spans="1:3">
      <c r="A25" s="1" t="s">
        <v>8</v>
      </c>
      <c r="B25" s="1" t="s">
        <v>9</v>
      </c>
      <c r="C25" s="1" t="s">
        <v>10</v>
      </c>
    </row>
    <row r="26" spans="1:3">
      <c r="A26" s="1">
        <v>13.3258643504371</v>
      </c>
      <c r="B26" s="1">
        <v>15.2420734732228</v>
      </c>
      <c r="C26" s="1">
        <v>18.3887184083746</v>
      </c>
    </row>
    <row r="27" spans="1:3">
      <c r="A27" s="1">
        <v>19.8304890004319</v>
      </c>
      <c r="B27" s="1">
        <v>13.8763444209244</v>
      </c>
      <c r="C27" s="1">
        <v>13.2103989308613</v>
      </c>
    </row>
    <row r="28" spans="1:3">
      <c r="A28" s="1">
        <v>13.6913405640664</v>
      </c>
      <c r="B28" s="1">
        <v>13.3153514314541</v>
      </c>
      <c r="C28" s="1">
        <v>14.1771479523388</v>
      </c>
    </row>
    <row r="29" spans="1:3">
      <c r="A29" s="1">
        <v>15.4054043267695</v>
      </c>
      <c r="B29" s="1">
        <v>17.1894981603049</v>
      </c>
      <c r="C29" s="1">
        <v>17.1752848853374</v>
      </c>
    </row>
    <row r="30" spans="1:3">
      <c r="A30" s="1" t="s">
        <v>6</v>
      </c>
      <c r="B30" s="1" t="s">
        <v>6</v>
      </c>
      <c r="C30" s="1" t="s">
        <v>6</v>
      </c>
    </row>
    <row r="31" spans="1:3">
      <c r="A31" s="1" t="s">
        <v>8</v>
      </c>
      <c r="B31" s="1" t="s">
        <v>9</v>
      </c>
      <c r="C31" s="1" t="s">
        <v>10</v>
      </c>
    </row>
    <row r="32" spans="1:3">
      <c r="A32" s="1">
        <v>10.3256036091722</v>
      </c>
      <c r="B32" s="1">
        <v>19.2863582334444</v>
      </c>
      <c r="C32" s="1">
        <v>19.2507302176112</v>
      </c>
    </row>
    <row r="33" spans="1:3">
      <c r="A33" s="1">
        <v>13.9786007298209</v>
      </c>
      <c r="B33" s="1">
        <v>12.7658421368804</v>
      </c>
      <c r="C33" s="1">
        <v>13.8448684233997</v>
      </c>
    </row>
    <row r="34" spans="1:3">
      <c r="A34" s="1">
        <v>9.08410436910266</v>
      </c>
      <c r="B34" s="1">
        <v>18.1843755627943</v>
      </c>
      <c r="C34" s="1">
        <v>18.9194995366223</v>
      </c>
    </row>
    <row r="35" spans="1:3">
      <c r="A35" s="1">
        <v>11.3740667018771</v>
      </c>
      <c r="B35" s="1">
        <v>13.330497470978</v>
      </c>
      <c r="C35" s="1">
        <v>14.1597959238913</v>
      </c>
    </row>
    <row r="37" spans="1:1">
      <c r="A37" s="1" t="s">
        <v>11</v>
      </c>
    </row>
    <row r="38" spans="1:4">
      <c r="A38" s="1" t="s">
        <v>1</v>
      </c>
      <c r="B38" s="1" t="s">
        <v>1</v>
      </c>
      <c r="C38" s="1" t="s">
        <v>1</v>
      </c>
      <c r="D38" s="1" t="s">
        <v>1</v>
      </c>
    </row>
    <row r="39" spans="1:4">
      <c r="A39" s="1" t="s">
        <v>12</v>
      </c>
      <c r="B39" s="1" t="s">
        <v>13</v>
      </c>
      <c r="C39" s="1" t="s">
        <v>14</v>
      </c>
      <c r="D39" s="1" t="s">
        <v>15</v>
      </c>
    </row>
    <row r="40" spans="1:4">
      <c r="A40" s="1">
        <v>13.1953114284251</v>
      </c>
      <c r="B40" s="1">
        <v>13.2909462593196</v>
      </c>
      <c r="C40" s="1">
        <v>13.5316984573721</v>
      </c>
      <c r="D40" s="1">
        <v>13.751081116225</v>
      </c>
    </row>
    <row r="41" spans="1:4">
      <c r="A41" s="1">
        <v>13.3348752276924</v>
      </c>
      <c r="B41" s="1">
        <v>13.6837211449636</v>
      </c>
      <c r="C41" s="1">
        <v>13.2167051267041</v>
      </c>
      <c r="D41" s="1">
        <v>13.1030666565121</v>
      </c>
    </row>
    <row r="42" spans="1:4">
      <c r="A42" s="1">
        <v>16.1833124858023</v>
      </c>
      <c r="B42" s="1">
        <v>15.8510397950143</v>
      </c>
      <c r="C42" s="1">
        <v>16.7570446720553</v>
      </c>
      <c r="D42" s="1">
        <v>16.277785111464</v>
      </c>
    </row>
    <row r="43" spans="1:4">
      <c r="A43" s="1">
        <v>16.5502732905872</v>
      </c>
      <c r="B43" s="1">
        <v>16.371772280762</v>
      </c>
      <c r="C43" s="1">
        <v>16.1025189292313</v>
      </c>
      <c r="D43" s="1">
        <v>15.4835316596376</v>
      </c>
    </row>
    <row r="44" spans="1:4">
      <c r="A44" s="1" t="s">
        <v>6</v>
      </c>
      <c r="B44" s="1" t="s">
        <v>6</v>
      </c>
      <c r="C44" s="1" t="s">
        <v>6</v>
      </c>
      <c r="D44" s="1" t="s">
        <v>6</v>
      </c>
    </row>
    <row r="45" spans="1:4">
      <c r="A45" s="1" t="s">
        <v>12</v>
      </c>
      <c r="B45" s="1" t="s">
        <v>13</v>
      </c>
      <c r="C45" s="1" t="s">
        <v>14</v>
      </c>
      <c r="D45" s="1" t="s">
        <v>15</v>
      </c>
    </row>
    <row r="46" spans="1:4">
      <c r="A46" s="1">
        <v>11.2508319364892</v>
      </c>
      <c r="B46" s="1">
        <v>12.6345876618758</v>
      </c>
      <c r="C46" s="1">
        <v>11.791476907098</v>
      </c>
      <c r="D46" s="1">
        <v>13.3731932312603</v>
      </c>
    </row>
    <row r="47" spans="1:4">
      <c r="A47" s="1">
        <v>6.65281288201657</v>
      </c>
      <c r="B47" s="1">
        <v>5.56308479358577</v>
      </c>
      <c r="C47" s="1">
        <v>12.1671200916908</v>
      </c>
      <c r="D47" s="1">
        <v>14.7746633065063</v>
      </c>
    </row>
    <row r="48" spans="1:4">
      <c r="A48" s="1">
        <v>9.81026842997299</v>
      </c>
      <c r="B48" s="1">
        <v>5.8932922543876</v>
      </c>
      <c r="C48" s="1">
        <v>12.1885316355427</v>
      </c>
      <c r="D48" s="1">
        <v>13.450250979466</v>
      </c>
    </row>
    <row r="49" spans="1:4">
      <c r="A49" s="1">
        <v>8.1913063502182</v>
      </c>
      <c r="B49" s="1">
        <v>12.2363778776902</v>
      </c>
      <c r="C49" s="1">
        <v>9.9134831759894</v>
      </c>
      <c r="D49" s="1">
        <v>14.7095913871061</v>
      </c>
    </row>
    <row r="51" spans="1:1">
      <c r="A51" s="1" t="s">
        <v>16</v>
      </c>
    </row>
    <row r="52" spans="1:3">
      <c r="A52" s="1" t="s">
        <v>1</v>
      </c>
      <c r="B52" s="1" t="s">
        <v>1</v>
      </c>
      <c r="C52" s="1" t="s">
        <v>1</v>
      </c>
    </row>
    <row r="53" spans="1:3">
      <c r="A53" s="1" t="s">
        <v>17</v>
      </c>
      <c r="B53" s="1" t="s">
        <v>18</v>
      </c>
      <c r="C53" s="1" t="s">
        <v>19</v>
      </c>
    </row>
    <row r="54" spans="1:3">
      <c r="A54" s="1">
        <v>19.4326053262617</v>
      </c>
      <c r="B54" s="1">
        <v>18.3499319614712</v>
      </c>
      <c r="C54" s="1">
        <v>18.6499298228908</v>
      </c>
    </row>
    <row r="55" spans="1:3">
      <c r="A55" s="1">
        <v>16.5306861321981</v>
      </c>
      <c r="B55" s="1">
        <v>17.8934257617322</v>
      </c>
      <c r="C55" s="1">
        <v>18.2668328685831</v>
      </c>
    </row>
    <row r="56" spans="1:3">
      <c r="A56" s="1">
        <v>20.3954810351765</v>
      </c>
      <c r="B56" s="1">
        <v>20.9210050764925</v>
      </c>
      <c r="C56" s="1">
        <v>19.9450533736752</v>
      </c>
    </row>
    <row r="57" spans="1:3">
      <c r="A57" s="1">
        <v>17.6798972799971</v>
      </c>
      <c r="B57" s="1">
        <v>19.276467553357</v>
      </c>
      <c r="C57" s="1">
        <v>19.2572557213833</v>
      </c>
    </row>
    <row r="58" spans="1:3">
      <c r="A58" s="1" t="s">
        <v>6</v>
      </c>
      <c r="B58" s="1" t="s">
        <v>6</v>
      </c>
      <c r="C58" s="1" t="s">
        <v>6</v>
      </c>
    </row>
    <row r="59" spans="1:3">
      <c r="A59" s="1" t="s">
        <v>17</v>
      </c>
      <c r="B59" s="1" t="s">
        <v>18</v>
      </c>
      <c r="C59" s="1" t="s">
        <v>19</v>
      </c>
    </row>
    <row r="60" spans="1:3">
      <c r="A60" s="1">
        <v>7.50550163421808</v>
      </c>
      <c r="B60" s="1">
        <v>7.51654914750611</v>
      </c>
      <c r="C60" s="1">
        <v>9.14663339633085</v>
      </c>
    </row>
    <row r="61" spans="1:3">
      <c r="A61" s="1">
        <v>9.31611526180576</v>
      </c>
      <c r="B61" s="1">
        <v>10.1313674810894</v>
      </c>
      <c r="C61" s="1">
        <v>10.6938082219046</v>
      </c>
    </row>
    <row r="62" spans="1:3">
      <c r="A62" s="1">
        <v>6.99506979316504</v>
      </c>
      <c r="B62" s="1">
        <v>7.71102826618313</v>
      </c>
      <c r="C62" s="1">
        <v>8.51755975100116</v>
      </c>
    </row>
    <row r="63" spans="1:3">
      <c r="A63" s="1">
        <v>9.000555753466</v>
      </c>
      <c r="B63" s="1">
        <v>10.064308255259</v>
      </c>
      <c r="C63" s="1">
        <v>11.6477201433102</v>
      </c>
    </row>
    <row r="65" spans="1:1">
      <c r="A65" s="1" t="s">
        <v>20</v>
      </c>
    </row>
    <row r="66" spans="1:4">
      <c r="A66" s="1" t="s">
        <v>1</v>
      </c>
      <c r="B66" s="1" t="s">
        <v>1</v>
      </c>
      <c r="C66" s="1" t="s">
        <v>1</v>
      </c>
      <c r="D66" s="1" t="s">
        <v>1</v>
      </c>
    </row>
    <row r="67" spans="1:4">
      <c r="A67" s="1" t="s">
        <v>21</v>
      </c>
      <c r="B67" s="1" t="s">
        <v>22</v>
      </c>
      <c r="C67" s="1" t="s">
        <v>23</v>
      </c>
      <c r="D67" s="1" t="s">
        <v>24</v>
      </c>
    </row>
    <row r="68" spans="1:4">
      <c r="A68" s="1">
        <v>10.41653891109</v>
      </c>
      <c r="B68" s="1">
        <v>11.3187161657694</v>
      </c>
      <c r="C68" s="1">
        <v>13.4771875262655</v>
      </c>
      <c r="D68" s="1">
        <v>13.5153484459798</v>
      </c>
    </row>
    <row r="69" spans="1:4">
      <c r="A69" s="1">
        <v>13.2070489946184</v>
      </c>
      <c r="B69" s="1">
        <v>12.5699708488624</v>
      </c>
      <c r="C69" s="1">
        <v>11.2787291428656</v>
      </c>
      <c r="D69" s="1">
        <v>10.9840050057459</v>
      </c>
    </row>
    <row r="70" spans="1:4">
      <c r="A70" s="1">
        <v>14.8568070617898</v>
      </c>
      <c r="B70" s="1">
        <v>13.3580087040041</v>
      </c>
      <c r="C70" s="1">
        <v>16.6991037592778</v>
      </c>
      <c r="D70" s="1">
        <v>16.4609766774712</v>
      </c>
    </row>
    <row r="71" spans="1:4">
      <c r="A71" s="1">
        <v>11.3716012887917</v>
      </c>
      <c r="B71" s="1">
        <v>16.4851545493589</v>
      </c>
      <c r="C71" s="1">
        <v>12.7699151938501</v>
      </c>
      <c r="D71" s="1">
        <v>12.9436765857406</v>
      </c>
    </row>
    <row r="72" spans="1:4">
      <c r="A72" s="1" t="s">
        <v>6</v>
      </c>
      <c r="B72" s="1" t="s">
        <v>6</v>
      </c>
      <c r="C72" s="1" t="s">
        <v>6</v>
      </c>
      <c r="D72" s="1" t="s">
        <v>6</v>
      </c>
    </row>
    <row r="73" spans="1:4">
      <c r="A73" s="1" t="s">
        <v>21</v>
      </c>
      <c r="B73" s="1" t="s">
        <v>22</v>
      </c>
      <c r="C73" s="1" t="s">
        <v>23</v>
      </c>
      <c r="D73" s="1" t="s">
        <v>24</v>
      </c>
    </row>
    <row r="74" spans="1:4">
      <c r="A74" s="1">
        <v>10.0660441599779</v>
      </c>
      <c r="B74" s="1">
        <v>7.38653634002433</v>
      </c>
      <c r="C74" s="1">
        <v>11.8952109865956</v>
      </c>
      <c r="D74" s="1">
        <v>14.1075210025761</v>
      </c>
    </row>
    <row r="75" spans="1:4">
      <c r="A75" s="1">
        <v>8.70525285362952</v>
      </c>
      <c r="B75" s="1">
        <v>10.4616686633873</v>
      </c>
      <c r="C75" s="1">
        <v>11.0635004058673</v>
      </c>
      <c r="D75" s="1">
        <v>12.7670429751029</v>
      </c>
    </row>
    <row r="76" spans="1:4">
      <c r="A76" s="1">
        <v>10.0429796900932</v>
      </c>
      <c r="B76" s="1">
        <v>8.98952161866804</v>
      </c>
      <c r="C76" s="1">
        <v>12.3707419969711</v>
      </c>
      <c r="D76" s="1">
        <v>13.658411703713</v>
      </c>
    </row>
    <row r="77" spans="1:4">
      <c r="A77" s="1">
        <v>9.96043105069379</v>
      </c>
      <c r="B77" s="1">
        <v>11.8622329715994</v>
      </c>
      <c r="C77" s="1">
        <v>12.3289627806083</v>
      </c>
      <c r="D77" s="1">
        <v>12.6268525057959</v>
      </c>
    </row>
    <row r="79" spans="1:1">
      <c r="A79" s="1" t="s">
        <v>25</v>
      </c>
    </row>
    <row r="80" spans="1:4">
      <c r="A80" s="1" t="s">
        <v>1</v>
      </c>
      <c r="B80" s="1" t="s">
        <v>1</v>
      </c>
      <c r="C80" s="1" t="s">
        <v>1</v>
      </c>
      <c r="D80" s="1" t="s">
        <v>1</v>
      </c>
    </row>
    <row r="81" spans="1:4">
      <c r="A81" s="1" t="s">
        <v>26</v>
      </c>
      <c r="B81" s="1" t="s">
        <v>27</v>
      </c>
      <c r="C81" s="1" t="s">
        <v>28</v>
      </c>
      <c r="D81" s="1" t="s">
        <v>29</v>
      </c>
    </row>
    <row r="82" spans="1:4">
      <c r="A82" s="1">
        <v>14.0249612517515</v>
      </c>
      <c r="B82" s="1">
        <v>17.613623093681</v>
      </c>
      <c r="C82" s="1">
        <v>14.6206266464967</v>
      </c>
      <c r="D82" s="1">
        <v>13.7393069319607</v>
      </c>
    </row>
    <row r="83" spans="1:4">
      <c r="A83" s="1">
        <v>16.1214720405154</v>
      </c>
      <c r="B83" s="1">
        <v>13.4556733137458</v>
      </c>
      <c r="C83" s="1">
        <v>18.2118194566399</v>
      </c>
      <c r="D83" s="1">
        <v>21.4641490791185</v>
      </c>
    </row>
    <row r="84" spans="1:4">
      <c r="A84" s="1">
        <v>17.2801227191282</v>
      </c>
      <c r="B84" s="1">
        <v>24.2652705799101</v>
      </c>
      <c r="C84" s="1">
        <v>17.9063411387208</v>
      </c>
      <c r="D84" s="1">
        <v>17.5928320375267</v>
      </c>
    </row>
    <row r="85" spans="1:4">
      <c r="A85" s="1">
        <v>18.4541501224824</v>
      </c>
      <c r="B85" s="1">
        <v>17.3997140621979</v>
      </c>
      <c r="C85" s="1">
        <v>18.6056947175119</v>
      </c>
      <c r="D85" s="1">
        <v>16.6722533127836</v>
      </c>
    </row>
    <row r="86" spans="1:4">
      <c r="A86" s="1" t="s">
        <v>6</v>
      </c>
      <c r="B86" s="1" t="s">
        <v>6</v>
      </c>
      <c r="C86" s="1" t="s">
        <v>6</v>
      </c>
      <c r="D86" s="1" t="s">
        <v>6</v>
      </c>
    </row>
    <row r="87" spans="1:4">
      <c r="A87" s="1" t="s">
        <v>26</v>
      </c>
      <c r="B87" s="1" t="s">
        <v>27</v>
      </c>
      <c r="C87" s="1" t="s">
        <v>28</v>
      </c>
      <c r="D87" s="1" t="s">
        <v>29</v>
      </c>
    </row>
    <row r="88" spans="1:4">
      <c r="A88" s="1">
        <v>11.3818427239122</v>
      </c>
      <c r="B88" s="1">
        <v>16.3780627796185</v>
      </c>
      <c r="C88" s="1">
        <v>12.8866186857482</v>
      </c>
      <c r="D88" s="1">
        <v>13.6844006092932</v>
      </c>
    </row>
    <row r="89" spans="1:4">
      <c r="A89" s="1">
        <v>10.4936213073407</v>
      </c>
      <c r="B89" s="1">
        <v>11.983614882961</v>
      </c>
      <c r="C89" s="1">
        <v>15.5343808287255</v>
      </c>
      <c r="D89" s="1">
        <v>15.3069376494983</v>
      </c>
    </row>
    <row r="90" spans="1:4">
      <c r="A90" s="1">
        <v>6.4833188905741</v>
      </c>
      <c r="B90" s="1">
        <v>12.74865057636</v>
      </c>
      <c r="C90" s="1">
        <v>12.9736279265622</v>
      </c>
      <c r="D90" s="1">
        <v>12.779919526962</v>
      </c>
    </row>
    <row r="91" spans="1:4">
      <c r="A91" s="1">
        <v>9.62086270829575</v>
      </c>
      <c r="B91" s="1">
        <v>12.753510788921</v>
      </c>
      <c r="C91" s="1">
        <v>11.2331661842009</v>
      </c>
      <c r="D91" s="1">
        <v>11.8502980844629</v>
      </c>
    </row>
    <row r="92" spans="1:4">
      <c r="A92" s="1" t="s">
        <v>30</v>
      </c>
      <c r="B92" s="1" t="s">
        <v>30</v>
      </c>
      <c r="C92" s="1" t="s">
        <v>30</v>
      </c>
      <c r="D92" s="1" t="s">
        <v>30</v>
      </c>
    </row>
    <row r="93" spans="1:4">
      <c r="A93" s="1" t="s">
        <v>26</v>
      </c>
      <c r="B93" s="1" t="s">
        <v>27</v>
      </c>
      <c r="C93" s="1" t="s">
        <v>28</v>
      </c>
      <c r="D93" s="1" t="s">
        <v>29</v>
      </c>
    </row>
    <row r="94" spans="1:4">
      <c r="A94" s="1">
        <v>10.8681055831387</v>
      </c>
      <c r="B94" s="1">
        <v>14.5602664147587</v>
      </c>
      <c r="C94" s="1">
        <v>14.4381272929958</v>
      </c>
      <c r="D94" s="1">
        <v>15.1215046657278</v>
      </c>
    </row>
    <row r="95" spans="1:4">
      <c r="A95" s="1">
        <v>13.4962641681411</v>
      </c>
      <c r="B95" s="1">
        <v>14.2366062714662</v>
      </c>
      <c r="C95" s="1">
        <v>14.4568774885433</v>
      </c>
      <c r="D95" s="1">
        <v>15.3391910971741</v>
      </c>
    </row>
    <row r="96" spans="1:4">
      <c r="A96" s="1">
        <v>11.3171634682128</v>
      </c>
      <c r="B96" s="1">
        <v>14.9041512236944</v>
      </c>
      <c r="C96" s="1">
        <v>15.783287383614</v>
      </c>
      <c r="D96" s="1">
        <v>16.1566623293805</v>
      </c>
    </row>
    <row r="97" spans="1:4">
      <c r="A97" s="1">
        <v>12.6616900240943</v>
      </c>
      <c r="B97" s="1">
        <v>15.7138034895677</v>
      </c>
      <c r="C97" s="1">
        <v>15.3175615665075</v>
      </c>
      <c r="D97" s="1">
        <v>16.6205805671951</v>
      </c>
    </row>
    <row r="98" spans="1:4">
      <c r="A98" s="1" t="s">
        <v>31</v>
      </c>
      <c r="B98" s="1" t="s">
        <v>31</v>
      </c>
      <c r="C98" s="1" t="s">
        <v>31</v>
      </c>
      <c r="D98" s="1" t="s">
        <v>31</v>
      </c>
    </row>
    <row r="99" spans="1:4">
      <c r="A99" s="1" t="s">
        <v>26</v>
      </c>
      <c r="B99" s="1" t="s">
        <v>27</v>
      </c>
      <c r="C99" s="1" t="s">
        <v>28</v>
      </c>
      <c r="D99" s="1" t="s">
        <v>29</v>
      </c>
    </row>
    <row r="100" spans="1:4">
      <c r="A100" s="1">
        <v>11.125123884872</v>
      </c>
      <c r="B100" s="1">
        <v>12.5040946749705</v>
      </c>
      <c r="C100" s="1">
        <v>12.3459788497612</v>
      </c>
      <c r="D100" s="1">
        <v>13.6349698993526</v>
      </c>
    </row>
    <row r="101" spans="1:4">
      <c r="A101" s="1">
        <v>7.98277251985488</v>
      </c>
      <c r="B101" s="1">
        <v>12.3009488036746</v>
      </c>
      <c r="C101" s="1">
        <v>12.7806789408368</v>
      </c>
      <c r="D101" s="1">
        <v>11.5354315866919</v>
      </c>
    </row>
    <row r="102" spans="1:4">
      <c r="A102" s="1">
        <v>11.480645569773</v>
      </c>
      <c r="B102" s="1">
        <v>11.9832021745285</v>
      </c>
      <c r="C102" s="1">
        <v>13.2687617049878</v>
      </c>
      <c r="D102" s="1">
        <v>13.2912004439497</v>
      </c>
    </row>
    <row r="103" spans="1:4">
      <c r="A103" s="1">
        <v>8.47819361944216</v>
      </c>
      <c r="B103" s="1">
        <v>12.484519852226</v>
      </c>
      <c r="C103" s="1">
        <v>12.1076244653421</v>
      </c>
      <c r="D103" s="1">
        <v>11.5696745462546</v>
      </c>
    </row>
    <row r="107" spans="1:1">
      <c r="A107" s="1" t="s">
        <v>32</v>
      </c>
    </row>
    <row r="108" spans="1:4">
      <c r="A108" s="1" t="s">
        <v>1</v>
      </c>
      <c r="B108" s="1" t="s">
        <v>1</v>
      </c>
      <c r="C108" s="1" t="s">
        <v>1</v>
      </c>
      <c r="D108" s="1" t="s">
        <v>1</v>
      </c>
    </row>
    <row r="109" spans="1:4">
      <c r="A109" s="1" t="s">
        <v>33</v>
      </c>
      <c r="B109" s="1" t="s">
        <v>34</v>
      </c>
      <c r="C109" s="1" t="s">
        <v>35</v>
      </c>
      <c r="D109" s="1" t="s">
        <v>36</v>
      </c>
    </row>
    <row r="110" spans="1:4">
      <c r="A110" s="1">
        <v>17.8283580526573</v>
      </c>
      <c r="B110" s="1">
        <v>18.3677874452974</v>
      </c>
      <c r="C110" s="1">
        <v>16.2161719692296</v>
      </c>
      <c r="D110" s="1">
        <v>15.3553764270094</v>
      </c>
    </row>
    <row r="111" spans="1:4">
      <c r="A111" s="1">
        <v>13.5611677645677</v>
      </c>
      <c r="B111" s="1">
        <v>14.3286510734829</v>
      </c>
      <c r="C111" s="1">
        <v>14.9302796439191</v>
      </c>
      <c r="D111" s="1">
        <v>17.0472333217932</v>
      </c>
    </row>
    <row r="112" spans="1:4">
      <c r="A112" s="1">
        <v>18.5796788049134</v>
      </c>
      <c r="B112" s="1">
        <v>19.7285540774185</v>
      </c>
      <c r="C112" s="1">
        <v>18.6088891256468</v>
      </c>
      <c r="D112" s="1">
        <v>19.5557574421871</v>
      </c>
    </row>
    <row r="113" spans="1:4">
      <c r="A113" s="1">
        <v>18.5495034240475</v>
      </c>
      <c r="B113" s="1">
        <v>19.4526144129941</v>
      </c>
      <c r="C113" s="1">
        <v>18.5320433346035</v>
      </c>
      <c r="D113" s="1">
        <v>18.7904937084595</v>
      </c>
    </row>
    <row r="114" spans="1:4">
      <c r="A114" s="1" t="s">
        <v>6</v>
      </c>
      <c r="B114" s="1" t="s">
        <v>6</v>
      </c>
      <c r="C114" s="1" t="s">
        <v>6</v>
      </c>
      <c r="D114" s="1">
        <v>18.7261791902448</v>
      </c>
    </row>
    <row r="115" spans="1:4">
      <c r="A115" s="1" t="s">
        <v>33</v>
      </c>
      <c r="B115" s="1" t="s">
        <v>34</v>
      </c>
      <c r="C115" s="1" t="s">
        <v>35</v>
      </c>
      <c r="D115" s="1">
        <v>17.8717880589116</v>
      </c>
    </row>
    <row r="116" spans="1:4">
      <c r="A116" s="1">
        <v>8.82733135653834</v>
      </c>
      <c r="B116" s="1">
        <v>11.3897278125949</v>
      </c>
      <c r="C116" s="1">
        <v>11.8932838580751</v>
      </c>
      <c r="D116" s="1">
        <v>16.1672639746234</v>
      </c>
    </row>
    <row r="117" spans="1:4">
      <c r="A117" s="1">
        <v>8.34098049261146</v>
      </c>
      <c r="B117" s="1">
        <v>11.4804081933092</v>
      </c>
      <c r="C117" s="1">
        <v>12.9556546705965</v>
      </c>
      <c r="D117" s="1">
        <v>16.8171368813974</v>
      </c>
    </row>
    <row r="118" spans="1:4">
      <c r="A118" s="1">
        <v>9.04053191566321</v>
      </c>
      <c r="B118" s="1">
        <v>12.4080946226647</v>
      </c>
      <c r="C118" s="1">
        <v>12.9537748096356</v>
      </c>
      <c r="D118" s="1" t="s">
        <v>6</v>
      </c>
    </row>
    <row r="119" spans="1:4">
      <c r="A119" s="1">
        <v>7.56408715729301</v>
      </c>
      <c r="B119" s="1">
        <v>11.7212183140235</v>
      </c>
      <c r="C119" s="1">
        <v>11.7530076097036</v>
      </c>
      <c r="D119" s="1" t="s">
        <v>36</v>
      </c>
    </row>
    <row r="120" spans="1:4">
      <c r="A120" s="1" t="s">
        <v>30</v>
      </c>
      <c r="B120" s="1" t="s">
        <v>30</v>
      </c>
      <c r="C120" s="1" t="s">
        <v>30</v>
      </c>
      <c r="D120" s="1">
        <v>13.0009899175144</v>
      </c>
    </row>
    <row r="121" spans="1:4">
      <c r="A121" s="1" t="s">
        <v>33</v>
      </c>
      <c r="B121" s="1" t="s">
        <v>34</v>
      </c>
      <c r="C121" s="1" t="s">
        <v>35</v>
      </c>
      <c r="D121" s="1">
        <v>13.6889455687906</v>
      </c>
    </row>
    <row r="122" spans="1:4">
      <c r="A122" s="1">
        <v>10.6960639701306</v>
      </c>
      <c r="B122" s="1">
        <v>12.2182630388131</v>
      </c>
      <c r="C122" s="1">
        <v>13.3256658164564</v>
      </c>
      <c r="D122" s="1">
        <v>13.4607991081627</v>
      </c>
    </row>
    <row r="123" spans="1:4">
      <c r="A123" s="1">
        <v>10.2965199833791</v>
      </c>
      <c r="B123" s="1">
        <v>12.6710789341565</v>
      </c>
      <c r="C123" s="1">
        <v>13.5739046835049</v>
      </c>
      <c r="D123" s="1">
        <v>13.1326759624729</v>
      </c>
    </row>
    <row r="124" spans="1:4">
      <c r="A124" s="1">
        <v>11.0915946702052</v>
      </c>
      <c r="B124" s="1">
        <v>12.7630193514554</v>
      </c>
      <c r="C124" s="1">
        <v>13.5198733036547</v>
      </c>
      <c r="D124" s="1">
        <v>12.1141433492143</v>
      </c>
    </row>
    <row r="125" spans="1:4">
      <c r="A125" s="1">
        <v>10.8292312824191</v>
      </c>
      <c r="B125" s="1">
        <v>12.6144415374056</v>
      </c>
      <c r="C125" s="1">
        <v>13.5979326968063</v>
      </c>
      <c r="D125" s="1">
        <v>11.6519115029601</v>
      </c>
    </row>
    <row r="126" spans="1:4">
      <c r="A126" s="1" t="s">
        <v>31</v>
      </c>
      <c r="B126" s="1" t="s">
        <v>31</v>
      </c>
      <c r="C126" s="1" t="s">
        <v>31</v>
      </c>
      <c r="D126" s="1">
        <v>11.813905668758</v>
      </c>
    </row>
    <row r="127" spans="1:4">
      <c r="A127" s="1" t="s">
        <v>33</v>
      </c>
      <c r="B127" s="1" t="s">
        <v>34</v>
      </c>
      <c r="C127" s="1" t="s">
        <v>35</v>
      </c>
      <c r="D127" s="1">
        <v>11.6119879685958</v>
      </c>
    </row>
    <row r="128" spans="1:4">
      <c r="A128" s="1">
        <v>8.34310456252646</v>
      </c>
      <c r="B128" s="1">
        <v>9.76304773809132</v>
      </c>
      <c r="C128" s="1">
        <v>10.8066319621912</v>
      </c>
      <c r="D128" s="1" t="s">
        <v>30</v>
      </c>
    </row>
    <row r="129" spans="1:4">
      <c r="A129" s="1">
        <v>7.59792004572633</v>
      </c>
      <c r="B129" s="1">
        <v>10.3113637655865</v>
      </c>
      <c r="C129" s="1">
        <v>10.3569853268821</v>
      </c>
      <c r="D129" s="1" t="s">
        <v>36</v>
      </c>
    </row>
    <row r="130" spans="1:4">
      <c r="A130" s="1">
        <v>9.83652176616562</v>
      </c>
      <c r="B130" s="1">
        <v>11.0355231149796</v>
      </c>
      <c r="C130" s="1">
        <v>10.5330770490512</v>
      </c>
      <c r="D130" s="1">
        <v>14.6122654680494</v>
      </c>
    </row>
    <row r="131" spans="1:4">
      <c r="A131" s="1">
        <v>7.58094157583674</v>
      </c>
      <c r="B131" s="1">
        <v>10.3633724139997</v>
      </c>
      <c r="C131" s="1">
        <v>11.1292287192891</v>
      </c>
      <c r="D131" s="1">
        <v>13.8127342327198</v>
      </c>
    </row>
    <row r="132" spans="4:4">
      <c r="D132" s="1">
        <v>14.1500615754402</v>
      </c>
    </row>
    <row r="133" spans="4:4">
      <c r="D133" s="1">
        <v>14.3068324685708</v>
      </c>
    </row>
    <row r="134" spans="4:4">
      <c r="D134" s="1" t="s">
        <v>31</v>
      </c>
    </row>
    <row r="135" spans="4:4">
      <c r="D135" s="1" t="s">
        <v>36</v>
      </c>
    </row>
    <row r="136" spans="4:4">
      <c r="D136" s="1">
        <v>10.9244921627106</v>
      </c>
    </row>
    <row r="137" spans="4:4">
      <c r="D137" s="1">
        <v>11.36318295057</v>
      </c>
    </row>
    <row r="138" spans="4:4">
      <c r="D138" s="1">
        <v>11.2750814541681</v>
      </c>
    </row>
    <row r="139" spans="4:4">
      <c r="D139" s="1">
        <v>11.6512416831051</v>
      </c>
    </row>
    <row r="143" spans="1:1">
      <c r="A143" s="1" t="s">
        <v>37</v>
      </c>
    </row>
    <row r="144" spans="1:4">
      <c r="A144" s="1" t="s">
        <v>1</v>
      </c>
      <c r="B144" s="1" t="s">
        <v>1</v>
      </c>
      <c r="C144" s="1" t="s">
        <v>1</v>
      </c>
      <c r="D144" s="1" t="s">
        <v>1</v>
      </c>
    </row>
    <row r="145" spans="1:4">
      <c r="A145" s="1" t="s">
        <v>38</v>
      </c>
      <c r="B145" s="1" t="s">
        <v>39</v>
      </c>
      <c r="C145" s="1" t="s">
        <v>40</v>
      </c>
      <c r="D145" s="1" t="s">
        <v>41</v>
      </c>
    </row>
    <row r="146" spans="1:4">
      <c r="A146" s="1">
        <v>14.354403493593</v>
      </c>
      <c r="B146" s="1">
        <v>15.670864550297</v>
      </c>
      <c r="C146" s="1">
        <v>15.9033764774969</v>
      </c>
      <c r="D146" s="1">
        <v>15.5526390128211</v>
      </c>
    </row>
    <row r="147" spans="1:4">
      <c r="A147" s="1">
        <v>12.5567343760978</v>
      </c>
      <c r="B147" s="1">
        <v>13.4582973894825</v>
      </c>
      <c r="C147" s="1">
        <v>13.4580091077767</v>
      </c>
      <c r="D147" s="1">
        <v>14.1204651062961</v>
      </c>
    </row>
    <row r="148" spans="1:4">
      <c r="A148" s="1">
        <v>16.526827492198</v>
      </c>
      <c r="B148" s="1">
        <v>16.2469568193167</v>
      </c>
      <c r="C148" s="1">
        <v>17.5804610956312</v>
      </c>
      <c r="D148" s="1">
        <v>16.4539611856272</v>
      </c>
    </row>
    <row r="149" spans="1:4">
      <c r="A149" s="1">
        <v>16.3861552329054</v>
      </c>
      <c r="B149" s="1">
        <v>16.8197191141454</v>
      </c>
      <c r="C149" s="1">
        <v>14.8391499545964</v>
      </c>
      <c r="D149" s="1">
        <v>14.6719606180675</v>
      </c>
    </row>
    <row r="150" spans="1:4">
      <c r="A150" s="1" t="s">
        <v>6</v>
      </c>
      <c r="B150" s="1" t="s">
        <v>6</v>
      </c>
      <c r="C150" s="1" t="s">
        <v>6</v>
      </c>
      <c r="D150" s="1" t="s">
        <v>6</v>
      </c>
    </row>
    <row r="151" spans="1:4">
      <c r="A151" s="1" t="s">
        <v>38</v>
      </c>
      <c r="B151" s="1" t="s">
        <v>39</v>
      </c>
      <c r="C151" s="1" t="s">
        <v>40</v>
      </c>
      <c r="D151" s="1" t="s">
        <v>41</v>
      </c>
    </row>
    <row r="152" spans="1:4">
      <c r="A152" s="1">
        <v>14.0814576784064</v>
      </c>
      <c r="B152" s="1">
        <v>13.8504286245047</v>
      </c>
      <c r="C152" s="1">
        <v>14.3365520900468</v>
      </c>
      <c r="D152" s="1">
        <v>14.1419022898928</v>
      </c>
    </row>
    <row r="153" spans="1:4">
      <c r="A153" s="1">
        <v>9.23504231900158</v>
      </c>
      <c r="B153" s="1">
        <v>12.2788661427878</v>
      </c>
      <c r="C153" s="1">
        <v>13.6621150496775</v>
      </c>
      <c r="D153" s="1">
        <v>12.8893115098082</v>
      </c>
    </row>
    <row r="154" spans="1:4">
      <c r="A154" s="1">
        <v>11.9062007304492</v>
      </c>
      <c r="B154" s="1">
        <v>15.8477329862192</v>
      </c>
      <c r="C154" s="1">
        <v>12.2709907556654</v>
      </c>
      <c r="D154" s="1">
        <v>15.9167692496585</v>
      </c>
    </row>
    <row r="155" spans="1:4">
      <c r="A155" s="1">
        <v>10.0370257082838</v>
      </c>
      <c r="B155" s="1">
        <v>13.3882866832355</v>
      </c>
      <c r="C155" s="1">
        <v>14.3419988112057</v>
      </c>
      <c r="D155" s="1">
        <v>14.5866901750148</v>
      </c>
    </row>
    <row r="156" spans="1:4">
      <c r="A156" s="1" t="s">
        <v>30</v>
      </c>
      <c r="B156" s="1" t="s">
        <v>30</v>
      </c>
      <c r="C156" s="1" t="s">
        <v>30</v>
      </c>
      <c r="D156" s="1" t="s">
        <v>30</v>
      </c>
    </row>
    <row r="157" spans="1:4">
      <c r="A157" s="1" t="s">
        <v>38</v>
      </c>
      <c r="B157" s="1" t="s">
        <v>39</v>
      </c>
      <c r="C157" s="1" t="s">
        <v>40</v>
      </c>
      <c r="D157" s="1" t="s">
        <v>41</v>
      </c>
    </row>
    <row r="158" spans="1:4">
      <c r="A158" s="1">
        <v>13.0844174331769</v>
      </c>
      <c r="B158" s="1">
        <v>14.9543999732102</v>
      </c>
      <c r="C158" s="1">
        <v>16.440218326143</v>
      </c>
      <c r="D158" s="1">
        <v>16.2505056810742</v>
      </c>
    </row>
    <row r="159" spans="1:4">
      <c r="A159" s="1">
        <v>9.45694979713996</v>
      </c>
      <c r="B159" s="1">
        <v>15.8167999990121</v>
      </c>
      <c r="C159" s="1">
        <v>14.65556744078</v>
      </c>
      <c r="D159" s="1">
        <v>16.3290205004962</v>
      </c>
    </row>
    <row r="160" spans="1:4">
      <c r="A160" s="1">
        <v>14.2010272403311</v>
      </c>
      <c r="B160" s="1">
        <v>13.7095999392306</v>
      </c>
      <c r="C160" s="1">
        <v>16.4625710452909</v>
      </c>
      <c r="D160" s="1">
        <v>16.033774335933</v>
      </c>
    </row>
    <row r="161" spans="1:4">
      <c r="A161" s="1">
        <v>10.7222519181199</v>
      </c>
      <c r="B161" s="1">
        <v>16.4308860498681</v>
      </c>
      <c r="C161" s="1">
        <v>16.0779130123051</v>
      </c>
      <c r="D161" s="1">
        <v>14.1024705692168</v>
      </c>
    </row>
    <row r="162" spans="1:4">
      <c r="A162" s="1" t="s">
        <v>31</v>
      </c>
      <c r="B162" s="1" t="s">
        <v>31</v>
      </c>
      <c r="C162" s="1" t="s">
        <v>31</v>
      </c>
      <c r="D162" s="1" t="s">
        <v>31</v>
      </c>
    </row>
    <row r="163" spans="1:4">
      <c r="A163" s="1" t="s">
        <v>38</v>
      </c>
      <c r="B163" s="1" t="s">
        <v>39</v>
      </c>
      <c r="C163" s="1" t="s">
        <v>40</v>
      </c>
      <c r="D163" s="1" t="s">
        <v>41</v>
      </c>
    </row>
    <row r="164" spans="1:4">
      <c r="A164" s="1">
        <v>14.1463602202563</v>
      </c>
      <c r="B164" s="1">
        <v>11.8610113889478</v>
      </c>
      <c r="C164" s="1">
        <v>14.0923038126312</v>
      </c>
      <c r="D164" s="1">
        <v>11.4742821731089</v>
      </c>
    </row>
    <row r="165" spans="1:4">
      <c r="A165" s="1">
        <v>8.13813220193983</v>
      </c>
      <c r="B165" s="1">
        <v>14.2806530695816</v>
      </c>
      <c r="C165" s="1">
        <v>10.7619085866541</v>
      </c>
      <c r="D165" s="1">
        <v>12.904022919738</v>
      </c>
    </row>
    <row r="166" spans="1:4">
      <c r="A166" s="1">
        <v>8.05936247610506</v>
      </c>
      <c r="B166" s="1">
        <v>9.50658059550072</v>
      </c>
      <c r="C166" s="1">
        <v>11.8903983334243</v>
      </c>
      <c r="D166" s="1">
        <v>12.3133224831125</v>
      </c>
    </row>
    <row r="167" spans="1:4">
      <c r="A167" s="1">
        <v>11.0750901637977</v>
      </c>
      <c r="B167" s="1">
        <v>12.3585907288716</v>
      </c>
      <c r="C167" s="1">
        <v>11.7022186463722</v>
      </c>
      <c r="D167" s="1">
        <v>14.3996841841453</v>
      </c>
    </row>
    <row r="171" spans="1:1">
      <c r="A171" s="1" t="s">
        <v>42</v>
      </c>
    </row>
    <row r="172" spans="1:4">
      <c r="A172" s="1" t="s">
        <v>1</v>
      </c>
      <c r="B172" s="1" t="s">
        <v>1</v>
      </c>
      <c r="C172" s="1" t="s">
        <v>1</v>
      </c>
      <c r="D172" s="1" t="s">
        <v>1</v>
      </c>
    </row>
    <row r="173" spans="1:4">
      <c r="A173" s="1" t="s">
        <v>43</v>
      </c>
      <c r="B173" s="1" t="s">
        <v>44</v>
      </c>
      <c r="C173" s="1" t="s">
        <v>45</v>
      </c>
      <c r="D173" s="1" t="s">
        <v>46</v>
      </c>
    </row>
    <row r="174" spans="1:4">
      <c r="A174" s="1">
        <v>11.294680180897</v>
      </c>
      <c r="B174" s="1">
        <v>12.0289994269318</v>
      </c>
      <c r="C174" s="1">
        <v>13.4294411990154</v>
      </c>
      <c r="D174" s="1">
        <v>11.8911566714842</v>
      </c>
    </row>
    <row r="175" spans="1:4">
      <c r="A175" s="1">
        <v>11.3508720664427</v>
      </c>
      <c r="B175" s="1">
        <v>12.2876083123659</v>
      </c>
      <c r="C175" s="1">
        <v>17.7045293399122</v>
      </c>
      <c r="D175" s="1">
        <v>11.8476291764758</v>
      </c>
    </row>
    <row r="176" spans="1:4">
      <c r="A176" s="1">
        <v>11.5486448882</v>
      </c>
      <c r="B176" s="1">
        <v>10.9004450626167</v>
      </c>
      <c r="C176" s="1">
        <v>18.4307129748908</v>
      </c>
      <c r="D176" s="1">
        <v>10.6541069915917</v>
      </c>
    </row>
    <row r="177" spans="1:4">
      <c r="A177" s="1">
        <v>12.717921335806</v>
      </c>
      <c r="B177" s="1">
        <v>12.8929570740434</v>
      </c>
      <c r="C177" s="1">
        <v>15.3055354499708</v>
      </c>
      <c r="D177" s="1">
        <v>13.79705950414</v>
      </c>
    </row>
    <row r="178" spans="1:4">
      <c r="A178" s="1">
        <v>16.893307896583</v>
      </c>
      <c r="B178" s="1">
        <v>16.836426562312</v>
      </c>
      <c r="C178" s="1">
        <v>11.7478120317279</v>
      </c>
      <c r="D178" s="1">
        <v>16.7792884804683</v>
      </c>
    </row>
    <row r="179" spans="1:4">
      <c r="A179" s="1">
        <v>18.1826851348681</v>
      </c>
      <c r="B179" s="1">
        <v>17.6591862852773</v>
      </c>
      <c r="C179" s="1">
        <v>12.0140416730929</v>
      </c>
      <c r="D179" s="1">
        <v>16.9526244487625</v>
      </c>
    </row>
    <row r="180" spans="1:4">
      <c r="A180" s="1">
        <v>14.9036750901833</v>
      </c>
      <c r="B180" s="1">
        <v>16.0157072517303</v>
      </c>
      <c r="C180" s="1">
        <v>12.4662940688207</v>
      </c>
      <c r="D180" s="1">
        <v>16.1882824309987</v>
      </c>
    </row>
    <row r="181" spans="1:4">
      <c r="A181" s="1">
        <v>10.9613277260899</v>
      </c>
      <c r="B181" s="1">
        <v>12.6262132513325</v>
      </c>
      <c r="C181" s="1">
        <v>11.5497766884392</v>
      </c>
      <c r="D181" s="1">
        <v>12.7267865790341</v>
      </c>
    </row>
    <row r="182" spans="1:4">
      <c r="A182" s="1" t="s">
        <v>6</v>
      </c>
      <c r="B182" s="1" t="s">
        <v>6</v>
      </c>
      <c r="C182" s="1" t="s">
        <v>6</v>
      </c>
      <c r="D182" s="1" t="s">
        <v>6</v>
      </c>
    </row>
    <row r="183" spans="1:4">
      <c r="A183" s="1" t="s">
        <v>43</v>
      </c>
      <c r="B183" s="1" t="s">
        <v>44</v>
      </c>
      <c r="C183" s="1" t="s">
        <v>45</v>
      </c>
      <c r="D183" s="1" t="s">
        <v>46</v>
      </c>
    </row>
    <row r="184" spans="1:4">
      <c r="A184" s="1">
        <v>10.6806484621282</v>
      </c>
      <c r="B184" s="1">
        <v>12.9678542889355</v>
      </c>
      <c r="C184" s="1">
        <v>11.8660975848805</v>
      </c>
      <c r="D184" s="1">
        <v>14.458976951437</v>
      </c>
    </row>
    <row r="185" spans="1:4">
      <c r="A185" s="1">
        <v>11.788551486254</v>
      </c>
      <c r="B185" s="1">
        <v>11.1122518839145</v>
      </c>
      <c r="C185" s="1">
        <v>12.8156278766944</v>
      </c>
      <c r="D185" s="1">
        <v>13.402328092152</v>
      </c>
    </row>
    <row r="186" spans="1:4">
      <c r="A186" s="1">
        <v>13.1070626773912</v>
      </c>
      <c r="B186" s="1">
        <v>11.7934412954431</v>
      </c>
      <c r="C186" s="1">
        <v>13.5975814970496</v>
      </c>
      <c r="D186" s="1">
        <v>12.9581693234302</v>
      </c>
    </row>
    <row r="187" spans="1:4">
      <c r="A187" s="1">
        <v>10.7719718761963</v>
      </c>
      <c r="B187" s="1">
        <v>12.6308176068124</v>
      </c>
      <c r="C187" s="1">
        <v>14.4622109408937</v>
      </c>
      <c r="D187" s="1">
        <v>13.4008804744199</v>
      </c>
    </row>
    <row r="188" spans="1:4">
      <c r="A188" s="1">
        <v>9.43709366656722</v>
      </c>
      <c r="B188" s="1">
        <v>13.6149287159009</v>
      </c>
      <c r="C188" s="1">
        <v>14.8238200075556</v>
      </c>
      <c r="D188" s="1">
        <v>13.8696464393361</v>
      </c>
    </row>
    <row r="189" spans="1:4">
      <c r="A189" s="1">
        <v>9.18190652650977</v>
      </c>
      <c r="B189" s="1">
        <v>14.0264493818487</v>
      </c>
      <c r="C189" s="1">
        <v>13.7417771984342</v>
      </c>
      <c r="D189" s="1">
        <v>14.2997898444239</v>
      </c>
    </row>
    <row r="190" spans="1:4">
      <c r="A190" s="1">
        <v>9.30189365487279</v>
      </c>
      <c r="B190" s="1">
        <v>13.9771736873576</v>
      </c>
      <c r="C190" s="1">
        <v>13.1621442000878</v>
      </c>
      <c r="D190" s="1">
        <v>15.5662659719564</v>
      </c>
    </row>
    <row r="191" spans="1:4">
      <c r="A191" s="1">
        <v>9.47126869545799</v>
      </c>
      <c r="B191" s="1">
        <v>12.7610976018547</v>
      </c>
      <c r="C191" s="1">
        <v>12.1583015677111</v>
      </c>
      <c r="D191" s="1">
        <v>15.4753509145895</v>
      </c>
    </row>
    <row r="192" spans="1:4">
      <c r="A192" s="1" t="s">
        <v>30</v>
      </c>
      <c r="B192" s="1" t="s">
        <v>30</v>
      </c>
      <c r="C192" s="1" t="s">
        <v>30</v>
      </c>
      <c r="D192" s="1" t="s">
        <v>30</v>
      </c>
    </row>
    <row r="193" spans="1:4">
      <c r="A193" s="1" t="s">
        <v>43</v>
      </c>
      <c r="B193" s="1" t="s">
        <v>44</v>
      </c>
      <c r="C193" s="1" t="s">
        <v>45</v>
      </c>
      <c r="D193" s="1" t="s">
        <v>46</v>
      </c>
    </row>
    <row r="194" spans="1:4">
      <c r="A194" s="1">
        <v>15.5600000343027</v>
      </c>
      <c r="B194" s="1">
        <v>15.0277831415266</v>
      </c>
      <c r="C194" s="1">
        <v>14.9983906224551</v>
      </c>
      <c r="D194" s="1">
        <v>15.3863110403981</v>
      </c>
    </row>
    <row r="195" spans="1:4">
      <c r="A195" s="1">
        <v>13.8282104991029</v>
      </c>
      <c r="B195" s="1">
        <v>14.7194726007337</v>
      </c>
      <c r="C195" s="1">
        <v>15.3606729282525</v>
      </c>
      <c r="D195" s="1">
        <v>16.7059527699522</v>
      </c>
    </row>
    <row r="196" spans="1:4">
      <c r="A196" s="1">
        <v>13.8568067290953</v>
      </c>
      <c r="B196" s="1">
        <v>14.3579726743977</v>
      </c>
      <c r="C196" s="1">
        <v>14.2649061219747</v>
      </c>
      <c r="D196" s="1">
        <v>16.1641555926029</v>
      </c>
    </row>
    <row r="197" spans="1:4">
      <c r="A197" s="1">
        <v>12.173353192424</v>
      </c>
      <c r="B197" s="1">
        <v>13.8212836384234</v>
      </c>
      <c r="C197" s="1">
        <v>16.393966659834</v>
      </c>
      <c r="D197" s="1">
        <v>15.9765464802902</v>
      </c>
    </row>
    <row r="198" spans="1:4">
      <c r="A198" s="1" t="s">
        <v>31</v>
      </c>
      <c r="B198" s="1" t="s">
        <v>31</v>
      </c>
      <c r="C198" s="1" t="s">
        <v>31</v>
      </c>
      <c r="D198" s="1" t="s">
        <v>31</v>
      </c>
    </row>
    <row r="199" spans="1:4">
      <c r="A199" s="1" t="s">
        <v>43</v>
      </c>
      <c r="B199" s="1" t="s">
        <v>44</v>
      </c>
      <c r="C199" s="1" t="s">
        <v>45</v>
      </c>
      <c r="D199" s="1" t="s">
        <v>46</v>
      </c>
    </row>
    <row r="200" spans="1:4">
      <c r="A200" s="1">
        <v>13.4657465928369</v>
      </c>
      <c r="B200" s="1">
        <v>14.3672366536897</v>
      </c>
      <c r="C200" s="1">
        <v>15.0452441655578</v>
      </c>
      <c r="D200" s="1">
        <v>15.2256588048761</v>
      </c>
    </row>
    <row r="201" spans="1:4">
      <c r="A201" s="1">
        <v>11.3396461661067</v>
      </c>
      <c r="B201" s="1">
        <v>15.8730520724001</v>
      </c>
      <c r="C201" s="1">
        <v>14.8268087461952</v>
      </c>
      <c r="D201" s="1">
        <v>15.208521784595</v>
      </c>
    </row>
    <row r="202" spans="1:4">
      <c r="A202" s="1">
        <v>10.8779204631446</v>
      </c>
      <c r="B202" s="1">
        <v>14.2884109313501</v>
      </c>
      <c r="C202" s="1">
        <v>14.8048113353818</v>
      </c>
      <c r="D202" s="1">
        <v>14.7865581192007</v>
      </c>
    </row>
    <row r="203" spans="1:4">
      <c r="A203" s="1">
        <v>13.7837615269744</v>
      </c>
      <c r="B203" s="1">
        <v>14.8679116266584</v>
      </c>
      <c r="C203" s="1">
        <v>14.9072658834962</v>
      </c>
      <c r="D203" s="1">
        <v>15.1485475396983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白马腾</cp:lastModifiedBy>
  <dcterms:created xsi:type="dcterms:W3CDTF">2021-06-04T08:41:00Z</dcterms:created>
  <dcterms:modified xsi:type="dcterms:W3CDTF">2021-06-14T11:50:44Z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C1D3584145B04735BBA6E1C4A52FE77F</vt:lpwstr>
  </property>
  <property fmtid="{D5CDD505-2E9C-101B-9397-08002B2CF9AE}" pid="3" name="KSOProductBuildVer">
    <vt:lpwstr>2052-11.1.0.10577</vt:lpwstr>
  </property>
</Properties>
</file>