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300"/>
  </bookViews>
  <sheets>
    <sheet name="抖音(程泓宁个人号)" sheetId="1" r:id="rId1"/>
    <sheet name="抖音(宇宙ebike官方)" sheetId="2" r:id="rId2"/>
    <sheet name="抖音(宇宙自行车)" sheetId="5" r:id="rId3"/>
    <sheet name="B站(程泓宁_宇宙ebike)" sheetId="3" r:id="rId4"/>
    <sheet name="小红书(程泓宁_宇宙ebike)" sheetId="6" r:id="rId5"/>
    <sheet name="小红书(宇宙ebike)" sheetId="8" r:id="rId6"/>
    <sheet name="微信公众号" sheetId="4" r:id="rId7"/>
    <sheet name="微信视频号" sheetId="10" r:id="rId8"/>
  </sheets>
  <definedNames>
    <definedName name="_xlnm._FilterDatabase" localSheetId="3" hidden="1">'B站(程泓宁_宇宙ebike)'!$A$2:$E$121</definedName>
    <definedName name="_xlnm._FilterDatabase" localSheetId="1" hidden="1">'抖音(宇宙ebike官方)'!$A$1:$E$168</definedName>
    <definedName name="_xlnm._FilterDatabase" localSheetId="0" hidden="1">'抖音(程泓宁个人号)'!$A$2:$E$65</definedName>
    <definedName name="_xlnm._FilterDatabase" localSheetId="5" hidden="1">'小红书(宇宙ebike)'!$A$1:$E$120</definedName>
    <definedName name="_xlnm._FilterDatabase" localSheetId="4" hidden="1">'小红书(程泓宁_宇宙ebike)'!$A$1:$E$39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7" name="ID_D40C8F2B8B4846AA81A3BDA386EEE78B"/>
        <xdr:cNvPicPr>
          <a:picLocks noChangeAspect="1"/>
        </xdr:cNvPicPr>
      </xdr:nvPicPr>
      <xdr:blipFill>
        <a:blip r:embed="rId1" r:link="rId2"/>
        <a:stretch>
          <a:fillRect/>
        </a:stretch>
      </xdr:blipFill>
      <xdr:spPr>
        <a:xfrm>
          <a:off x="9806940" y="23571200"/>
          <a:ext cx="8976360" cy="2103120"/>
        </a:xfrm>
        <a:prstGeom prst="rect">
          <a:avLst/>
        </a:prstGeom>
        <a:noFill/>
        <a:ln>
          <a:noFill/>
        </a:ln>
      </xdr:spPr>
    </xdr:pic>
  </etc:cellImage>
</etc:cellImages>
</file>

<file path=xl/sharedStrings.xml><?xml version="1.0" encoding="utf-8"?>
<sst xmlns="http://schemas.openxmlformats.org/spreadsheetml/2006/main" count="1818" uniqueCount="1146">
  <si>
    <t>值得关注</t>
  </si>
  <si>
    <t>重点检查</t>
  </si>
  <si>
    <t>序号</t>
  </si>
  <si>
    <t>标题</t>
  </si>
  <si>
    <t>链接</t>
  </si>
  <si>
    <t>Check</t>
  </si>
  <si>
    <t>问题描述</t>
  </si>
  <si>
    <t>26岁财富自由，个人砸3000万造车，复盘机遇、方法、转折</t>
  </si>
  <si>
    <t>https://www.douyin.com/video/7617041722203229480</t>
  </si>
  <si>
    <t>×</t>
  </si>
  <si>
    <t>LuKee
作为宁波人，听到2015年前后跟着私募大佬搞钱，大部分就是大佬做庄，自己建老鼠仓，割散户赚到钱，然后现在开始讲故事。[大笑][大笑][灵机一动]</t>
  </si>
  <si>
    <t>25岁上市公司董事，30岁制造业狼狈转身</t>
  </si>
  <si>
    <t>https://www.douyin.com/video/7538787611515555106</t>
  </si>
  <si>
    <t>✓</t>
  </si>
  <si>
    <t>一条视频，拆解一步到位的电助力公路车VAPOR</t>
  </si>
  <si>
    <t>https://www.douyin.com/video/7524597572170779967</t>
  </si>
  <si>
    <t>河滨公园新车首骑！雨战台湾球友！台北自行车展看什么?</t>
  </si>
  <si>
    <t>https://www.douyin.com/video/7625314250126413056</t>
  </si>
  <si>
    <t>午夜台北，偶遇田馥甄闺蜜，她说JH在一起的概率是...</t>
  </si>
  <si>
    <t>https://www.douyin.com/video/7624072244414778634</t>
  </si>
  <si>
    <t>3金2银2铜！宇宙ebike横扫专业公路车骑行比赛？</t>
  </si>
  <si>
    <t>https://www.douyin.com/video/7623052524806901032</t>
  </si>
  <si>
    <t>硅谷DAY1:程老板调研美国！每天预算1万？</t>
  </si>
  <si>
    <t>https://www.douyin.com/video/7621853383900548386</t>
  </si>
  <si>
    <t>在自行车公司上班什么体验？</t>
  </si>
  <si>
    <t>https://www.douyin.com/video/7619661129706491176</t>
  </si>
  <si>
    <t>电助力新品曝光</t>
  </si>
  <si>
    <t>https://www.douyin.com/video/7618543114394799400</t>
  </si>
  <si>
    <t>花20万装龙虾卖了100万?</t>
  </si>
  <si>
    <t>https://www.douyin.com/video/7618478301794929960</t>
  </si>
  <si>
    <t>直播预告</t>
  </si>
  <si>
    <t>https://www.douyin.com/video/7617282524783398179</t>
  </si>
  <si>
    <t>回来了..程老板的美国硅谷日记完结篇</t>
  </si>
  <si>
    <t>https://www.douyin.com/video/7616359057607118089</t>
  </si>
  <si>
    <t>0元请AI员工24小时工作，我躺平了</t>
  </si>
  <si>
    <t>https://www.douyin.com/video/7615595341735300403</t>
  </si>
  <si>
    <t>0元请AI员工24小时干活，我躺平了（第二版）</t>
  </si>
  <si>
    <t>https://www.douyin.com/video/7611873236489473321</t>
  </si>
  <si>
    <t>暴走斯坦福？打2场球+通宵直播+大厂裁员预告（硅谷Day6）</t>
  </si>
  <si>
    <t>https://www.douyin.com/video/7608107955577179426</t>
  </si>
  <si>
    <t>从苹果总部坐无人驾驶车去打卡全美第一酒吧？（硅谷Day5）</t>
  </si>
  <si>
    <t>https://www.douyin.com/video/7607270623315791123</t>
  </si>
  <si>
    <t>美国急诊1900美金起？不敢去医院看病？硅谷Day4</t>
  </si>
  <si>
    <t>https://www.douyin.com/video/7606943302914559275</t>
  </si>
  <si>
    <t>难得的带娃日...好像每次拍理发播放都特别高...</t>
  </si>
  <si>
    <t>https://www.douyin.com/video/7606528434429554427</t>
  </si>
  <si>
    <t>硅谷DAY3:微软AI调研日？千万年薪？五点下班？</t>
  </si>
  <si>
    <t>https://www.douyin.com/video/7605539038069574946</t>
  </si>
  <si>
    <t>老美纯韭菜？电摩21万？电车70万？</t>
  </si>
  <si>
    <t>https://www.douyin.com/video/7604766693893754147</t>
  </si>
  <si>
    <t>全网最详细的电助力装车视频！</t>
  </si>
  <si>
    <t>https://www.douyin.com/video/7604728057261280547</t>
  </si>
  <si>
    <t>全新涂装初曝光？即将勇闯硅谷！</t>
  </si>
  <si>
    <t>https://www.douyin.com/video/7601092911127694638</t>
  </si>
  <si>
    <t>乱入小宇宙颁奖典礼！程老板依旧高精力的出差一日！</t>
  </si>
  <si>
    <t>https://www.douyin.com/video/7600645489662381358</t>
  </si>
  <si>
    <t>行业巨头新品发布？意外偶遇ebike友商？</t>
  </si>
  <si>
    <t>https://www.douyin.com/video/7599918786921188658</t>
  </si>
  <si>
    <t>黄金论斤称？程老板勇闯深圳水贝的一天！</t>
  </si>
  <si>
    <t>https://www.douyin.com/video/7597742028046273801</t>
  </si>
  <si>
    <t>带着王师傅的意志！99999元电助力自行车挑战福州最火爬坡路</t>
  </si>
  <si>
    <t>https://www.douyin.com/video/7597291354959449354</t>
  </si>
  <si>
    <t>给王师傅上门交付一台十万元的定制ebike...背后的故事！</t>
  </si>
  <si>
    <t>https://www.douyin.com/video/7595935596925816090</t>
  </si>
  <si>
    <t>能骑完吗？8台电助力续航挑战135公里实测！</t>
  </si>
  <si>
    <t>https://www.douyin.com/video/7595164450789870858</t>
  </si>
  <si>
    <t>商务vlog？在2000人面前装B？（王师傅武义番外篇）</t>
  </si>
  <si>
    <t>https://www.douyin.com/video/7590778906651659562</t>
  </si>
  <si>
    <t>零下十度没信号,48小时极限骑行新疆！我变弱了？但车变强了!</t>
  </si>
  <si>
    <t>https://www.douyin.com/video/7589501482022489407</t>
  </si>
  <si>
    <t>连续出差，创业圣体！一天只睡2小时！欢迎来到我的出差日记！</t>
  </si>
  <si>
    <t>https://www.douyin.com/video/7587021772302617906</t>
  </si>
  <si>
    <t>48小时极限骑行新疆，骑到了无人区？（上）</t>
  </si>
  <si>
    <t>https://www.douyin.com/video/7585534228444581155</t>
  </si>
  <si>
    <t>带00后同事去提公司新买的商务车...竟被撒狗粮？</t>
  </si>
  <si>
    <t>https://www.douyin.com/video/7584465675369401637</t>
  </si>
  <si>
    <t>程师傅的短日记来了！欢迎来到我的生活！</t>
  </si>
  <si>
    <t>https://www.douyin.com/video/7583993094867488059</t>
  </si>
  <si>
    <t>邹指导上门咨询？宇宙E-BIKE旧车置换原来这么赚！</t>
  </si>
  <si>
    <t>https://www.douyin.com/video/7580394433158368512</t>
  </si>
  <si>
    <t>茂名猩猩上天day2:海边拉练，骑车，奔跑，举重，美食</t>
  </si>
  <si>
    <t>https://www.douyin.com/video/7579472193856343347</t>
  </si>
  <si>
    <t>茂名day！三角翼小分队，集合完毕！</t>
  </si>
  <si>
    <t>https://www.douyin.com/video/7579086959285488947</t>
  </si>
  <si>
    <t>花五位数，测断裂自行车座管</t>
  </si>
  <si>
    <t>https://www.douyin.com/video/7566571590675205417</t>
  </si>
  <si>
    <t>探路被拉爆？我需要一台更强的宇宙E-BIKE！</t>
  </si>
  <si>
    <t>https://www.douyin.com/video/7532833938134355219</t>
  </si>
  <si>
    <t>目标200亿！国产电助力品牌有希望吗？欧洲自行车展Vlog</t>
  </si>
  <si>
    <t>https://www.douyin.com/video/7532043628928142646</t>
  </si>
  <si>
    <t>花30万骑行新疆，我被丢在罗布泊无人区（下）</t>
  </si>
  <si>
    <t>https://www.douyin.com/video/7529483367545441577</t>
  </si>
  <si>
    <t>爱吃芒果的熊熊
军车不要拍 拍到也别发网上（挺好的建议</t>
  </si>
  <si>
    <t>国内也要有电助力自行车比赛了？！</t>
  </si>
  <si>
    <t>https://www.douyin.com/video/7529482726555110692</t>
  </si>
  <si>
    <t>2025上海自行车展哪家强?宇宙E-BIKE创始人带你逛展</t>
  </si>
  <si>
    <t>https://www.douyin.com/video/7528342975181524278</t>
  </si>
  <si>
    <t>花30万骑行新疆，我被丢在罗布泊无人区（上）</t>
  </si>
  <si>
    <t>https://www.douyin.com/video/7528000513267322153</t>
  </si>
  <si>
    <t>花30万骑车去新疆，第二天就爆胎，路上还没网？</t>
  </si>
  <si>
    <t>https://www.douyin.com/video/7527596200523238698</t>
  </si>
  <si>
    <t>花30万骑车去新疆第一天，电助力自行车挑战300公里雨骑</t>
  </si>
  <si>
    <t>https://www.douyin.com/video/7527542000665644330</t>
  </si>
  <si>
    <t>车主座管断了，作为品牌该怎么办？</t>
  </si>
  <si>
    <t>https://www.douyin.com/video/7527240667014106431</t>
  </si>
  <si>
    <t>花1000万，在杭州市区开了家3000平米的骑行综合体是什么体验？</t>
  </si>
  <si>
    <t>https://www.douyin.com/video/7526932674783612196</t>
  </si>
  <si>
    <t>造车三年，宇宙E-bike实力到底有多强？</t>
  </si>
  <si>
    <t>https://www.douyin.com/video/7526041346692435254</t>
  </si>
  <si>
    <t>30岁，烧掉2000万，我赌中国ebike的光明未来</t>
  </si>
  <si>
    <t>https://www.douyin.com/video/7525412454319328531</t>
  </si>
  <si>
    <t>这是一封来自四个月前无人区的邀请函</t>
  </si>
  <si>
    <t>https://www.douyin.com/video/7144546896290303245</t>
  </si>
  <si>
    <t>造车三年，宇宙E-BIKE到底有多强？(VAPOR深度测评)</t>
  </si>
  <si>
    <t>https://www.douyin.com/video/7387983709389049142</t>
  </si>
  <si>
    <t>宇宙E-BIKE VAPOR开箱指南 装一辆电助力自行车居然这么好玩？</t>
  </si>
  <si>
    <t>https://www.douyin.com/video/7400307466866674984</t>
  </si>
  <si>
    <t>顶级电助力自行车的玄机</t>
  </si>
  <si>
    <t>https://www.douyin.com/video/7419260618462514467</t>
  </si>
  <si>
    <t>10KG！全球最轻？碳纤维公路ebike开启预售</t>
  </si>
  <si>
    <t>https://www.douyin.com/video/7567709398530592041</t>
  </si>
  <si>
    <t>上海到杭州：百万网红骑单车200公里只为探店？</t>
  </si>
  <si>
    <t>https://www.douyin.com/video/7569832345315872255</t>
  </si>
  <si>
    <t>为了测试新品，我们办了全国第一场电助力比赛</t>
  </si>
  <si>
    <t>https://www.douyin.com/video/7548777473833159955</t>
  </si>
  <si>
    <t>卖电助力可以赚一栋楼？宇宙内幕大揭密！</t>
  </si>
  <si>
    <t>https://www.douyin.com/video/7544410813508439332</t>
  </si>
  <si>
    <t>比赛摔进牛粪坑？宇宙ebike带我翻盘！</t>
  </si>
  <si>
    <t>https://www.douyin.com/video/7624372093425061146</t>
  </si>
  <si>
    <t>2万不到！电助力瓜车卷王纯享版</t>
  </si>
  <si>
    <t>https://www.douyin.com/video/7541241899735387446</t>
  </si>
  <si>
    <t>一辆自行车凭啥卖十万？</t>
  </si>
  <si>
    <t>https://www.douyin.com/video/7265614340198239540</t>
  </si>
  <si>
    <t>中年男子换种活法：11天单飞11000公里！</t>
  </si>
  <si>
    <t>https://www.douyin.com/video/7275602832986787129</t>
  </si>
  <si>
    <t>第4集：刚创业，如何在杭州拿到200万补贴？</t>
  </si>
  <si>
    <t>https://www.douyin.com/user/MS4wLjABAAAAV6RVvBa9SHUPW55WPzquhgbHCF4hMzw5-N-6Yp_x6nmJDKelL-ShCa54InsgT9A8</t>
  </si>
  <si>
    <t>国服沈梦溪：不像是什么正经企业
zxk：咋骗补贴
月海梦境L：钱圈到就可以扯了兄弟，领导也就是做做样子，都别太认真</t>
  </si>
  <si>
    <t>置顶 1451  顶级电助力自行车的玄机 当一辆自行车根本看不出有电助力，玄机到底在哪里？#骑行宇宙 #宇宙ebike #电助力自行车 #planetbetween #每一帧都是热爱</t>
  </si>
  <si>
    <t xml:space="preserve">
塞尼奥尔⭐
绝不和骑这玩意的一起骑，还加速交警对自行车的管制
西风瘦
日本早就有了，你见过创新吗，</t>
  </si>
  <si>
    <t>置顶 2657  造车三年，宇宙E-BIKE到底有多强？ 新款电助力公路车VAPOR一步到位！#电助力自行车 #ebike #宇宙ebike #骑行city不city #每一帧都是热爱</t>
  </si>
  <si>
    <t>置顶 657  宇宙E-BIKE VAPOR开箱指南 装一辆电助力自行车居然这么好玩？ #ebike #电助力自行车 #宇宙ebike #骑行 #电助力公路车</t>
  </si>
  <si>
    <t>宇宙车队包揽电助力组奖杯和瓜车冠军！📍台州临海汇溪瓜车赛 2026.03.21</t>
  </si>
  <si>
    <t>https://www.douyin.com/user/7627846593110397766</t>
  </si>
  <si>
    <t>21  锐评台北展：90%的电助力自行车都还没入门？ 我们参观了2026台北自行车展，今年各大品牌都有哪些新车？一起来看看吧！ #宇宙ebike #台北自行车展 #电助力自行车 #ebike #公路车</t>
  </si>
  <si>
    <t>https://www.douyin.com/video/7626689506699152650</t>
  </si>
  <si>
    <t>36  程老板解说：当30位宇宙ebike车主乱入300人骑行赛事… 结果……你自己看吧 #宇宙ebike #电助力自行车 #ebike #公路车 #自行车比赛</t>
  </si>
  <si>
    <r>
      <rPr>
        <sz val="12"/>
        <rFont val="微软雅黑"/>
        <charset val="134"/>
      </rPr>
      <t xml:space="preserve">13  宇宙新品瓜车四色齐发！谁是颜值天花板？🎯 Oi! 全能碳纤维砾石车，正式登场 作为宇宙 E-BIKE 团队自研的首款全碳砾石（Gravel）车型，Oi! 以「全场景适配」为核心研发逻辑，打造覆盖多元骑行场景的专业级碳架平台。 无论是城市通勤的高效穿梭、长距离耐力骑行的稳定巡航，还是 gravel 赛事的竞技冲刺，都能实现性能与操控的精准平衡，真正做到一车通吃全场景。 🖼️ 四款专属涂装全览，风格与性能兼具 🔹 冰川 🧊 低饱和冷调金属银基底，搭配冰蓝色镭射车标，将极地极境的清冷质感融入车架设计。阳光下碳纤维纹理通透细腻，线条利落不张扬，既保留了专业骑行装备的运动属性，又兼具高级感，适配追求低调质感与视觉辨识度的骑行爱好者。 🔹 月光 🌙 经典月光白主色，辅以藏蓝色车标，打造干净利落的视觉效果。配色百搭不挑场景，日间骑行清爽吸睛，夜间出行辨识度拉满，兼顾日常通勤与专业训练的双重需求，是全场景适配的百搭之选。 🔹 夜空 </t>
    </r>
    <r>
      <rPr>
        <sz val="12"/>
        <rFont val="宋体"/>
        <charset val="134"/>
      </rPr>
      <t>⚫</t>
    </r>
    <r>
      <rPr>
        <sz val="12"/>
        <rFont val="微软雅黑"/>
        <charset val="134"/>
      </rPr>
      <t xml:space="preserve"> 全哑光黑武士裸碳涂装，以深邃黑为基底，搭配拉丝银车标，尽显沉稳与力量感。极致低调的外观下，碳纤维车架的质感被无限放大，完美适配追求「低调性能」的硬核玩家，是砾石车圈永不过时的经典选择。 🔴 星尘 </t>
    </r>
    <r>
      <rPr>
        <sz val="12"/>
        <rFont val="宋体"/>
        <charset val="134"/>
      </rPr>
      <t>✨</t>
    </r>
    <r>
      <rPr>
        <sz val="12"/>
        <rFont val="微软雅黑"/>
        <charset val="134"/>
      </rPr>
      <t xml:space="preserve"> 首发限定款+¥2000 本次首发重磅限定款！以深酒红为基底，融入细碎极光渐变纹理，在不同光线下呈现流动的金属质感，将「宇宙」品牌意象与骑行美学深度融合。 作为首发专属配色，星尘款仅在首销周期限量发售，不仅是颜值天花板，更是收藏级的专属选择，为追求独特性的玩家打造专属骑行标识。 💬 评论区聊聊，你是锁死「星尘」限定，还是冲「冰川」清冷系？ #宇宙ebike #电助力自行车 #ebike #宇宙自行车 #瓜车</t>
    </r>
  </si>
  <si>
    <t>https://www.douyin.com/note/7623352327235339263</t>
  </si>
  <si>
    <t>18  宇宙E-BIKE新品 Oi！正式上线！新品车型Oi！一次讲透👇 Oi！既能享受公路骑行的速度感，又能应对砾石路面的越野感，日常通勤、长途骑行、比赛竞技都能轻松拿捏。 整车采用东丽 T800/T1000 碳纤维材质，竞技款车架轻至 980g，刚性拉满，爬坡发力更直接，骑行不泄力。 共有均衡版、拓展孔齐全（15个）的重装版、冠军同款竞技版三种车架可选，4 个尺码适配 157-190cm 身高，几何专为亚洲人身型优化，长时间骑行也不疲惫。 外观与配置选择： 夜空、冰川、月光三款经典配色，再加限量星尘专属涂装（加价 2000 元）；从 9999 元到 32999 元共五档配置，休闲通勤到专业竞技全覆盖，闭眼入不踩坑。 #宇宙ebike #电助力自行车 #ebike #宇宙自行车 #瓜车</t>
  </si>
  <si>
    <t>https://www.douyin.com/note/7621551594945136122</t>
  </si>
  <si>
    <t>37  自行车比赛名场面！电助力给全国冠军破风 这是一场原本“普通”的自行车比赛，直到宇宙E-BIKE电助力组发车... 从集团突围、连续超车，全面反超，宇宙E-BIKE车主们一路把节奏拉满。 感谢赛事合作伙伴STC。在这场瓜车比赛里，不仅有车手们的激情与汗水，也看到了电助力骑行的另一种可能。 🏆 宇宙E-BIKE包揽： 女子瓜车组冠军 电助力男子组前三 电助力女子组前三 下一站，等你来一起上场。 宇宙E-BIKE电助力组，期待你的加入！ #宇宙ebike #电助力自行车 #ebike #宇宙自行车 #瓜车</t>
  </si>
  <si>
    <t>https://www.douyin.com/video/7620766089479759978</t>
  </si>
  <si>
    <t>13  直播预告：五年造车无人问，一朝养虾天下知。过去三天，受小电视官方邀请，我们在人工智能专区连续直播，多次冲上专区首页。三天我们只聊一件事：把Openclaw（小龙虾）全面部署进一家制造业公司，如何真正提升整个团队的效率。过去三天我们只聊一件事：把Openclaw（小龙虾）全面部署进一家制造业公司，如何真正提升整个团队的效率。 前三天聊了什么： 从为什么要做这件事、投入20多万把7只小龙虾部署进飞书，到落地过程中踩过的坑、如何让每一位同事真正用起来——再到跑出来的真实结果：新车Oi！预售所有内容由AI完成，上线一天销量破百万。 今晚是第四天，也是最后一场。 我们会把前三天所有内容系统串一遍，今晚的议程： ① 公司及Oi！项目介绍——10分钟说清楚背景 ② 龙虾落地全流程——从龙虾是什么、公司需求是什么、怎么找到交集、怎么一步步推进 ③ 龙虾七问现场回答——被问烂的7个问题，今晚一次答完 ④ 同事真实成果展示——不是演示，是这两周实际发生的事 ⑤ 开放答疑——企业老板的问题、技术细节的问题，全接 前三天没看的，今晚一场补完。 看过三天的，今晚是收尾。 #宇宙ebike #电助力自行车 #ebike #宇宙自行车 #骑行</t>
  </si>
  <si>
    <t>https://www.douyin.com/note/7617797544601280106</t>
  </si>
  <si>
    <r>
      <rPr>
        <sz val="12"/>
        <rFont val="微软雅黑"/>
        <charset val="134"/>
      </rPr>
      <t xml:space="preserve">41  新品Oi!首发9999起的全能公路车！一台能征服砾石路、能带你长途穿越并且可以无损改装电助力的公路车来了 宇宙E-Bike 全新「Oi!」系列正式官宣！ 名字都如此有趣——第一次试骑坡顶，有人喊了句“Oi!”，直接焊死命名权！ 核心配置 </t>
    </r>
    <r>
      <rPr>
        <sz val="12"/>
        <rFont val="宋体"/>
        <charset val="134"/>
      </rPr>
      <t>✅</t>
    </r>
    <r>
      <rPr>
        <sz val="12"/>
        <rFont val="微软雅黑"/>
        <charset val="134"/>
      </rPr>
      <t xml:space="preserve"> 双版本碳架：均衡版¥6999 / 高模量RS版¥9999，整车¥9999起 </t>
    </r>
    <r>
      <rPr>
        <sz val="12"/>
        <rFont val="宋体"/>
        <charset val="134"/>
      </rPr>
      <t>✅</t>
    </r>
    <r>
      <rPr>
        <sz val="12"/>
        <rFont val="微软雅黑"/>
        <charset val="134"/>
      </rPr>
      <t xml:space="preserve"> 进口东丽T800/T1000碳纤维，整车仅6-7kg </t>
    </r>
    <r>
      <rPr>
        <sz val="12"/>
        <rFont val="宋体"/>
        <charset val="134"/>
      </rPr>
      <t>✅</t>
    </r>
    <r>
      <rPr>
        <sz val="12"/>
        <rFont val="微软雅黑"/>
        <charset val="134"/>
      </rPr>
      <t xml:space="preserve"> UDH尾勾+40mm最大胎容，砾石路/爬坡全能打 </t>
    </r>
    <r>
      <rPr>
        <sz val="12"/>
        <rFont val="宋体"/>
        <charset val="134"/>
      </rPr>
      <t>✅</t>
    </r>
    <r>
      <rPr>
        <sz val="12"/>
        <rFont val="微软雅黑"/>
        <charset val="134"/>
      </rPr>
      <t xml:space="preserve"> 15个装载孔位+5款出厂配置，改装党狂喜 </t>
    </r>
    <r>
      <rPr>
        <sz val="12"/>
        <rFont val="宋体"/>
        <charset val="134"/>
      </rPr>
      <t>✅</t>
    </r>
    <r>
      <rPr>
        <sz val="12"/>
        <rFont val="微软雅黑"/>
        <charset val="134"/>
      </rPr>
      <t xml:space="preserve"> 支持无损改装官方电助力套件，首批订车享专属优惠！ 三款首发涂装颜值暴击 首批限定69台！手慢无！ ▪️200元订金=抵1000元车款！ ▪️3月26日正式发布&amp;预订截止 ▪️3月31日首批交付！ 宇宙E-BIKE Oi！ 公路 × Gravel × E-Bike 一车抵三车！ #宇宙ebike #电助力自行车 #ebike #骑行 #瓜车</t>
    </r>
  </si>
  <si>
    <t>https://www.douyin.com/note/7615603222427069626</t>
  </si>
  <si>
    <t>25  新品发布倒计时： Oi！碳纤维瓜车/耐力。宇宙 E-BIKE 团队全新力作 ——Oi！碳纤维瓜车即将登场！ Oi！完美融合公路车的轻快高效与Gravel 砾石车的强悍通过性，通勤代步、日常训练、野外碎石探索全覆盖，更预留灵活升级空间，具体玩法将陆续解锁。 在我们的设计理念里，Oi！不止是一台普通的公路车，更是多场景骑行专属平台。采用国际顶级同源产线碳纤维材料，搭配 40mm 大胎容、UDH 尾钩、15个拓展孔位，更多改装方案，静待揭晓。 正式亮相前，Oi！原型车已征战赛场，车手凭借它连续斩获两场比赛冠军，用硬核实力铸就底气。今年，我们更以2026年拿下50 个业余比赛冠军为目标，以冠军之名，定义真正可靠。 车型公路车架提供均衡版、竞技版两种碳纤维车架版本，适配不同骑行需求；更暗藏可升级电助力的重磅惊喜，升级方案将在日后公布，一键解锁 “一车多用” 的无限可能。 新车将同步推出5 款配置、3 款配色，新手入门与资深玩家皆能适配。 宇宙 E-BIKE 碳纤维瓜车 Oi！ 正式发布倒计时 3 天，敬请期待定价、配置与预售活动登场。 #宇宙ebike #电助力自行车 #ebike #宇宙自行车 #骑行</t>
  </si>
  <si>
    <t>https://www.douyin.com/note/7614485232041338874</t>
  </si>
  <si>
    <t>17  华东首战！宇宙电助力组，登陆浙江瓜车赛场。2025年8月，我们在丽江举办了两场比赛，开创了中国电助力赛事的先河。 2026年3月21日，宇宙E-BIKE以「电助力组」冠名赞助商的身份，与「STC」赛事方深度携手，在浙江·临海共同打造华东首场电助力Gravel公开赛。 单日赛，36KM骑行里程，1400M累计爬升 比赛起终点：浙江省台州市临海市汇溪镇汇溪古建博物馆 赛事报名费248元，宇宙E-BIKE车主免费 赛事服务包（含租车、住宿、晚宴）请联系后台。 在山地起伏之间，我们续写那段记忆，也邀请更多骑友加入这段旅程，在山野间留下自由的回响。 #宇宙ebike #电助力自行车 #ebike #骑行 #瓜车</t>
  </si>
  <si>
    <t>https://www.douyin.com/note/7612598863555577777</t>
  </si>
  <si>
    <t>63  3万能买一台什么样的ebike？我拆了一台给你看！ 带你沉浸式装一台宇宙E-bike Vapor Super Light。 注：本车采用整车标准。视频旨在演示拆箱后的标准化调试流程，而非从零组装。 #宇宙ebike #电助力 #瓜车 #公路车 #骑行</t>
  </si>
  <si>
    <t>https://www.douyin.com/video/7612538192461401363</t>
  </si>
  <si>
    <t>939  最强电助力公路车的诞生 有些路，天生就是给风和你留的。 当一辆车轻到像是身体的延伸，出发，就不需要理由。 你只需要向前，重量会自动离开你。 你的每一次踩踏都被认真回应。 路越野，心越静。 你以为你在征服一条亘古的道路， 其实，是它在帮你找回身体的轻盈。 轻、快、野 不是形容车，而是这一刻，你的样子。 把重量留给山风，把辽阔还给自己。 VAPOR Super Light 一步到位。 #宇宙ebike #电助力自行车 #ebike #宇宙自行车 #骑行</t>
  </si>
  <si>
    <t>https://www.douyin.com/video/7608762657906562681</t>
  </si>
  <si>
    <t>29  这会是今年颜值最高的E-BIKE吗？初代首发银绿变色龙限定星尘涂装已正式停产。这款比常规款贵¥2000的限定配色，凭借顶级涂料，稀缺颜值与口碑，成为VAPOR Super Light在2025最畅销的颜色。2026年二代星尘配色正式发布，银粉色在阳光下自带渐变效果，带来顶级的骑行体验和满满的情绪价值。 39999元限定配置⬇️ 套件：SRAM RIVAL XPLR AXS 13速电子变速套件 轮组：Zipp NSW 353 外胎：CONTINENTAL GP TR 座垫：SELLE ITALIA NOVUS 电机螺丝：S-PARTS钛合金螺丝 曲柄：ILLUSION高强度铝合金曲柄 牙盘：44T铝合金牙盘 车把：碳纤维一体把（银粉色） 座管：ILLUSION碳纤维座管 （仅限十台） #宇宙ebike #电助力自行车#ebike#宇宙自行车 #骑行</t>
  </si>
  <si>
    <t>https://www.douyin.com/note/7605607321171436435</t>
  </si>
  <si>
    <r>
      <rPr>
        <sz val="12"/>
        <rFont val="微软雅黑"/>
        <charset val="134"/>
      </rPr>
      <t>16  宇宙E-BIKE春节不打烊！现货车型，初四可发！ 祝大家马年新春大吉，福气满满，事业腾飞，家庭幸福，平安顺遂，喜乐常伴，天天好心情！ 新的一年有什么骑行计划？欢迎在评论区告诉我们！</t>
    </r>
    <r>
      <rPr>
        <sz val="12"/>
        <rFont val="宋体"/>
        <charset val="134"/>
      </rPr>
      <t>❤</t>
    </r>
    <r>
      <rPr>
        <sz val="12"/>
        <rFont val="微软雅黑"/>
        <charset val="134"/>
      </rPr>
      <t>️ #宇宙ebike #电助力自行车 #ebike #宇宙自行车 #骑行</t>
    </r>
  </si>
  <si>
    <t>https://www.douyin.com/note/7604775110026127231</t>
  </si>
  <si>
    <t>106  连续10天，厦门到柳州！1234公里骑行。继完成 @程泓宁_宇宙ebike 发起的上海至杭州的骑行挑战后，王师傅迎来了更艰巨的考验。他接下@五菱银标工厂 的重磅挑战——从厦门出发，骑宇宙 E-BIKE 的碳纤维电助力公路车VAPOR Super Light，在十天内抵达柳州，总路程1234公里，挑战成功便能开走一辆SUV。身边朋友都不看好这次挑战，但王师傅不仅为了这份大奖，更想借此找回曾经自律的自己。此番征程后续多是山路，难度拉满，连续的长距离骑行下，他的身体能扛住未知的考验，最终顺利抵达柳州赢下爱车吗？ #宇宙ebike #电助力自行车 #ebike#宇宙自行车 #公路车</t>
  </si>
  <si>
    <t>https://www.douyin.com/note/7604475478157950377</t>
  </si>
  <si>
    <t>50  99999元的定制版E-BIKE长什么样。我们为b站up主「王师傅の日记」🆙 定制了一台价值99999元的限定版Vapor Super Light。🚲 王师傅和宇宙ebike的骑行之旅已经满100天，其中70次登上哔哩哔哩全站热门。我们记录了这台车的装车过程，获得超50万次播放。🔥 ⬇️全车配置清单如下⬇️ 车架组：VAPOR Super Light 王师傅定制版 变速系统：Shimano Dura-Ace 定制版 轮组：ENVE 环法版 前叉：FOX 32 TC Gravel避震前叉 牙盘组：illusion碳纤维盘片+illusion碳纤维曲柄 鞍座：Selle italia 3D Carbon坐垫 坐杆：illusion碳纤维坐杆 更多精彩，请关注「王师傅の日记」和@程泓宁_宇宙ebike #宇宙ebike #电助力自行车 #ebike #宇宙自行车 #瓜车</t>
  </si>
  <si>
    <t>https://www.douyin.com/note/7600273725930870891</t>
  </si>
  <si>
    <t>共创 172  带着王师傅的意志！99999元电助力自行车挑战福州最火爬坡路 差点刷了KOM！？（已调整电助力模式+走错路），真的很可惜。 骑行的路上也碰到了骑友对我们的宇宙E-BIKE很好奇，好奇我们同事怎么大体重怎么爬坡这么猛？ 希望大家骑车出入都安安全全！ #宇宙ebike #电助力 #ebike #公路车 #骑行</t>
  </si>
  <si>
    <r>
      <rPr>
        <sz val="12"/>
        <rFont val="微软雅黑"/>
        <charset val="134"/>
      </rPr>
      <t>共创 302  给王师傅上门交付一台十万元的定制ebike...背后的故事！ 王师傅の日记番外篇，也是程老板の一天正片</t>
    </r>
    <r>
      <rPr>
        <sz val="12"/>
        <rFont val="宋体"/>
        <charset val="134"/>
      </rPr>
      <t>❤</t>
    </r>
    <r>
      <rPr>
        <sz val="12"/>
        <rFont val="微软雅黑"/>
        <charset val="134"/>
      </rPr>
      <t>️ #宇宙ebike #ebike #电助力 #公路车 #瓜车</t>
    </r>
  </si>
  <si>
    <t>共创 1056  能骑完吗？8台电助力续航挑战135公里实测！ 电助力自行车续航到底有多远？我们拉了八台不同品牌的ebike去千岛湖骑了一圈…135公里，它们能骑完么？ #宇宙ebike #电助力自行车 #ebike #骑行 #公路车</t>
  </si>
  <si>
    <t>幸福：拿山地车和公路车作对比，还是跑的公路，且车架风阻都不同，有啥对比意义。感觉目的就是广告帖罢了
半城
这种测试怕是恰了暗广吧，电助力一档根本p用没有，还不如骑个轻点的公路车，真要测电池，找几个体重差不多的，全程不踩开巡航，那个最远那个电池最耐用</t>
  </si>
  <si>
    <t>共创 422  零下十度没信号,48小时极限骑行新疆！我变弱了？但车变强了! 2年后重返塔莎古道无人区，再次挑战电助力自行车的极限，这次我能骑完吗？ #宇宙ebike #电助力自行车 #创业 #vlog #ebike</t>
  </si>
  <si>
    <t>430  揭秘！VAPOR SL 车主居然会收到3份礼物！ 大家猜猜后面两份是什么？ #宇宙ebike #电助力自行车 #ebike #自行车 #公路车</t>
  </si>
  <si>
    <t>https://www.douyin.com/video/7587385980630453554</t>
  </si>
  <si>
    <t>喜欢BGM
不拽洋文不高端呗</t>
  </si>
  <si>
    <t>共创 466  48小时极限骑行新疆，骑到了无人区？（上） 我骑着我造的电助力自行车，重返两年前挑战过的新疆无人区。 这次我能骑完么？ #宇宙ebike #电助力自行车 #ebike #骑行vlog #我的旅行日记</t>
  </si>
  <si>
    <t>588  好奇吗？太好骑了！关于9.9千克的ebike，或许你想知道… #宇宙ebike #电助力自行车 #ebike #公路车 #新国标电动车</t>
  </si>
  <si>
    <t>https://www.douyin.com/video/7581825107711003939</t>
  </si>
  <si>
    <t>共创 2472  震惊骑行圈！宇宙E-BIKE来袭，电助力自行车颠覆认知！从此山路如履平地，骑行小白秒变大神，这才是真正高性价比的顶级骑行装备！#宇宙ebike #ebike #电助力自行车 #骑行 #豪车毒老纪</t>
  </si>
  <si>
    <t>https://www.douyin.com/video/7579199024335539462</t>
  </si>
  <si>
    <t>SKY240304835
要电池干嘛不骑电瓶车……脱裤子放屁多此一举</t>
  </si>
  <si>
    <t>45  车骑一年，以旧换新？装车员上上门装10千克电助力！ 欢迎@CLUB100 团队来宇宙E-BIKE总部，和我们一起安装了这辆全新的碳纤维VAPOR Super Light。 目前VAPOR Super Light已量产，可于各大平台订购。 我们的透明工厂长期开放参观，欢迎车友来现场交流。 宇宙E-BIKE总部地址：杭州市滨江区启智东街35号1F/4F/7F #宇宙ebike#ebike#电助力自行车#公路车#club100</t>
  </si>
  <si>
    <t>https://www.douyin.com/video/7577771884847156506</t>
  </si>
  <si>
    <r>
      <rPr>
        <sz val="12"/>
        <rFont val="微软雅黑"/>
        <charset val="134"/>
      </rPr>
      <t xml:space="preserve">33  看全六个首发色！9.9kg电助力交车合集。在置换方案发布后，老车主们反响热烈，纷纷把铝合金VAPOR寄到我们杭州总部，升级车架、和电池和电机。目前交车情况已经稳定！老车主们已经开始收到他们的VAPOR Super Light。 🌟升级内容： 🚴竞赛级碳纤维车架：采用东丽T800/T1000碳纤维。整车重量最低至9.9kg。 </t>
    </r>
    <r>
      <rPr>
        <sz val="12"/>
        <rFont val="宋体"/>
        <charset val="134"/>
      </rPr>
      <t>⚙</t>
    </r>
    <r>
      <rPr>
        <sz val="12"/>
        <rFont val="微软雅黑"/>
        <charset val="134"/>
      </rPr>
      <t>️ 全面升级电机/电池：全面升级的八方M820 Pro电机与高能量密度电池，动力输出提升30%，实测续航超160公里。 🌪️ 空气动力学优化：正面迎风面积减小15%，40km/h情况下可节约25瓦。 🛣️ 兼容宽胎：42mm胎容，公路与Gravel轻松切换。 🎁 神秘礼物：12月31号前预定，解锁神秘限量礼物。 VAPOR车主置换服务内容（铝合金→碳纤维）： 基础升级套餐 ¥ 10800 含碳纤维车架、高能量密度电池、链条、油管、外胎、把带更换 含整车拆装、零件保养、来令片检查 含往返物流费用 竞赛版本升级套餐 ¥ 14999 含碳纤维车架、高能量密度电池、链条、油管、外胎、把带更换 含整车拆装、零件保养、来令片检查 含往返物流费用 含新款电机M820 PRO 🎉 感谢每一位选择宇宙E-BIKE的车主！ 欢迎到杭州滨江启智街35号4楼宇宙总部体验试骑！ 下一批交付已经在路上～ 六种涂装里，你最想试哪一台？😎 #宇宙ebike #ebike #电助力自行车 #碳纤维公路车 #骑行</t>
    </r>
  </si>
  <si>
    <t>https://www.douyin.com/note/7573947137278581732</t>
  </si>
  <si>
    <r>
      <rPr>
        <sz val="12"/>
        <rFont val="微软雅黑"/>
        <charset val="134"/>
      </rPr>
      <t xml:space="preserve">15  车主置换升级的VAPOR Super Light「月光」涂装，点开感受质感与细节。 我们为车主升级了东丽 T800/T1000碳纤维车架、417瓦时自研电池，以及全新八方M820 PRO电机系统。 月光白色带一点冷调的质感，在光线下呈现细腻的光泽——冷静、轻盈、不张扬，淡人气质拉满，真的是VAPOR Super Light系列中的“白月光”。 🌟车主配置： 车架：VAPOR Super Light 月光 套件：SHIMANO DURA-ACE DI2 轮组：ROVAL RAPIDE CLX 车把：illusion碳纤维一体把 坐垫：S-WORKS POWER碳纤维3D打印坐垫 轮胎：MICHLIN POWER CUP 🌟产品亮点： 🚴竞赛级碳纤维车架：采用东丽T800/T1000碳纤维。整车重量最低至9.9kg。 </t>
    </r>
    <r>
      <rPr>
        <sz val="12"/>
        <rFont val="宋体"/>
        <charset val="134"/>
      </rPr>
      <t>⚙</t>
    </r>
    <r>
      <rPr>
        <sz val="12"/>
        <rFont val="微软雅黑"/>
        <charset val="134"/>
      </rPr>
      <t>️ 全面升级电机/电池：全面升级的八方M820 Pro电机与高能量密度电池，动力输出提升30%，实测续航超160公里。 🌪️ 空气动力学优化：正面迎风面积减小15%，40km/h情况下可节约25瓦。 🛣️ 兼容宽胎：42mm胎容，公路与Gravel轻松切换。 🎁 神秘礼物：12月31号前预定，解锁神秘限量礼物。 VAPOR车主置换 基础升级套餐 ¥10800 含碳纤维车架、电池、链条、油管、外胎、把带更换 含整车拆装、零件保养、来令片检查 含往返物流费用 竞赛版本升级套餐 ¥14999 含碳纤维车架、电池、链条、油管、外胎、把带更换 含整车拆装、零件保养、来令片检查 含往返物流费用 含新款电机M820 PRO 还想看其他涂装的特写合集吗？ 下一台你想看哪一色？🌕💫🌌 #宇宙ebike #ebike #骑行 #公路车 #涂装</t>
    </r>
  </si>
  <si>
    <t>https://www.douyin.com/note/7573598096891463339</t>
  </si>
  <si>
    <t>18  电助力百问百答，新款碳纤维全解析！锁定创始人在线答疑@程泓宁_宇宙ebike 在线解答关于电助力的一切 🚀宇宙E-BIKE碳纤维电助力公路车「VAPOR Super Light」火热预售中！ 🌟产品亮点： 竞赛级碳纤维车架：采用东丽T800/T1000碳纤维。整车重量最低至9.9kg。 全面升级电机/电池：全面升级的八方M820 Pro电机与高能量密度电池，动力输出提升30%，实测续航超160公里。 空气动力学优化：迎风面积减小15%，40km/h情况下可节约25瓦。 兼容宽胎：42mm胎容，公路与Gravel轻松切换。 🎁神秘礼物：12月31号前预定，解锁神秘限量礼物。 🚴🏼快来预约直播，和我们一起讨论电助力的一切吧！ #宇宙ebike #ebike #电助力自行车 #碳纤维公路车 #显卡</t>
  </si>
  <si>
    <t>https://www.douyin.com/note/7573252239516236662</t>
  </si>
  <si>
    <r>
      <rPr>
        <sz val="12"/>
        <rFont val="微软雅黑"/>
        <charset val="134"/>
      </rPr>
      <t>19  新款碳纤维ebike涂装色感挑战🎨。新款碳纤维电助力公路车VAPOR Super Light绝对色感挑战</t>
    </r>
    <r>
      <rPr>
        <sz val="12"/>
        <rFont val="宋体"/>
        <charset val="134"/>
      </rPr>
      <t>❗</t>
    </r>
    <r>
      <rPr>
        <sz val="12"/>
        <rFont val="微软雅黑"/>
        <charset val="134"/>
      </rPr>
      <t xml:space="preserve">️ 6种涂装色卡陷阱——看你能不能一眼选出真正的涂装色卡！ 都来测测你的色彩敏感度，让我看看谁能闯关成功！！👇 </t>
    </r>
    <r>
      <rPr>
        <sz val="12"/>
        <rFont val="宋体"/>
        <charset val="134"/>
      </rPr>
      <t>✨</t>
    </r>
    <r>
      <rPr>
        <sz val="12"/>
        <rFont val="微软雅黑"/>
        <charset val="134"/>
      </rPr>
      <t>友情提示：宇宙E-BIKE的真爱粉答中概率更大！ #宇宙ebike #ebike #电助力自行车 #色感测试 #骑行</t>
    </r>
  </si>
  <si>
    <t>https://www.douyin.com/note/7571679021064221163</t>
  </si>
  <si>
    <r>
      <rPr>
        <sz val="12"/>
        <rFont val="微软雅黑"/>
        <charset val="134"/>
      </rPr>
      <t xml:space="preserve">26  “上海最快传说”升级，碳纤维来了！首批碳纤维VAPOR Super Light已正式开始交付！ 这台属于车主金晨的星尘涂装VAPOR Super Light，整车仅11.3kg。 银色镂空DA后拨、银色DA夹器 、Absolute Black来令片带来竞赛级变速与制动表现； 搭载illusion碳纤维牙盘与曲柄组，让每一次踩踏都更高效顺滑； 前后PCW三刀碳轮、THM超轻座管、闪电3D打印爆米花坐垫——是一台毫不妥协的E-BIKE。 🌟产品亮点： 🚴竞赛级碳纤维车架：采用东丽T800/T1000碳纤维。整车重量最低至9.9kg。 </t>
    </r>
    <r>
      <rPr>
        <sz val="12"/>
        <rFont val="宋体"/>
        <charset val="134"/>
      </rPr>
      <t>⚙</t>
    </r>
    <r>
      <rPr>
        <sz val="12"/>
        <rFont val="微软雅黑"/>
        <charset val="134"/>
      </rPr>
      <t>️ 全面升级电机/电池：全面升级的八方M820 PRO电机与高能量密度电池，动力输出提升30%，实测续航超160公里。 🌪️ 空气动力学优化：正面迎风面积减小15%，40km/h情况下可节约25瓦。 🛣️ 兼容宽胎：42mm胎容，公路与Gravel轻松切换。 🎁 神秘礼物：12月31号前预定，解锁神秘限量礼物。 🔥VAPOR车主置换套餐： 基础升级套餐 ¥ 10800 含碳纤维车架、电池、链条、油管、外胎、把带更换 含整车拆装、零件保养、来令片检查 含往返物流费用 竞赛版本升级套餐 ¥ 14999 含碳纤维车架、电池、链条、油管、外胎、把带更换 含整车拆装、零件保养、来令片检查 含往返物流费用 含新款电机M820 PRO 🎉 感谢每一位选择宇宙E-BIKE的车主！ 欢迎到杭州滨江启智街35号4楼宇宙总部体验试骑！ #宇宙ebike #ebike #电助力公路车 #骑行 #交车</t>
    </r>
  </si>
  <si>
    <t>https://www.douyin.com/note/7571323197791124331</t>
  </si>
  <si>
    <t>23  千岛湖｜新款试骑+三折装备等你来！今天是第十九届中国环千岛湖公路自行车赛的第一天，我们宇宙E-BIKE展位已经被围得水泄不通🔥 除了能近距离看到新款VAPOR Super Light碳纤维电助力公路车，现场还能直接试骑！ 🎁 更惊喜的是——我们准备了限量宇宙定制马克杯，来展位体验就能免费领取（数量有限，送完为止！） 🚴🏼同时现场还有装备三折特惠，骑行服、头盔等通通参加折扣！ 我们还提供二手公路车市场价评估，专业人员现场报价收车、置换。 快来秀水广场宇宙E-BIKE展位打卡、试骑、拿礼物吧！！🎉 #宇宙ebike #电助力自行车 #ebike #公路车 #千岛湖</t>
  </si>
  <si>
    <t>https://www.douyin.com/note/7570267694286856438</t>
  </si>
  <si>
    <r>
      <rPr>
        <sz val="12"/>
        <rFont val="微软雅黑"/>
        <charset val="134"/>
      </rPr>
      <t>50  上海</t>
    </r>
    <r>
      <rPr>
        <sz val="12"/>
        <rFont val="宋体"/>
        <charset val="134"/>
      </rPr>
      <t>➡</t>
    </r>
    <r>
      <rPr>
        <sz val="12"/>
        <rFont val="微软雅黑"/>
        <charset val="134"/>
      </rPr>
      <t>️杭州｜百万网红骑单车200公里只为探店？ 一句话让百万UP主从上海骑车200公里来到杭州，宇宙E-BIKE的超详细探店还被“薅”了一台车！这可能是国内最多人看过的电助力“科普”视频，“骑行小白”@王师傅的日记 和“技术宅老板”@程泓宁_宇宙ebike 能碰撞出电助力自行车的更多可能？一起来看看吧～ #宇宙ebike #公路车 #ebike #电助力自行车 #碳纤维</t>
    </r>
  </si>
  <si>
    <r>
      <rPr>
        <sz val="12"/>
        <rFont val="微软雅黑"/>
        <charset val="134"/>
      </rPr>
      <t xml:space="preserve">16  来千岛湖自行车赛现场体验新款ebike！第十九届中国环千岛湖公路自行车赛将于11月8-9日在浙江淳安正式开赛。 今年，宇宙E-BIKE继续以赞助商身份出席。除了「骑行宇宙限时折扣商店」外，还带来了全新的碳纤维电助力公路车——VAPOR Super Light。 </t>
    </r>
    <r>
      <rPr>
        <sz val="12"/>
        <rFont val="宋体"/>
        <charset val="134"/>
      </rPr>
      <t>⚡</t>
    </r>
    <r>
      <rPr>
        <sz val="12"/>
        <rFont val="微软雅黑"/>
        <charset val="134"/>
      </rPr>
      <t xml:space="preserve">️整车重量10-11.5KG </t>
    </r>
    <r>
      <rPr>
        <sz val="12"/>
        <rFont val="宋体"/>
        <charset val="134"/>
      </rPr>
      <t>⚡</t>
    </r>
    <r>
      <rPr>
        <sz val="12"/>
        <rFont val="微软雅黑"/>
        <charset val="134"/>
      </rPr>
      <t xml:space="preserve">️实测续航150KM </t>
    </r>
    <r>
      <rPr>
        <sz val="12"/>
        <rFont val="宋体"/>
        <charset val="134"/>
      </rPr>
      <t>⚡</t>
    </r>
    <r>
      <rPr>
        <sz val="12"/>
        <rFont val="微软雅黑"/>
        <charset val="134"/>
      </rPr>
      <t xml:space="preserve">️竞技型碳纤维车架，气动设计 </t>
    </r>
    <r>
      <rPr>
        <sz val="12"/>
        <rFont val="宋体"/>
        <charset val="134"/>
      </rPr>
      <t>⚡</t>
    </r>
    <r>
      <rPr>
        <sz val="12"/>
        <rFont val="微软雅黑"/>
        <charset val="134"/>
      </rPr>
      <t>️42mm胎容，轻松切换公路与Gravel 届时将有宇宙E- BIKE专属展位——装备3折起！限时优惠只在现场！ 📍 🚴骑友们可来展位进行车辆试骑、装备选购。 欢迎各位骑友来玩！ 📍 赛事时间： 签到：11月8日（周六） 比赛：11月9日（周日） 地点：浙江省杭州市淳安县 · 秀水广场 🚴我们也为VAPOR车主预留了报名通道，欢迎滴滴！ #ebike #骑行 #宇宙ebike #电助力自行车 #公路车</t>
    </r>
  </si>
  <si>
    <t>https://www.douyin.com/note/7569495102285286761</t>
  </si>
  <si>
    <r>
      <rPr>
        <sz val="12"/>
        <rFont val="微软雅黑"/>
        <charset val="134"/>
      </rPr>
      <t>11  Q&amp;A征集！一次聊透新款碳纤维ebike.</t>
    </r>
    <r>
      <rPr>
        <sz val="12"/>
        <rFont val="宋体"/>
        <charset val="134"/>
      </rPr>
      <t>⚡</t>
    </r>
    <r>
      <rPr>
        <sz val="12"/>
        <rFont val="微软雅黑"/>
        <charset val="134"/>
      </rPr>
      <t xml:space="preserve">仅重10kg，碳纤维VAPOR Super Light挑战全球最轻电助力？ </t>
    </r>
    <r>
      <rPr>
        <sz val="12"/>
        <rFont val="宋体"/>
        <charset val="134"/>
      </rPr>
      <t>⚡</t>
    </r>
    <r>
      <rPr>
        <sz val="12"/>
        <rFont val="微软雅黑"/>
        <charset val="134"/>
      </rPr>
      <t xml:space="preserve">跟上一代VAPOR相比有哪些升级？ </t>
    </r>
    <r>
      <rPr>
        <sz val="12"/>
        <rFont val="宋体"/>
        <charset val="134"/>
      </rPr>
      <t>⚡</t>
    </r>
    <r>
      <rPr>
        <sz val="12"/>
        <rFont val="微软雅黑"/>
        <charset val="134"/>
      </rPr>
      <t>六大出厂设置，如何选择最适合自己的配置？ ...... 我们正在向所有骑友征集问题</t>
    </r>
    <r>
      <rPr>
        <sz val="12"/>
        <rFont val="宋体"/>
        <charset val="134"/>
      </rPr>
      <t>⚡</t>
    </r>
    <r>
      <rPr>
        <sz val="12"/>
        <rFont val="微软雅黑"/>
        <charset val="134"/>
      </rPr>
      <t>️ 不论你想了解性能、续航、重量、骑感， 还是其他关于VAPOR Super Light的细节—— 都非常欢迎在评论区留下你最关心的问题👇 我们将选取部分提问，创始人@程泓宁_宇宙ebike 会拍片亲自回答。 新款碳纤维VAPOR Super Light ，一次说清！ #宇宙ebike #ebike #电助力自行车 #骑行 #碳纤维公路车</t>
    </r>
  </si>
  <si>
    <t>https://www.douyin.com/note/7569125234423984767</t>
  </si>
  <si>
    <t>13  电助力百问百答！新碳纤维ebike全解析。什么是电助力自行车？ 骑电助力是“自欺欺人”吗？ ebike和普通公路车相比到底有什么优势？ 10kg的碳纤维E-BIKE，充一次电能骑多远？ 如何选择一辆最适合自己的E-BIKE？ ...... 电助力百问百答！创始人亲自开麦，聊聊你关心的每一个问题。 今晚19:00，宇宙E-BIKE创始人@程泓宁_宇宙ebike ，为你打开骑行的另一种可能。 #宇宙ebike #ebike #电助力自行车 #骑行 #公路车</t>
  </si>
  <si>
    <t>https://www.douyin.com/note/7568420212824904105</t>
  </si>
  <si>
    <r>
      <rPr>
        <sz val="12"/>
        <rFont val="微软雅黑"/>
        <charset val="134"/>
      </rPr>
      <t>61  一年仅此一次！双十一补贴来啦！这个双十一，宇宙E-BIKE全面放“价”！ 从11月1日起，全系E-BIKE限时补贴，全国都能享受优惠价购车。🚴</t>
    </r>
    <r>
      <rPr>
        <sz val="12"/>
        <rFont val="Times New Roman"/>
        <charset val="134"/>
      </rPr>
      <t>‍</t>
    </r>
    <r>
      <rPr>
        <sz val="12"/>
        <rFont val="微软雅黑"/>
        <charset val="134"/>
      </rPr>
      <t xml:space="preserve">♂️ 参与车型包括： </t>
    </r>
    <r>
      <rPr>
        <sz val="12"/>
        <rFont val="宋体"/>
        <charset val="134"/>
      </rPr>
      <t>✅</t>
    </r>
    <r>
      <rPr>
        <sz val="12"/>
        <rFont val="微软雅黑"/>
        <charset val="134"/>
      </rPr>
      <t xml:space="preserve"> VAPOR 系列（弯把/平把） </t>
    </r>
    <r>
      <rPr>
        <sz val="12"/>
        <rFont val="宋体"/>
        <charset val="134"/>
      </rPr>
      <t>✅</t>
    </r>
    <r>
      <rPr>
        <sz val="12"/>
        <rFont val="微软雅黑"/>
        <charset val="134"/>
      </rPr>
      <t xml:space="preserve"> NOMAD 系列（弯把/平把） </t>
    </r>
    <r>
      <rPr>
        <sz val="12"/>
        <rFont val="宋体"/>
        <charset val="134"/>
      </rPr>
      <t>✅</t>
    </r>
    <r>
      <rPr>
        <sz val="12"/>
        <rFont val="微软雅黑"/>
        <charset val="134"/>
      </rPr>
      <t xml:space="preserve"> Model R、Model A </t>
    </r>
    <r>
      <rPr>
        <sz val="12"/>
        <rFont val="宋体"/>
        <charset val="134"/>
      </rPr>
      <t>✅</t>
    </r>
    <r>
      <rPr>
        <sz val="12"/>
        <rFont val="微软雅黑"/>
        <charset val="134"/>
      </rPr>
      <t xml:space="preserve"> 新推出的VAPOR平把较原弯把车型直降 8,000 元！ 每天前5名下单的车友，还能解锁“双重购车礼”🎁（数量有限，先到先得）。 同时，新款碳纤维电助力公路车VAPOR Super Light正在火热预售中🔥 不仅支持老车主置换，并为追求更高性能的车主提供升级选择。 趁现在，入手你的梦中情车！ #宇宙ebike #ebike #电助力自行车 #双十一 #补贴</t>
    </r>
  </si>
  <si>
    <t>https://www.douyin.com/note/7568338815818697990</t>
  </si>
  <si>
    <r>
      <rPr>
        <sz val="12"/>
        <rFont val="微软雅黑"/>
        <charset val="134"/>
      </rPr>
      <t xml:space="preserve">695  10KG！全球最轻？碳纤维公路ebike开启预售！🚀宇宙E-BIKE碳纤维电助力公路车「VAPOR Super Light」火热预售中！ 🌟产品亮点： </t>
    </r>
    <r>
      <rPr>
        <sz val="12"/>
        <rFont val="宋体"/>
        <charset val="134"/>
      </rPr>
      <t>⚙</t>
    </r>
    <r>
      <rPr>
        <sz val="12"/>
        <rFont val="微软雅黑"/>
        <charset val="134"/>
      </rPr>
      <t>️竞赛级碳纤维车架：采用东丽T800/T1000碳纤维。整车重量最低至9.9kg。 🔋全面升级电机/电池：全面升级的八方M820 Pro电机与高能量密度电池，动力输出提升30%，实测续航超160公里。 🌪️空气动力学优化：迎风面积减小15%，40km/h情况下可节约25瓦。 🛞兼容宽胎：42mm胎容，公路与Gravel轻松切换。 🎁神秘礼物：12月31号前预定，解锁神秘限量礼物。 欢迎大家来宇宙总部线下体验，了解更多车主福利，打开电助力骑行的世界。 #宇宙ebike #ebike #电助力自行车 #碳纤维 #公路车</t>
    </r>
  </si>
  <si>
    <t>记得写名字
100续航都没有，天天吹牛逼</t>
  </si>
  <si>
    <t>12  女生也能轻松举起的碳纤维ebike！终于骑上了宇宙新款碳纤维E-BIKE了！作为玉龙雪山站宇宙战队中一员，和VAPOR Super Light第一次见面就是正式竞速赛的赛道上。 2024年我在一次活动中体验了Model R，然后直接入坑，成为了VAPOR车主。这次拿到新一代VAPOR Super Light第一感受就是好轻！仅重10kg——真的可以挑战全球最轻电助力了！比上一代的铝合金版本轻了整整2公斤，我甚至能把它举起来🎉。 玉龙雪山站的赛道设有28km和40km两个赛段，累计爬升超过1200米。海拔和赛段地形的变化，给我带来了挑战。VAPOR Super Light让我的爬坡有如神助，每一次踩踏都能感受到，升级过的M820 pro电机的助力介入体验确实更自然。 此次赛段中有大量的非铺装路面。砾石路面松散布满大小不一的石块。有了程海站的经验，我不再放慢速度来减震，我拨高档位，提高踏频快速通过！上一代铝合金VAPOR在这种gravel路上骑，地面震动反馈会比较直接；而换上碳纤维VAPOR Super Light后，能明显感受到滤震性能的提升。前叉结构的优化和胎容的增加，让车在复杂路面上也能保持稳定。 参加E-BIKE比赛最大的感受就是，E-BIKE不仅可以让我骑得更远，还能让我同时体会骑游与竞速的乐趣，希望下次还可以参加这样有趣的比赛！ by：宇宙E-BIKE车主Mia #宇宙ebike #骑行 #ebike #电助力自行车 #公路车</t>
  </si>
  <si>
    <t>https://www.douyin.com/note/7567264724233325865</t>
  </si>
  <si>
    <t>24  9.9kg新款碳纤维ebike，轻到飞起。🚴VAPOR Super Light整车重量最低可达9.9kg，采用竞赛级碳纤维车架（T1000+T800复合叠层），在刚性与轻量化之间达到了理想平衡。 作为一台竞赛级E-BIKE，VAPOR Super Light在结构与几何上优化了空气动力设计，如头管、前叉等，能够在高速巡航时显著减少风阻，带来更稳定的破风效率。 同时，具备42mm胎容，可适配Gravel外胎，兼容性更强——从城市通勤到山地越野，从铺装路面到砾石路，几乎覆盖了所有骑行场景。在上周收官的玉龙雪山电助力骑行比赛中，VAPOR Super Light凭借其轻量化与刚性优化的优势，在长距离爬坡和多地形路段均展现出出色的性能。不论是砾石路、土路还是草地，它都能保持稳定的操控和舒适的骑乘体验，让每一段路骑起来都充满信心。 🌟核心亮点 轻量化：整车重量最低可达9.9kg，东丽T1000+T800竞赛级碳纤维。 高效动力系统：搭载八方M820 Pro电机与417Wh自研电池，续航最长可达150km。 空气动力设计：竞赛级气动设计，优化风阻表现，高速巡航更轻松。 多场景适配：支持42mm胎容，轻松切换公路与Gravel。 🏠 线下展厅地址 浙江省杭州市滨江区启智街35号1F/4F 欢迎到店参观试骑，解锁更多福利，开启属于你的骑行版图。 #宇宙ebike #ebike #电助力自行车 #骑行 #公路车</t>
  </si>
  <si>
    <t>https://www.douyin.com/note/7566845652619005227</t>
  </si>
  <si>
    <t>22  10KG的电助力自行车在玉龙雪山比赛。宇宙E-BIKE赞助的中国首届电助力赛事·玉龙雪山站圆满收官！ 玉龙雪山站设有两个赛段，分别为28km与40km，累计爬升超过2600米。 不少参赛者称这是“国内最美的山地比赛路线”——沿途可远眺玉龙雪山，赛道融合了骑游与竞速的双重乐趣。 此次赛道中有大量高难度的砾石路赛段，每一次踩踏都考验着骑手的耐力与技术。这场比赛，不只是速度的较量，更是体能与意志的挑战。 作为全国首届电助力骑行赛事的收官战，现场氛围比第一站更加热烈。来自全国各地的ebike车友齐聚丽江，除了比赛，我们还联合赛事主办方举办了篝火晚会、传统技艺展示与特色集市。 这一次，宇宙E-BIKE的新款VAPOR Super Light也首次亮相赛场。作为竞赛级电助力自行车，我们把它带上赛道，让比赛成为检验产品的最好方式。 十千克左右的重量，竞赛级的车碳纤维车架与全新优化的碳纤维前叉结构带来更强的气动型、滤震与通过性能。电机介入逻辑也再次升级，更丝滑、更自然，让骑行真正做到“人车合一”。让宇宙战队的伙伴们在爬坡时也能保持稳定高效的节奏，为后程反超创造更多可能。可搭配42mm外胎，轻松适配Gravel胎，砾石、草地、土路皆可应对。 此次比赛能以赞助商身份见证中国首届电助力赛事圆满收官，宇宙E-BIKE深感荣幸，也充满期待。 我们相信，这只是开始——未来，一定会有更多属于电助力骑行的赛场与故事。 #宇宙ebike #ebike #电助力自行车 #户外骑行 #骑行</t>
  </si>
  <si>
    <t>https://www.douyin.com/note/7566487076004351286</t>
  </si>
  <si>
    <r>
      <rPr>
        <sz val="12"/>
        <rFont val="微软雅黑"/>
        <charset val="134"/>
      </rPr>
      <t xml:space="preserve">30  直降8K！性能不变？E-BIKE平把好香。平把版VAPOR竟然直降了¥8,000？！ 自电助力公路车VAPOR上市以来，赢得了众多车友的喜爱。为了让更多人能体验电助力骑行的快乐，我们推出了全新的VAPOR平把版——采用弯把版完全相同的电系统配置，但能让车主用休闲的姿态，花更少的钱的同时，收获不打折的高性能的电助力体验。 🔧 核心配置对比 🔥 相同之处： 电机：M820（250W额定功率/600W峰值功率/85N·m扭矩） 电池：342Wh 充电时间：90分钟快充 车架与车身：航空级铝合金车架（碳纤维前叉）+ 碳纤维轮组 </t>
    </r>
    <r>
      <rPr>
        <sz val="12"/>
        <rFont val="宋体"/>
        <charset val="134"/>
      </rPr>
      <t>⚡</t>
    </r>
    <r>
      <rPr>
        <sz val="12"/>
        <rFont val="微软雅黑"/>
        <charset val="134"/>
      </rPr>
      <t xml:space="preserve"> 不同之处： 弯把版（售价¥25,900） 续航130km 配SRAM APEX电子变速系统 12.9kg的整车重量，更适合竞速。 平把版（售价¥17,900，直降¥8,000🔥） 续航120km 禧玛诺DEORE机械变速 13.5kg的整车重量。新手更友好，适合城市通勤与轻越野。 🚴 你会选弯把还是平把呢？ #宇宙ebike #ebike #电助力自行车 #骑行 #公路车</t>
    </r>
  </si>
  <si>
    <t>https://www.douyin.com/note/7565853678474480939</t>
  </si>
  <si>
    <t>PP0710
你们就背刺老用户吧
ttd
一个杂牌电助力卖一万七？</t>
  </si>
  <si>
    <t>20  百大up主电助力送外卖，从杭州送到了黄山。上个月，王师傅@王师傅的日记 因为一场“2天从上海骑到杭州”的挑战登上热榜。 那次挑战结束后，宇宙E-BIKE按约送给了他一辆电助力公路车。 作为专业外卖骑手的百万up主，拿到车后，王师傅第一件事就是试着“上工”。 以前他骑公路车送外卖，风吹雨淋，全靠腿。以前蹬麻了，现在骑爽了。轻松反超电瓶车外卖小哥，送餐效率更高。 在相同的踏频下，与公路车相比，E-BIKE能骑得更快、更远，同时依然保持运动量，满足他减脂锻炼的目标。 相比自行车，E-BIKE带来的是一种更具“掌控感”的体验——不仅省力，更让骑行重新变得有趣，而不只是单纯的代步。这辆E-BIKE已经成了他每天的搭档。而他也因为这次体验有了骑行环游中国的决心。现在，他骑着E-BIKE开始了一边骑行一边记录的旅程。 他从嘉善、嘉兴、桐乡、杭州一路骑到黄山风景区，再到泾县、旌德、苕溪，穿过皖南川藏线，抵达宣城、芜湖、镇江…… 如今，他还在路上，目标是一路北上，骑到东北。 对王师傅来说，电助力让骑行更高效、也更有乐趣。让他有了出发的决心。 对我们来说，他用真实的旅程，让更多人看见了电助力的可能。 #宇宙ebike #ebike #电助力自行车 #骑行 #骑行vlog</t>
  </si>
  <si>
    <t>https://www.douyin.com/note/7563642100455591225</t>
  </si>
  <si>
    <t>20  骑了电助力不想再换回公路车？！真香骑行局。上周末，数十名来自上海的骑友来到宇宙E-BIKE总部打卡，并在湘湖开启了一场有趣的电助力骑行活动。 此次活动设置了大圈和小圈路线，总里程47.98km。平时总在队尾挣扎的车友一边爬坡一边笑：“第一次上这种坡不喘气，还能聊天！”在大圈骑行可以感受竞速的乐趣，小圈则能更沉浸地欣赏湖景。在湘湖的亭子边休息的时候，大家争相挑战单手举VAPOR。有车友说：“这车太轻了，没想到这电助力我一只手就能举起来。”还有人表示不想再换回公路车了。 中午大部队返回宇宙E-BIKE总部的食堂就餐。补满能量后，迎来了全场最嗨的抽奖环节。轮组、头盔、装备礼包接连被抽出，欢呼声此起彼伏。 下午，大家一起参观了宇宙E-BIKE展厅。创始人@程泓宁_宇宙ebike 现场分享了新款碳纤维电助力车——VAPOR Super Light： 仅9.9kg的重量，比很多不带电的自行车还要轻；搭载了又小巧又强劲的BAFANG M820 Pro电机，给你带来高达600瓦的功率加持；得益于电池容量的升级，续航里程也来到了150km，让车友们的电量焦虑大大减少。 宇宙E-BIKE希望通过这样的活动，让更多人了解电助力骑行的乐趣，也欢迎各大品牌、俱乐部来宇宙总部办活动。 #宇宙ebike #ebike #骑行 #电助力自行车 #公路车</t>
  </si>
  <si>
    <t>https://www.douyin.com/note/7562119363098037540</t>
  </si>
  <si>
    <t>14  倒数4天，玉龙雪山电助力赛报名开启！“向山而行”系列赛事迎来收官——玉龙雪山站。 继程海站、泸沽湖站之后，骑行足迹抵达云南丽江。 赛事时间：10月17日签到，10月18-19日比赛。 地点：丽江市玉龙县白沙镇。 设山地（Epic）组、砾石（Gravel）组、宇宙E-BIKE电助力组及体验组，路线涵盖古镇、湖泊与高原山地，多样地形兼具挑战与观赏性。 同期举办“向山而行体育消费周”“骑旅丽江生活节”及成果总结大会，为收官战画上圆满句号。 👉 现已开启报名，欢迎宇宙车友和我们一起共同完成最后一场征途。 #宇宙ebike #ebike #电助力自行车 #公路车 #骑行</t>
  </si>
  <si>
    <t>https://www.douyin.com/note/7560950292906773802</t>
  </si>
  <si>
    <t>42  百大up主为ebike，骑车200公里？ 宇宙赞助百万外卖网红送外卖？ 从上海骑到杭州，就能赢一辆 ¥66,666 的自行车？ 一次临时起意的骑行挑战，竟然冲上热搜榜第一！ 💡 两天时间，他用公路车完成长途骑行，全程日更记录，吸引了数万条评论和弹幕。 宇宙E-BIKE与“外卖骑手”王师傅的特别挑战，幕后故事来了！ #宇宙ebike #ebike #电助力自行车 #骑行 #外卖</t>
  </si>
  <si>
    <t>https://www.douyin.com/video/7560240114666245417</t>
  </si>
  <si>
    <t>15  全球最轻电助力？创始人介绍新款VAPOR.宇宙E-BIKE新款碳纤维电助力公路车Vapor Super Light现已开启预订！ 从铝合金到碳纤维，VAPOR Super Light让“一步到位”再次升级。 整车重量低至9.9kg，150公里续航，电池容量增加20%，动力增强30%...... 创始人 @程泓宁_宇宙ebike 将在 10月12-13日举行两场直播，在线深度解答关于 VAPOR Super Light的性能、骑行体验以及选择建议，让你更直观了解这款新品的魅力。 直播时间： 抖音 10月12日 19:00-21:00 视频号 10月12日 19:00-21:00 B站 10月13日 16:00-18:00 小红书 10月13日 16:00-18:00 #宇宙ebike #ebike #电助力自行车 #骑行 #碳纤维公路车</t>
  </si>
  <si>
    <t>https://www.douyin.com/note/7560208561441525046</t>
  </si>
  <si>
    <r>
      <rPr>
        <sz val="12"/>
        <rFont val="微软雅黑"/>
        <charset val="134"/>
      </rPr>
      <t xml:space="preserve">19  9.9KG?! 宇宙挑战全球最轻电助力！一篇笔记了解新款碳纤维电助力公路车——VAPOR Super Light性能、配置、款式、福利! </t>
    </r>
    <r>
      <rPr>
        <sz val="12"/>
        <rFont val="宋体"/>
        <charset val="134"/>
      </rPr>
      <t>⚙</t>
    </r>
    <r>
      <rPr>
        <sz val="12"/>
        <rFont val="微软雅黑"/>
        <charset val="134"/>
      </rPr>
      <t xml:space="preserve">️车架采用T1000碳纤维 🚴🏼整车重量低至9.9KG </t>
    </r>
    <r>
      <rPr>
        <sz val="12"/>
        <rFont val="宋体"/>
        <charset val="134"/>
      </rPr>
      <t>⚡</t>
    </r>
    <r>
      <rPr>
        <sz val="12"/>
        <rFont val="微软雅黑"/>
        <charset val="134"/>
      </rPr>
      <t>️电机动力提升30% 🔋电池容量提升20% 🔥续航提升至150公里 更多福利：在宇宙E-BIKE不断扩张的销售与服务网络内，所有VAPOR车主均可享受——公路车整车、零部件、骑行装备、骑旅活动、专业Fitting服务终身折扣。 📅 VAPOR Super Light现已开启预订｜滴滴了解详情&amp;预约创始人直播讲解 🔗 🏠 线下展厅地址 浙江省杭州市滨江区启智街35号4F 欢迎到店参观试骑，解锁更多福利，开启属于你的骑行版图。 #宇宙ebike #ebike #电助力自行车 #碳纤维公路车 #骑行</t>
    </r>
  </si>
  <si>
    <t>https://www.douyin.com/note/7559974873729781035</t>
  </si>
  <si>
    <t>31  外卖网红两天从上海骑杭州，我们送了一台车。最近不少朋友刷到王师傅@王师傅的日记 从上海骑到杭州的骑行挑战视频，相关话题还多次冲上热榜第一 —— 而这场让人上头的挑战，正是宇宙 E-BIKE 和王师傅当初的小约定。 上个月偶然刷到王师傅的vlog，我们一秒入坑——一边骑车送外卖减肥，全程高能完全不冷场！于是我们私信他：如果他能完成上海到杭州的骑行，就送他一台尚未正式发布的 VAPOR Superlight。 事实证明，王师傅是真·行动派！二话不说直接开骑，一路狂飙200公里到了我们公司。@程泓宁_宇宙ebike 带他体验了品牌旗下的电助力产品，那种“踩三下就骑一圈”的轻快感，给他带来了十足的惊喜。 现在，他的日更骑行系列已经成为中文互联网上有史以来电助力自行车内容中热度最高的系列之一。这几支视频目前已累积了数万条评论与弹幕—— 要知道，整个电助力自行车行业，此前都极少在中文互联网上获得如此大规模、高质量的真实用户反馈。 这些反馈无比珍贵。我们会逐条阅读大家的弹幕和评论。后续我们也会持续输出，更系统地解答大家对于电助力技术以及宇宙E-BIKE产品的各类疑问。 回过头看，它源于一个纯粹的初衷，只是想给认真生活的人加点燃料。能获得如此多的关注与共鸣，完全超出了我们的预期。我们深感荣幸——不仅因为产品能陪伴王师傅走得更远，更因为这段旅程，把“出发的勇气”传递给了更多人。 最后插播进度：王师傅专属的VAPOR Superlight，目前正在工厂里被我们“疯狂打磨”中！ 请大家继续保持关注！（说不定下次就是和王师傅一起组团骑去无人区了呢🤭 ） #宇宙ebike #ebike #电助力自行车 #骑行 #外卖</t>
  </si>
  <si>
    <t>https://www.douyin.com/note/7559793194235071785</t>
  </si>
  <si>
    <t>16  宇宙E-BIKE碳纤维公路车上线！VAPOR Super Light现已开启预售。 除了推出用竞技性公路车标准开发的碳纤维车架之外，我们还对电池、电机进行了全方位的升级。 原VAPOR车主都将享有新款车架和电系统置换权益。 你可以将你的VAPOR寄回给我们，由我们专业的技师团队进行车架、电池和电机的更换。 你将会收到一台更轻、更强、更好骑的VAPOR Super Light。 更多产品信息，置换操作流程和费用，请联系你的专属客服。 感谢大家的一直以来的支持，欢迎感兴趣的朋友来线下试骑体验。 #宇宙ebike #电助力自行车 #ebike #电助力自行车推荐 #碳纤维自行车</t>
  </si>
  <si>
    <t>https://www.douyin.com/note/7557317783220260139</t>
  </si>
  <si>
    <t>72  什么品牌发新款会先帮老车主置换旧车？ VAPOR Super Light现已开启预售。 除了推出用竞技性公路车标准开发的碳纤维车架之外，我们还对电池、电机进行了全方位的升级。 原VAPOR车主都将享有新款车架和电系统置换权益。 你可以将你的VAPOR寄回给我们，由我们专业的技师团队进行车架、电池和电机的更换。 你将会收到一台更轻、更强、更好骑的VAPOR Super Light。 更多产品信息，置换操作流程和费用，请联系你的专属客服。 感谢大家的一直以来的支持，欢迎感兴趣的朋友来线下试骑体验。 #宇宙ebike #电助力自行车 #ebike #骑行 #公路车</t>
  </si>
  <si>
    <t>https://www.douyin.com/video/7556673263779466535</t>
  </si>
  <si>
    <t>36  聊聊新款电助力公路车 VAPOR SL.宇宙E-BIKE新款电助力公路车VAPOR Super Light即将在本月发布。 创始人@程泓宁_宇宙ebike 将在10月2号-3号进行四场直播，在线解答车友们关心的问题。 据说这代产品比上一代VAPOR做了大量升级！ 除了重量下探至10KG左右，动力和续航性能都有了显著提升。 我们还会推出针对老车主的置换升级服务。 大家对新车有哪些问题？欢迎留言告诉我们！ 直播时间： 视频号 官号 10月2日 10:30-12:30 B站 10月2日 14:00-16:00 抖音 官号 10月3日 13:00-15:00 小红书 官号 10月3日 16:00-18:00 #电助力自行车 #ebike #宇宙ebike #碳纤维自行车 #骑行</t>
  </si>
  <si>
    <t>https://www.douyin.com/note/7556231500645027091</t>
  </si>
  <si>
    <t>24  从掉队到与Pro齐骑｜电助力让我冲进前排。今年的 Rapha Women’s 100，又有数十万女孩在全球各地同时骑行100公里。 我们的车主@栗栗安安🔆 也是第三次参加W100： 🚴第一年，她在最慢组掉队； 🚴第二年，途中爆胎，靠领队才完成； 🚴第三年，骑上宇宙E-BIKE，报名最快的第一组，全程顺利完成，与大Pro们并肩冲线！ 当天路线从黄埔出发，一路骑到歇马桥古镇，全程 105km，累计爬升 264m，平均配速 25–35 km/h。刚入秋的天气恰到好处，不晒不闷，湖光山色一路相伴。途中她几乎没有停下休息，全程顺畅，用宇宙 E-BIKE完成了属于自己的最酣畅的一骑。 #宇宙ebike #ebike #电助力自行车 #公路自行车 #女骑</t>
  </si>
  <si>
    <t>https://www.douyin.com/note/7555716047237680438</t>
  </si>
  <si>
    <t>23  李陶：骑了3年电助力，我的预言成真了！上周末，我和宇宙E-BIKE，在北京组织了一次二天一夜的骑行活动。车友们在门头沟远山区相聚，穿行在碣石、沿河城、爨底下等古村落之间，体验了一次电助力“京郊村村通”式的骑游活动。晚上创始人@程泓宁_宇宙ebike 和村村通骑行专家之喜与车友们进行了分享，并抽了价值万元的礼品。 路上，车友们轮流试骑了宇宙E-BIKE的多款车型：VAPOR、NOMAD，以及即将上市的碳纤维VAPOR。从平路到爬坡，从柏油到碎石，甚至推车、扛车、充电等各种场景，大家都亲身体验了一遍。 在周六晚间的交流会上，我们听到了车友们最真实的声音： 有着十几年骑行经历、但是随着年龄增长和工作忙碌面临体力严重下滑的老同学，因为有了电助力而重新燃起对骑行的热情，这个周末成为了他“多年以来最快乐的骑行”； 梦想着骑车游遍全国、但又对单日百公里骑行望而生畏的大姐在骑上电助力之后终于鼓起勇气决定出发； 带着夫人和女儿一起参加聚会的车友让夫人骑着电助力和自己并肩爬坡； 年轻的大学生嘴上喊着“绝对不买”，结果骑上去就兴奋地嚷嚷“我也能拉爆波加查”； 五十多岁的老大哥惊喜于电助力让自己也能轻松融入年轻人的骑行队伍； 更不用说还有VAPOR老车主在试骑了碳纤维VAPOR的工程样车之后现场预约新车置换服务…… 让我颇感欣慰的是，大家的反馈和对电助力的需求，其实都在我过去三年的设想之中；这些真实的片段让作为媒体人的我深受触动。电助力让一个一个具体的自行车爱好者得到了更多快乐，也逐渐成为一种新的生活方式。 感谢每一位车友的参与和反馈。 by：李陶 #宇宙ebike #ebike #电助力自行车 #骑行 #公路车</t>
  </si>
  <si>
    <t>https://www.douyin.com/note/7555403175961038099</t>
  </si>
  <si>
    <r>
      <rPr>
        <sz val="12"/>
        <rFont val="微软雅黑"/>
        <charset val="134"/>
      </rPr>
      <t>16  2天1夜玩转泸沽湖：骑行＋篝火＋游船！向山而行·第二站 🚴</t>
    </r>
    <r>
      <rPr>
        <sz val="12"/>
        <rFont val="Times New Roman"/>
        <charset val="134"/>
      </rPr>
      <t>‍</t>
    </r>
    <r>
      <rPr>
        <sz val="12"/>
        <rFont val="微软雅黑"/>
        <charset val="134"/>
      </rPr>
      <t>♂️ 不同于赛道竞速，这一次，我们开启骑游模式。 环泸沽湖、望格姆神山，51公里“景随路动”。 湖畔骑行+篝火晚会+游船，沉浸式体验摩梭文化。 不止骑行，更是一场车友之间的社交之旅。 两天一夜，湖畔相聚，火光与欢笑同在。 🔥名额有限，小窗滴滴我一键报名！！ #宇宙ebike #ebike #电助力自行车 #骑行 #骑车看风景</t>
    </r>
  </si>
  <si>
    <t>https://www.douyin.com/note/7553640615327567147</t>
  </si>
  <si>
    <t>28  穿越玉米地！ebike骑行比赛我爱了。这次赛事体验彻底刷新了我对骑行的认知！作为一个平时只在城市里骑公路车的新手，第一次挑战非铺装路面让我既紧张又兴奋。泥地、砾石路、草地，这些以前想都不敢想的路况，这次居然能一口气骑完，沿途还能看到骑公路车看不到的风景。但宇宙E-BIKE带给我最大的礼物，不仅是性能超棒的一辆车，而是全方位的骑行体验！赛前的准备和探路都充满了乐趣，摔进泥地、蹚过水坑、穿越玉米地、钻进玫瑰谷……每一个瞬间都让人难忘！感谢宇宙E-BIKE团队，期待下次活动再见～🥳 by：宇宙E-BIKE车主Mia 车主同款：VAPOR 恒星 #宇宙ebike #ebike #骑行 #赛事 #电助力自行车</t>
  </si>
  <si>
    <t>https://www.douyin.com/note/7553220182194556202</t>
  </si>
  <si>
    <t>10  招聘｜不怕 AI 抢饭碗的offer！！作为大陆市场电助力自行车（E-BIKE）行业的领军企业，我们凭借自主研发技术与高标准服务，稳居高端市场份额前二（另一家是大疆）。依托杭州滨江区3000㎡ 总部和常州1000㎡ 自主生产基地，三年间实现了从供应链顶端到自有销售渠道的全链路打通，并将在公路车领域开启全新征程。 我们的团队年轻有冲劲：部门负责人均为 95 后和 00 后，这里没有冗余的层级，只有结果导向和无限可能。 欢迎 敢想敢做、注重效率、懂 AI 的年轻伙伴加入，与我们一起见证成长，实现个人与公司的双重飞跃！ 📌 招聘岗位 新媒体运营 短视频剪辑 品牌总监 自行车技师 客服运营专员 🌟 我们的优势 实力薪酬：能者多得，按贡献分配；核心人才力争市场最高价。 实力团队：零官僚、纯能力，最快一年独当一面带队作战。 日常福利：3000㎡总部仅设 25 个工位 + 800㎡ 私人露台；自选食堂、下午茶、团建、骑行活动、员工装备折扣全覆盖。 发展红利：2021 年成立至今三年实现超 10 倍增长，业务正从电助力扩展至公路车，未来 1-2 年迎来更大规模突破。 #宇宙ebike #ebike #电助力自行车 #杭州招聘 #招聘</t>
  </si>
  <si>
    <t>https://www.douyin.com/note/7552868746462186806</t>
  </si>
  <si>
    <r>
      <rPr>
        <sz val="12"/>
        <rFont val="微软雅黑"/>
        <charset val="134"/>
      </rPr>
      <t xml:space="preserve">18  限量5台｜保时捷同款灰粉涂装E-BIKE.秋天是最适合开始骑行的季节，天气凉爽🍂。 很多朋友问我：第一辆电助力该怎么选？ 我的答案是——VAPOR 星尘🪐。 我们在VAPOR一步到位的性能基础上，也赋予它更独特的视觉表达。 灵感源自宇宙中恒星的演化，星尘涂装采用灰粉色偏光漆面，呈现出随光线流转的未来感。 🤩 “一步到位”的性能： </t>
    </r>
    <r>
      <rPr>
        <sz val="12"/>
        <rFont val="宋体"/>
        <charset val="134"/>
      </rPr>
      <t>⚡</t>
    </r>
    <r>
      <rPr>
        <sz val="12"/>
        <rFont val="微软雅黑"/>
        <charset val="134"/>
      </rPr>
      <t xml:space="preserve">️ 最大 600W 峰值功率输出，让你轻松爬坡。 </t>
    </r>
    <r>
      <rPr>
        <sz val="12"/>
        <rFont val="宋体"/>
        <charset val="134"/>
      </rPr>
      <t>⚙</t>
    </r>
    <r>
      <rPr>
        <sz val="12"/>
        <rFont val="微软雅黑"/>
        <charset val="134"/>
      </rPr>
      <t>️ VAPOR 延续了公路车的几何设计，提供五种尺码选择，覆盖155-195cm的身高范围。 🚴🏼 整车重量仅11.8～12.9kg，随时随地单手扛（同品类E-BIKE产品重量在20kg以上）。 🔋 90分钟即可完成充电，比同类产品快数倍。 🔧 核心参数 额定功率：250W 峰值功率：600W 峰值扭矩：85N·m 续航里程：130km 📌 VAPOR 星尘配色，现已开启预售。 📍线下体验：杭州市滨江区启智东街35号1楼/4楼 #宇宙ebike #ebike #电助力自行车 #骑行 #骑行日常</t>
    </r>
  </si>
  <si>
    <t>https://www.douyin.com/note/7552164971427597610</t>
  </si>
  <si>
    <r>
      <rPr>
        <sz val="12"/>
        <rFont val="微软雅黑"/>
        <charset val="134"/>
      </rPr>
      <t xml:space="preserve">8  宇宙E-BIKE×道长车友汇｜骑行活动。宇宙E-BIKE将和道长车友汇一起，在北京·门头沟开启一次特别的骑行活动！ 🚴 公路车 × 电助力骑行 </t>
    </r>
    <r>
      <rPr>
        <sz val="12"/>
        <rFont val="宋体"/>
        <charset val="134"/>
      </rPr>
      <t>⚡</t>
    </r>
    <r>
      <rPr>
        <sz val="12"/>
        <rFont val="微软雅黑"/>
        <charset val="134"/>
      </rPr>
      <t>️ 宇宙E-BIKE 新品试骑体验 🌄 山路、秋色与车友们的畅快驰骋 分享嘉宾： 中国自行车解说第一人 李陶 宇宙E-BIKE 创始人 程泓宁 村村通骑行专家 之喜 这是一次骑行、交流和新品体验的结合。欢迎更多车友加入我们，一起在秋天的门头沟留下属于骑行的记忆！ 📍 时间：9月20日-9月21日 📍 地点：北京·门头沟白虎头08号朗诗乡居 #宇宙ebike #ebike #电助力自行车 #骑行 #骑友</t>
    </r>
  </si>
  <si>
    <t>https://www.douyin.com/note/7551729157891493162</t>
  </si>
  <si>
    <t>64  我们办了中国第一场ebike骑行比赛！ 骑E-bike比赛有多爽？这条赛后视频告诉你！ 在丽江程海，我们和主办方@向山而行·丽江山地自行车赛 而行一起，举办了国内第一场电助力比赛。 50多位参赛选手进行了一场速度与激情的大决战！这也是新一代的vapor测试车的初次亮相。 更多精彩内容，将在下一条视频里发布！ #宇宙ebike #ebike #电助力自行车 #骑行 #骑行日常</t>
  </si>
  <si>
    <t>https://www.douyin.com/video/7551686459708656939</t>
  </si>
  <si>
    <t>12  比赛摔进牛粪坑？宇宙ebike带我翻盘！这一次宇宙赞助的向山而行山地自行车赛，也是全国首次电助力自行车赛事。作为产品经理，我特意选了我们的Model R—— 这台 2022 年团队打磨成型的硬尾山地车，今年刚完成迭代升级，更是曾闯过珠峰、羌塘无人区的 “神车”。于是我带着这个老朋友和一众VAPOR、Amflow上了赛道。 因为下雨滑坡等不可抗力因素，最终赛道由32km铺装路段（主要为一些乡道）和18km非铺装路面（碎石、泥潭、水坑）组成。客观来说，软尾在这条赛道更有优势——后避震能化解碎石、泥潭的冲击力，还减颠簸消耗、更稳； Model R是硬尾，没后避震缓冲，在这种路况下骑行难度要大得多。 比赛一开始，我就翻了车——摔进了赛前已经走过无数次的大泥坑。前车冲得太快，我急着追，结果一头扎进粪堆里😂。好在牛粪够软，拍净泥土就继续推车。 进入铺装路面后，搭载八方560电机的Model R才开始展现威力，我也逐渐追上了前面的小队。不得不说，云南的小伙子们真猛，冲劲十足💪；我则靠着经验和电机输出，一点点把差距拉近。 这时老板骑新VAPOR工程样车追上我，我们按赛前规划执行 “战术”。我的腿也慢慢找到状态，带着队伍往前冲。可没等进入第二段 3km 非铺装路，队友陆续因爆胎、摔车掉出队伍，我也因电量分配问题打乱了节奏。好在最终大家都顺利完赛，我也拿下了不错的成绩。 作为一台陪我上下班、偶尔“买菜”的通勤车，它的几何和舒适性早就刻进了我的肌肉记忆。到了专业赛事的硬核考验里，面对满是碎石、泥潭的复杂路况，它也能稳稳托住我，这样的实力表现，比我们期待的还要出色。结束后现场不少人围着Model R问个不停，我想，这才是我们冠名的意义 —— 让更多人通过这台车了解电助力。 感谢这场比赛。宇宙会继续深耕电助力行业，持续打磨，做出好车！ By: 宇宙E-BIKE产品经理 #宇宙ebike #ebike #电助力自行车 #骑行 #自行车</t>
  </si>
  <si>
    <t>https://www.douyin.com/note/7551309863541624118</t>
  </si>
  <si>
    <t>25  新车谍照｜电助力自行车举车大赛！现在的电助力都这么轻了吗？一只手就能举过头顶？ 在全国第一场电助力赛事中，首次亮相的神秘测试车，竟然单手就能举过头顶。 在@193厘米的Tim教练 的指导下，大家纷纷踊跃尝试。 从外观看，新车明显更像公路车了，似乎也有很大的胎容。据小道消息💬报道，除了重量之外，这台新车的操控性、响应度、电池容量、动力表现都会有全方位的升级。 想要体验经历了程海砾石路地域的挑战的测试车吗？欢迎来总部试骑！🚴🏼 #宇宙ebike #ebike #电助力自行车 #骑行 #户外</t>
  </si>
  <si>
    <t>https://www.douyin.com/note/7550944397577030931</t>
  </si>
  <si>
    <r>
      <rPr>
        <sz val="12"/>
        <rFont val="微软雅黑"/>
        <charset val="134"/>
      </rPr>
      <t xml:space="preserve">14  为了测试新品，我们办了全国第一场电助力比赛？ 🎙️新一期创始人专访终于来了！ 🚴🏼全国第一场电助力比赛？ </t>
    </r>
    <r>
      <rPr>
        <sz val="12"/>
        <rFont val="宋体"/>
        <charset val="134"/>
      </rPr>
      <t>⚙</t>
    </r>
    <r>
      <rPr>
        <sz val="12"/>
        <rFont val="微软雅黑"/>
        <charset val="134"/>
      </rPr>
      <t>️产品迭代？巨头下场竞争？ 🌍会不会出海？ 🤩信息量爆棚的一条视频，你认同他的观点吗？ #宇宙ebike #ebike #公路车 #骑行 #电助力自行车</t>
    </r>
  </si>
  <si>
    <t>32  全新涂装｜这才是电助力自行车该有的未来感。限定涂装——星尘。 它本是宇宙间最微小的存在，来自恒星的诞生与消亡，最终成为行星与生命的原料。 2025 年是宇宙里程碑式的一年，对我们来说，这款涂装更像一个永恒坐标， 承载探索与突破，也象征新的启程。 VAPOR星尘涂装款，现已开启预售。 你还期待能看到什么颜色？评论区告诉我们 #宇宙ebike #ebike #自行车 #骑行 #公路车</t>
  </si>
  <si>
    <t>https://www.douyin.com/note/7548036373480836395</t>
  </si>
  <si>
    <t>50  赞助商未能夺冠，但中国也有电助力赛事了！「向山而行·程海站」宇宙E-BIKE电助力组成功举办！ 虽然说任何人只要出门就能骑车，但是电助力比赛给人带来的兴奋感完全不一样！ 对想要争冠争冠的车主，电助力会让你更早冲过终点线，但也意味着身体要承受更高强度撞击，骑软尾电助力的车主都说快被颠散架了。 对于想要体验比赛的车主，电助力能保障你更好地完赛。@茉莉栽培者 就在丽江完成了首场自行车比赛。 当然，考虑到电量和续航，战术选择，也会影响比赛的结果。最终，在更适合软尾的山地赛场上，大疆车手战胜了宇宙E-BIKE包揽了前三名。但大家到最后都是电量耗完，体能燃尽了。或许只要再多5公里，结果就会完全不一样。感兴趣的朋友期待我们后续的视频内容！ 不论比赛结果如何，作为冠名赞助商，宇宙E-BIKE很荣幸能和来参加的车主、车友、经销商合作伙伴一起开启中国电助力骑行赛事的新起点。感谢@向山而行·丽江山地自行车赛 团队，相信国内会有越来越多的电助力骑行比赛！10月18日更多非铺装路面，更高难度的玉龙雪山站再战！ #骑行 #公路车 #户外骑行 #ebike #宇宙ebike</t>
  </si>
  <si>
    <t>https://www.douyin.com/note/7546439541793213735</t>
  </si>
  <si>
    <t>44  一起玩泥巴！国内首场电助力赛事前一天。向山而行赛前一天，宇宙战队正式在丽江程海集结。在@程泓宁_宇宙ebike 的带领下，提前踩了几十公里碎石和泥地路段，让车主们熟悉赛段和路况，提前感受了一把电助力在坡道上的爽感。 探路后，大家围桌而坐，边吃边聊，从骑行趣事聊到第二天的战术安排。轻松热烈的氛围中，真正的比赛仿佛已在餐桌上先开了场。 第二天，全队成员顺利完赛！🚩 宇宙E-BIKE很荣幸能够赞助并参与国内第一场电助力比赛。希望未来能有更多体验电助力骑行带来的自由与快乐。 #骑行 #ebike #宇宙ebike #公路车 #骑车看风景</t>
  </si>
  <si>
    <t>https://www.douyin.com/note/7545833077025951015</t>
  </si>
  <si>
    <t>96  为什么我们要赞助国内首场电助力比赛？ 对于宇宙来说，这不仅是一场比赛，更是和全国电助力车友一起玩耍的机会。 过去一个月，宇宙战队4次来到程海，高强度砾石赛道也是我们新款车型最好的测试场。 宇宙非常荣幸能冠名并参与国内首场电助力赛事。希望能把电助力骑行的快乐带给更多人！ #宇宙ebike #ebike #骑行 #公路车 #电助力自行车</t>
  </si>
  <si>
    <t>https://www.douyin.com/video/7545167305748843819</t>
  </si>
  <si>
    <t>共创 450  电助力自行车是暴利吗？ 本期我们与宇宙E-BIKE创始人的对话，带你深度了解电助力自行车#宇宙ebike #ebike #电助力自行车 #向山而行 #骑行</t>
  </si>
  <si>
    <t>https://www.douyin.com/video/7544667560757087547</t>
  </si>
  <si>
    <r>
      <rPr>
        <sz val="12"/>
        <rFont val="微软雅黑"/>
        <charset val="134"/>
      </rPr>
      <t>37  卖电助力可以赚一栋楼？宇宙内幕大揭密！ 做电助力自行车到底有多赚钱？ 未来或许会和大疆合作？ 我们还赞助了全国第一次有电助力的自行车赛？ 🚴</t>
    </r>
    <r>
      <rPr>
        <sz val="12"/>
        <rFont val="Times New Roman"/>
        <charset val="134"/>
      </rPr>
      <t>‍</t>
    </r>
    <r>
      <rPr>
        <sz val="12"/>
        <rFont val="微软雅黑"/>
        <charset val="134"/>
      </rPr>
      <t>♂️ 电助力行业的未来，我们聊了些什么？ 宇宙大揭密！不搞吹捧，和@鼓轮体育GL-SPORT 聊点最真实的行业内幕！ 🎉 完整版专访明天上线，敬请期待！ #宇宙ebike #ebike #鼓轮 #电助力自行车 #骑行</t>
    </r>
  </si>
  <si>
    <r>
      <rPr>
        <sz val="12"/>
        <rFont val="微软雅黑"/>
        <charset val="134"/>
      </rPr>
      <t>71  倒计时三天｜全国首场电助力赛事。我们赞助了国内第一场电助力比赛。这不仅仅是为了让更多车友了解电助力骑行带来的自由和快乐，也希望能够创造一个和所有E-bike品牌同场竞技的机会。 程海是电助力骑友的天堂。 50公里的赛道包含草地、砂石、泥地加上几乎等长的铺装路面。天气的变化也会带来巨大的不确定性。只有综合实力最强的车子加上经验最丰富的车手，才有机会获胜。 在激烈的比赛中，我们也将对我们的新车进行进一步测试。祝各位参赛选手们都能取得满意的成绩。 🚴</t>
    </r>
    <r>
      <rPr>
        <sz val="12"/>
        <rFont val="Times New Roman"/>
        <charset val="134"/>
      </rPr>
      <t>‍</t>
    </r>
    <r>
      <rPr>
        <sz val="12"/>
        <rFont val="微软雅黑"/>
        <charset val="134"/>
      </rPr>
      <t>♂️ 8月31日，和宇宙E-BIKE电助力组一起，以车会友，点燃全国首场 电助力赛事的高能时刻！</t>
    </r>
    <r>
      <rPr>
        <sz val="12"/>
        <rFont val="宋体"/>
        <charset val="134"/>
      </rPr>
      <t>⚡</t>
    </r>
    <r>
      <rPr>
        <sz val="12"/>
        <rFont val="微软雅黑"/>
        <charset val="134"/>
      </rPr>
      <t xml:space="preserve"> #ebike #宇宙ebike #瓜车 #电助力自行车 #gravel公路车</t>
    </r>
  </si>
  <si>
    <t>https://www.douyin.com/note/7543847626366815530</t>
  </si>
  <si>
    <t>87  杭州政府对骑行品牌补贴是真给啊！。2021-2025，即将开启新的三年。 感谢杭州市滨江区周书记和各位主任对宇宙E-BIKE和电助力自行车行业的关注和支持！ #宇宙ebike #ebike #电助力自行车 #骑行 #公路车</t>
  </si>
  <si>
    <t>https://www.douyin.com/note/7541353364618054921</t>
  </si>
  <si>
    <r>
      <rPr>
        <sz val="12"/>
        <rFont val="微软雅黑"/>
        <charset val="134"/>
      </rPr>
      <t xml:space="preserve">29  2万不到！电助力瓜车卷王纯享版 NOMAD电助力Gravel公路车「雪山」实车展示。 「不挑路况，不限目的地，一步到位 」 </t>
    </r>
    <r>
      <rPr>
        <sz val="12"/>
        <rFont val="宋体"/>
        <charset val="134"/>
      </rPr>
      <t>⚡</t>
    </r>
    <r>
      <rPr>
        <sz val="12"/>
        <rFont val="微软雅黑"/>
        <charset val="134"/>
      </rPr>
      <t>️ 峰值功率450W → 上坡不费力，起步更带劲。 🚴 整车仅约14–15kg → 女生也可轻松提起。 🔋 快充90分钟，续航120km → 短途城市通勤，一周只需充一次电。 弯把版本配置： SRAM APEX 12速电子变速套件 illusion teeth grinder 4550 碳纤维波浪轮组 平把版本配置： SHIMANO CUES 11速变速套件 illusion teeth grinder 4550 碳纤维波浪轮组 NOMAD车主福利：在@骑行宇宙 planet between 持续扩张的销售和服务网络内，所有NOMAD车主享受公路车整车、零部件、骑行装备、骑旅活动、专业Fitting服务终身折扣。 📍线下体验：杭州市滨江区启智东街35号1楼/4楼。 #宇宙ebike #ebike #电助力自行车 #骑行 #gravel公路车</t>
    </r>
  </si>
  <si>
    <r>
      <rPr>
        <sz val="12"/>
        <rFont val="微软雅黑"/>
        <charset val="134"/>
      </rPr>
      <t>21  茉莉带你电助力骑行西湖！内附小众骑行路线。电助力瓜车新卷王环湖骑行，和车主@茉莉栽培者 一起，骑上NOMAD绕湖，笼罩在西湖巨大的绿色能量场里，感受电助力带来的轻盈与自在。 🚴 茉莉同款骑行路线推荐：曲苑风荷</t>
    </r>
    <r>
      <rPr>
        <sz val="12"/>
        <rFont val="宋体"/>
        <charset val="134"/>
      </rPr>
      <t>➡</t>
    </r>
    <r>
      <rPr>
        <sz val="12"/>
        <rFont val="微软雅黑"/>
        <charset val="134"/>
      </rPr>
      <t>️茅家埠</t>
    </r>
    <r>
      <rPr>
        <sz val="12"/>
        <rFont val="宋体"/>
        <charset val="134"/>
      </rPr>
      <t>➡</t>
    </r>
    <r>
      <rPr>
        <sz val="12"/>
        <rFont val="微软雅黑"/>
        <charset val="134"/>
      </rPr>
      <t>️乌龟潭</t>
    </r>
    <r>
      <rPr>
        <sz val="12"/>
        <rFont val="宋体"/>
        <charset val="134"/>
      </rPr>
      <t>➡</t>
    </r>
    <r>
      <rPr>
        <sz val="12"/>
        <rFont val="微软雅黑"/>
        <charset val="134"/>
      </rPr>
      <t>️花港观鱼</t>
    </r>
    <r>
      <rPr>
        <sz val="12"/>
        <rFont val="宋体"/>
        <charset val="134"/>
      </rPr>
      <t>➡</t>
    </r>
    <r>
      <rPr>
        <sz val="12"/>
        <rFont val="微软雅黑"/>
        <charset val="134"/>
      </rPr>
      <t>️苏堤</t>
    </r>
    <r>
      <rPr>
        <sz val="12"/>
        <rFont val="宋体"/>
        <charset val="134"/>
      </rPr>
      <t>➡</t>
    </r>
    <r>
      <rPr>
        <sz val="12"/>
        <rFont val="微软雅黑"/>
        <charset val="134"/>
      </rPr>
      <t xml:space="preserve">️太子湾。 和NOMAD一起，一路骑一路拍，换挡丝滑。想轻松就开助力，不用担心体能消耗过快；想多出汗，就关闭助力，让身体和路况展开真正的对话。夏天也能自由掌控骑行节奏。 不挑路况，不限目的地，一步到位 🚴 整车仅约14–15kg → 女生也能轻松提起。 🔋 快充90分钟，续航120km → 短途城市通勤，一周只需充一次电。 </t>
    </r>
    <r>
      <rPr>
        <sz val="12"/>
        <rFont val="宋体"/>
        <charset val="134"/>
      </rPr>
      <t>⚙</t>
    </r>
    <r>
      <rPr>
        <sz val="12"/>
        <rFont val="微软雅黑"/>
        <charset val="134"/>
      </rPr>
      <t xml:space="preserve">️ 车架可拓展多类货架 → 随时挑战长途骑行。 </t>
    </r>
    <r>
      <rPr>
        <sz val="12"/>
        <rFont val="宋体"/>
        <charset val="134"/>
      </rPr>
      <t>⚡</t>
    </r>
    <r>
      <rPr>
        <sz val="12"/>
        <rFont val="微软雅黑"/>
        <charset val="134"/>
      </rPr>
      <t>️ 兼容直把、弯把 → 满足不同使用场景。 🎨 三款涂装上线：冰川 / 恒星 / 雪山。 📍线下体验：杭州市滨江区启智东街35号1楼/4楼。 🌏️欢迎大家来，获取更多福利，开拓你的骑行版图。 #宇宙ebike #ebike #电助力自行车 #公路车 #瓜车</t>
    </r>
  </si>
  <si>
    <t>https://www.douyin.com/note/7540976198654905638</t>
  </si>
  <si>
    <t>97  电助力车友Vlog｜云南骑行50公里，我与自由擦肩而过。 “永远喜欢云南，喜欢骑行带来的这种透彻的快乐。” From：Model A、Model E、VAPOR车主——「自习室」主播 Guxi。 向山而行·丽江程海站 E-BIKE组赛道探路。 #宇宙ebike #电助力自行车 #骑行 #公路车 #旅行</t>
  </si>
  <si>
    <t>https://www.douyin.com/video/7537691114686942507</t>
  </si>
  <si>
    <t>38  宇宙冠名｜全国首场电助力瓜车赛事来了！ 宇宙冠名，携手主办方开启全国首场电助力Gravel赛事——「向山而行」丽江山地自行车赛」。电助力组报名费全免，更有全程保障礼包助你安心骑行！从程海湖畔到雪山垭口，宇宙E- BIKE电助力让你突破体力极限，稳稳抵达，每一公里都充满自由。心动不如行动，小窗滴滴，一起向山而行！ #宇宙ebike #ebike #gravel公路车 #骑行 #电助力自行车</t>
  </si>
  <si>
    <t>https://www.douyin.com/video/7531683655426854207</t>
  </si>
  <si>
    <r>
      <rPr>
        <sz val="12"/>
        <rFont val="微软雅黑"/>
        <charset val="134"/>
      </rPr>
      <t xml:space="preserve">26  5000米，VAPOR陪他第五次登珠峰！在海拔5000米的珠峰骑行是一种什么样的体验? 珠峰，对于我们的车主Freedom J而言，是第五次重访。这一次，骑行电助力车深入珠峰区域。伴随VAP OR，他背负120斤重装，成功翻越海拔4500米的曲具拉垭口，这场“老炮”的新尝试，揭开了探索珠峰的另一种可能。 从纯粹体力的公路车到电助力骑行，VAPOR赋予了他不同的视角。 🚴🏼130公里续航+快充90分钟:破除充电焦虑，电助力骑行无忧畅行! </t>
    </r>
    <r>
      <rPr>
        <sz val="12"/>
        <rFont val="宋体"/>
        <charset val="134"/>
      </rPr>
      <t>☑</t>
    </r>
    <r>
      <rPr>
        <sz val="12"/>
        <rFont val="微软雅黑"/>
        <charset val="134"/>
      </rPr>
      <t xml:space="preserve">️illusion Teeth Grinder4550轮组:气动型设计，实力破风，极限路况下也有稳定托举。 </t>
    </r>
    <r>
      <rPr>
        <sz val="12"/>
        <rFont val="宋体"/>
        <charset val="134"/>
      </rPr>
      <t>⚡</t>
    </r>
    <r>
      <rPr>
        <sz val="12"/>
        <rFont val="微软雅黑"/>
        <charset val="134"/>
      </rPr>
      <t>️600W峰值功率:有效降低爬坡难度，输出从不掉链! VAPOR不是取代勇气，而是让探险者将体力和精力更 高效地投入到探索与记录极致风景中。在珠峰脚下，“省力”带来更深的“沉浸”和更远的“抵达”。 你的下一个目的地是哪里呢?留言告诉我。VAPOR愿与你同行，共同抵达。 #宇宙ebike #ebike #电助力自行车 #骑行 #珠峰</t>
    </r>
  </si>
  <si>
    <t>https://www.douyin.com/note/7531611447701687571</t>
  </si>
  <si>
    <t>39  边境骑行vlog| 当一个绝不死心的中年男人 我们在新疆、西藏骑行测试都测个啥？答案都在这条视频里。 这是更新了一年半的西安-喀纳斯“3000公里边境骑旅”系列最后一集，也是我们的旗舰款电助力公路车「VAPOR」诞生的原点。 2025年，我们将和VAPOR一起，继续出发。 #宇宙ebike #ebike #电助力自行车 #骑行 #公路车</t>
  </si>
  <si>
    <t>https://www.douyin.com/video/7528748852280413503</t>
  </si>
  <si>
    <t>45  电助力自行车重装120斤上珠峰。博主FreedomJ 和VAPOR完成了一次向山而行的朝圣之旅。 #宇宙ebike #ebike #骑行宇宙 #骑行 #公路自行车</t>
  </si>
  <si>
    <t>https://www.douyin.com/note/7528028324384951615</t>
  </si>
  <si>
    <t xml:space="preserve">
龙猫
听说你们在梅花店里滥竽充数？[九转大肠]</t>
  </si>
  <si>
    <t>173  目标200亿!中国电助力品牌有希望吗?欧洲自行车展Vlog 欧展自行车展逛展，电助力品牌在欧洲能赚多少钱？大疆和宇宙E-BIKE有希望吗？ #欧洲自行车展 #大疆 #宇宙ebike #电助力自行车 #vlog</t>
  </si>
  <si>
    <t>https://www.douyin.com/video/7518728310789098815</t>
  </si>
  <si>
    <t>噜噜
听说你们在梅花店里滥竽充数？[九转大肠]</t>
  </si>
  <si>
    <t>32  花几万块买一辆E-BIKE，值吗？ 电助力公路车vapor深度测评 by@鼓轮体育GL-SPORT #宇宙ebike #电助力自行车 #自行车 #骑行 #bikepacking</t>
  </si>
  <si>
    <t>https://www.douyin.com/video/7510628738524450059</t>
  </si>
  <si>
    <t>23  花1000万，在杭州开了家3000平米骑行综合体是什么体验？ 地址：杭州市滨江区启智东街35号1F/4F 感谢@张京坤 来骑行宇宙探店交流。 #宇宙ebike #公路车 #杭州自行车店 #电助力自行车#骑行宇宙</t>
  </si>
  <si>
    <t>https://www.douyin.com/video/7509413687564799270</t>
  </si>
  <si>
    <t>148  上海自行车展新品哪家强？ 宇宙E-BIKE创始人带你逛展，聊聊集体内卷环境下的新方向。 #宇宙ebike #上海自行车车展 #电助力自行车 #自行车 #公路车</t>
  </si>
  <si>
    <t>https://www.douyin.com/video/7506364553647623474</t>
  </si>
  <si>
    <t>487  悬崖边的三年:三个差点杀死我们的战略抉择 欧美封杀、渠道重构、价格内卷……一个中国制造业品牌的绝地求生启示录#ebike#宇宙ebike#电助力自行车#自行车#公路车</t>
  </si>
  <si>
    <t>https://www.douyin.com/video/7486442600019414281</t>
  </si>
  <si>
    <t>48  环法解说员的第一辆顶配自行车是什么？ 电助力公路车VAPOR使用体验 by 李陶#ebike #电助力自行车 #宇宙ebike #骑行 #公路车</t>
  </si>
  <si>
    <t>https://www.douyin.com/video/7472704075969072410</t>
  </si>
  <si>
    <t>62  顶级自行车🚴如何让你拉爆环法冠军？ 电助力公路车VAPOR性能测试 by@鼓轮体育-GLSPORT #骑行 #公路车 #自行车 #电助力自行车 #ebike</t>
  </si>
  <si>
    <t>https://www.douyin.com/video/7461185760427887884</t>
  </si>
  <si>
    <t>81  听说这台车可以拉爆波加查？ 电助力公路车VAPOR性能测试视频来了 by@美骑 #双轮驱动bike #宇宙ebike #电助力自行车 #公路车 #VAPOR</t>
  </si>
  <si>
    <t>https://www.douyin.com/video/7456439362394344714</t>
  </si>
  <si>
    <t>24  告别是为了更好地重逢 2023年5月20日，宇宙E-BIKE空间站正式着陆杭州运河天地。 随着业务版图的持续扩张，我们决定于2024年12月31日关闭空间站，并将在2025年1月，将宇宙E-BIKE展厅全面搬迁至3000㎡新场地。 我们期待在新的空间，和大家一起书写更多的故事！ #宇宙ebike #电助力自行车 #让骑行成为一种生活 #杭州骑行 #双轮驱动bike</t>
  </si>
  <si>
    <t>https://www.douyin.com/video/7452647805388066087</t>
  </si>
  <si>
    <t>765  电助力续航200公里？ 动力强一倍，价格仅需1/5！正面硬刚海外顶级品牌的E-BIKE实测。 来自专业骑行媒体 @CLUB100 #宇宙ebike #让骑行成为一种生活 #自行车推荐 #双轮驱动bike</t>
  </si>
  <si>
    <t>https://www.douyin.com/video/7444491448264707382</t>
  </si>
  <si>
    <t>17  VAPOR七款涂装｜夜空。无数个夜晚，我在山里独自骑行。在路灯的照耀下，环顾四周，除了路面和夜空，看不到任何东西。 白天的生活太过嘈杂。在夜空下，骑上宇宙E-BIKE，往前推的那一把，把我推进了，只属于自己的空间。#骑车看风景 #电助力 #电助力自行车 #宇宙ebike #每一帧都是热爱</t>
  </si>
  <si>
    <t>https://www.douyin.com/note/7434432062548937995</t>
  </si>
  <si>
    <t>15  VAPOR七款涂装｜月光。对我来说：理想的骑行，是在日月同辉中出发和结束。 #宇宙ebike#电助力自行车 #ebike #爱生活爱骑行</t>
  </si>
  <si>
    <t>https://www.douyin.com/note/7434428185632165139</t>
  </si>
  <si>
    <t>25  VAPOR七款涂装｜恒星。无数次凌晨起床，骑上山顶看日出。 你看，穿过云雾，那是一团巨大的火球，被困在天地之间。 这就是我们肉眼能清晰看见的，最接近永恒的存在。 你更喜欢骑车去看日出还是日落？评论区告诉我。 #电助力自行车 #ebike #骑行 #宇宙ebike #VAPOR</t>
  </si>
  <si>
    <t>https://www.douyin.com/note/7411329466481282304</t>
  </si>
  <si>
    <t>22  VAPOR七款涂装｜雨林。悄悄告诉你，神秘的雨林藏着许多秘密。骑下国道，往路旁深处走，你将抵达鲜有人至的秘境。 往里走几百米，就再也找不到人类的痕迹。找到一棵被闪电击倒的树，睡个午觉，你会梦见自己变成一只小动物，回到大自然的怀抱里。 你的精神动物是什么？评论区，告诉我。 #电助力自行车 #ebike #骑行 #宇宙ebike #VAPOR</t>
  </si>
  <si>
    <t>https://www.douyin.com/note/7411328953522113792</t>
  </si>
  <si>
    <t>21  VAPOR七款涂装 | 荒原。VAPOR的设计灵感，源自于我们在无人区骑行的经历。 他真正的故乡，就是荒原。 如果没有经历过会很难想象，有的地方（大海道），就算给你600瓦的助力，都寸步难行。 如果没有亲眼见证过也很难相信，在最荒凉的阿里无人区，会长出因地下河冲刷而形成的生命之树。 如果VAPOR会说话，他会尝试告诉你：荒原远非你所想沉闷苍凉，脚下的每一寸土地，都吸满了朝圣者额下的衷言。你踩上去看看，有没有一股又一股的生命力在跃动。 你向往5000米海拔以上的世界吗？ 评论区告诉我们。 #电助力自行车 #ebike #骑行 #vapor #宇宙ebike</t>
  </si>
  <si>
    <t>https://www.douyin.com/note/7408557130577349940</t>
  </si>
  <si>
    <t>丑的想整容
删除评论是什么意思？？？实事求是都不行吗？产能低就是产能低。。
宇宙ebike
您要买几台[呲牙]</t>
  </si>
  <si>
    <t>77  一起骑遍山川湖泊。热烈的不是青春，是我们#电助力自行车 #骑行 #爱生活爱骑行 #ebike #宇宙ebike</t>
  </si>
  <si>
    <t>https://www.douyin.com/note/7407332411974995241</t>
  </si>
  <si>
    <t>44  预算2万，装一台国产E-bike天花板 旗舰版电助力公路车VAPOR全拆解。 来自自行车专业自媒体 @CLUB100 「装车员日记」 @邹成559 #ebike #电助力自行车 #宇宙ebike #vapor #骑行</t>
  </si>
  <si>
    <t>https://www.douyin.com/video/7402499652509044031</t>
  </si>
  <si>
    <t>33  VAPOR七款涂装 | 冰川。去过冰川深处的人都说，这是万籁俱寂的世界。 但冰川怎么会是安静的呢？ 他们明明是时光的琥珀。冻结了一半的故事，留待后人听其诉说。 我曾在零下20度的凌晨，骑向慕士塔格冰川。一路上，我感受到身体的每一部分都在逐渐结冰。我想，在抵达终点时，我就会变成冰川的一部分。那时的我知道，骑完这条路，我的余生，将不会再害怕任何困难。 你经历过最难的挑战是什么？评论区，告诉我。 #电助力自行车 #ebike #骑行 #宇宙ebike #我的骑行日常</t>
  </si>
  <si>
    <t>https://www.douyin.com/note/7401847390791159040</t>
  </si>
  <si>
    <r>
      <rPr>
        <sz val="12"/>
        <rFont val="微软雅黑"/>
        <charset val="134"/>
      </rPr>
      <t>65  愿望清单又一项完成</t>
    </r>
    <r>
      <rPr>
        <sz val="12"/>
        <rFont val="宋体"/>
        <charset val="134"/>
      </rPr>
      <t>✅</t>
    </r>
    <r>
      <rPr>
        <sz val="12"/>
        <rFont val="微软雅黑"/>
        <charset val="134"/>
      </rPr>
      <t>。一起骑车去山野#骑行 #电助力自行车 #ebike #宇宙ebike#Vapor</t>
    </r>
  </si>
  <si>
    <t>https://www.douyin.com/note/7401773336012836115</t>
  </si>
  <si>
    <t>23  VAPOR七款涂装 | 雪山。常年在高原训练和测试，雪山是我们最熟悉的伙伴。不论是秀丽的梅里雪山、壮美的天山山脉、孤高的珠峰，还是神秘的冈仁波齐，对骑友来说，它们是地平线上的目标，是不可忽视的存在，是远方的寄托。 你看，群山之间的我，喘着粗气，咬牙向前。内心却坦然道：仰止的雪山，请继续叩问我。 你心中的雪山是哪一座？请在评论区告诉我们。 #骑行 #ebike #电助力自行车 #宇宙ebike #vapor</t>
  </si>
  <si>
    <t>https://www.douyin.com/note/7400735914999254287</t>
  </si>
  <si>
    <t>41  在洱海追赶落日。#电助力自行车 #骑行 #爱生活爱骑行 #ebike #宇宙ebike</t>
  </si>
  <si>
    <t>https://www.douyin.com/note/7399601589079526695</t>
  </si>
  <si>
    <t>52  上山一起骑个车吧。#电助力自行车 #骑行 #ebike #宇宙ebike #爱生活爱骑行</t>
  </si>
  <si>
    <t>https://www.douyin.com/note/7399157199336983871</t>
  </si>
  <si>
    <t>71  累了就去看看山海。#电助力自行车 #骑行 #ebike #宇宙ebike#vapor</t>
  </si>
  <si>
    <t>https://www.douyin.com/note/7397278452145048844</t>
  </si>
  <si>
    <t>181  人生是旷野。骑上新款Vapor看更远的风景#电助力自行车 #ebike #骑行 #公路车 #宇宙ebike</t>
  </si>
  <si>
    <t>https://www.douyin.com/note/7396647710113254667</t>
  </si>
  <si>
    <t>69  花30万骑行新疆，却被丢在无人区（下） 罗布泊也去了，还有什么地方想让我们的创始人去骑？ 在评论区告诉我们吧！ 宇宙E-bike 挑战大海道无人区 「孤独挑战日记」Ep.05 #宇宙ebike #ebike #电助力自行车 #骑行 #公路车</t>
  </si>
  <si>
    <t>https://www.douyin.com/video/7394093207551888681</t>
  </si>
  <si>
    <t>李布管
倒是拉点烟出来啊[尬笑][尬笑][尬笑]</t>
  </si>
  <si>
    <t>72  2024旗舰款电助力公路车VAPOR深度测评 真的是国产E-bike天花板吗？ 来看看道长说车-李陶怎么评价 #电助力自行车 #ebike #骑行宇宙 #骑行 #骑行city不city</t>
  </si>
  <si>
    <t>https://www.douyin.com/video/7385918193304407337</t>
  </si>
  <si>
    <t>44  期待已久的VAPOR来啦。和@茉莉栽培者 一起畅骑洱海 #骑行 #宇宙ebike #电助力 #电助力自行车 #骑行city不city</t>
  </si>
  <si>
    <t>https://www.douyin.com/note/7384746001724181801</t>
  </si>
  <si>
    <t>82  新款VAPOR 一步到位 #电助力自行车 #公路车 #宇宙ebike #ebike #电助力</t>
  </si>
  <si>
    <t>https://www.douyin.com/video/7381765650454187303</t>
  </si>
  <si>
    <t>63  全新车型VAPOR 我们上海展见！ 传统公路车与电动科技的完美结合 同类型最轻的E-BIKE之一 你期待吗😊#宇宙ebike #骑行宇宙 #杭州骑行 #骑行 #电助力自行车</t>
  </si>
  <si>
    <t>https://www.douyin.com/video/7363489677371886884</t>
  </si>
  <si>
    <t>114  花30万骑行新疆，结果被丢在无人区（上） 说真的，还有比这更刺激的吗？ 宇宙ebike挑战大海道！ 「孤独挑战日记」第五集 #电助力自行车 #ebike #宇宙ebike #骑行 #公路车</t>
  </si>
  <si>
    <t>https://www.douyin.com/video/7360284552767573300</t>
  </si>
  <si>
    <t>371  花30万骑行新疆，我被丢在了祁连山！ 终极gravel路段骑行 宇宙ebike挑战祁连山国家森林公园保护区和安西极干旱荒漠自然保护区 「孤独挑战日记」第三集 #宇宙ebike #骑行 #ebike #电助力自行车 #公路车</t>
  </si>
  <si>
    <t>https://www.douyin.com/video/7354737610725674292</t>
  </si>
  <si>
    <t>59  骑进莫干山 一起体验骑行和大自然的快乐 #电助力自行车 #骑行女孩的快乐 #宇宙ebike #爱生活爱骑行</t>
  </si>
  <si>
    <t>https://www.douyin.com/video/7353214219891789108</t>
  </si>
  <si>
    <r>
      <rPr>
        <sz val="12"/>
        <rFont val="微软雅黑"/>
        <charset val="134"/>
      </rPr>
      <t>61  相约莫干山🚴</t>
    </r>
    <r>
      <rPr>
        <sz val="12"/>
        <rFont val="Times New Roman"/>
        <charset val="134"/>
      </rPr>
      <t>‍</t>
    </r>
    <r>
      <rPr>
        <sz val="12"/>
        <rFont val="微软雅黑"/>
        <charset val="134"/>
      </rPr>
      <t>♀️。一起加入#宇宙ebike 骑行 #杭州户外 #RCC#Rapha #爱生活爱骑行</t>
    </r>
  </si>
  <si>
    <t>https://www.douyin.com/note/7350188836963634472</t>
  </si>
  <si>
    <t>85  要不来一趟说走就走的骑行。#电助力自行车 #ebike #骑行 #爱生活爱骑行 #骑友</t>
  </si>
  <si>
    <t>https://www.douyin.com/note/7347273990857182499</t>
  </si>
  <si>
    <t>216  两年老车主长期测评 30分钟完整版请移步：道长说车 #骑行 #电助力自行车 #ebike #宇宙ebike #测评</t>
  </si>
  <si>
    <t>https://www.douyin.com/video/7346551775220075791</t>
  </si>
  <si>
    <t>79  “我和车 诗和远方”#骑行 #电助力自行车 #爱生活爱骑行 #自由和远方 #骑单车的女孩</t>
  </si>
  <si>
    <t>https://www.douyin.com/note/7346516643889057024</t>
  </si>
  <si>
    <t>30  快加入我们 一起骑行！#杭州 #骑行 #宇宙ebike #城市骑行计划</t>
  </si>
  <si>
    <t>https://www.douyin.com/note/7345429101999590696</t>
  </si>
  <si>
    <t>692  你想在哪里留下痕迹？ 过去两年，我们骑遍新疆、西藏和云南，在一个又一个无人区留下轮迹。 让更多人体验到在大自然里自由骑行的快乐，是「宇宙E-BIKE」诞生的原因。 驰骋天地间，不是为了寻找新的风景，而是去拥有新的眼睛。 为此，我们将不断向前探索。 #宇宙ebike#cosmosworks#骑行宇宙planetbetween #电助力自行车#ebike</t>
  </si>
  <si>
    <t>https://www.douyin.com/video/7344974310701829416</t>
  </si>
  <si>
    <t>36  还能更远一点吗？#ebike #骑行 #自由和远方 #宇宙ebike</t>
  </si>
  <si>
    <t>https://www.douyin.com/video/7332402321483140387</t>
  </si>
  <si>
    <t>1850  10万的自行车到底贵在哪？ #骑行 #ebike #爱生活爱骑行 #城市骑行计划 #单车推荐</t>
  </si>
  <si>
    <t>https://www.douyin.com/video/7331327877176249635</t>
  </si>
  <si>
    <t>55  如何让一个只爱自行车的男人变心？ 答案当然是：E-bike！CLUB100首发测评「宇宙E-bike Model E 电变」。和邹指导、宇宙E-bike一起穿越城市和疆域，解锁电助力自行车在不同路况中的真实表现！@程泓宁(宇宙ebike） @CLUB100 @邹成559 对这台车感兴趣的朋友，欢迎前往上海CLUB100建国路店体验！ #宇宙ebike #宇宙电动 #ebike #电助力自行车 #cosmosworks #自行车 #骑行#新疆骑行#电变 #户外骑行</t>
  </si>
  <si>
    <t>https://www.douyin.com/video/7318775524736634123</t>
  </si>
  <si>
    <t>6019  骑E-bike也能减肥么？冬季超狠骑行减肥法大公开！ 为什么自己骑车通勤一个月一斤没瘦，反而更胖了？骑车减肥到底有没有用？怎么骑才能达到最好的减肥效果？这期内容我们就来聊聊骑行减肥！ #宇宙ebike #ebike #电助力自行车 #骑行 #骑行减肥 #公路车 #骑行安全#骑车#自行车 #cosmosworks #减肥 #减脂</t>
  </si>
  <si>
    <t>https://www.douyin.com/video/7306004856840424738</t>
  </si>
  <si>
    <t>1213  怒砸30万骑车3000公里去新疆，我后悔了吗？ 从西安骑到天水，用ebike挑战300单日公里雨骑。 都泡水里了，来看看咱这快充还靠谱吗？ 「孤独挑战日记」第二集 #宇宙ebike #宇宙电动 #ebike #电助力自行车 #骑行</t>
  </si>
  <si>
    <t>https://www.douyin.com/video/7302318741595999499</t>
  </si>
  <si>
    <t>526  选择自行车架都有哪些讲究？新手入坑骑行，选对车架最关键！ 为了让自己骑得舒服、骑得安全，选车架首选好看的，其次一定要选择符合自身身体结构的。本期视频将从身高、跨高、柔韧度三大方面帮助大家确定最适合自己的车架尺寸，最大化降低身体受伤的可能。 #宇宙ebike #宇宙电动 #电助力自行车 #cosmosworks #骑行</t>
  </si>
  <si>
    <t>https://www.douyin.com/video/7299363311815118095</t>
  </si>
  <si>
    <t>203  几百块跟几万块的自行车有什么区别？新手第一台自行车如何选？这期视频涵盖了入门自行车你所需要知道的一切，内容细致，无论是小白，还是想进阶的骑友，都能找到有帮助的干货！ #宇宙ebike #电助力自行车 #ebike #cosmosworks #骑行 #公路车 #骑行小白 #入门骑行 #环千岛湖公路车赛</t>
  </si>
  <si>
    <t>https://www.douyin.com/video/7298253505540721954</t>
  </si>
  <si>
    <t>36  🎃 全杭州最“鬼混”的人都来这里骑车了！ 上海万圣节刷爆热搜，杭州的群魔乱骑也很精彩！来一起回顾万圣节前夜宇宙ebike &amp; FINE Cycling Club联合发起的万圣主题骑行活动！下一次骑行活动正在酝酿中....😏#骑行 #宇宙ebike #宇宙电动 #电助力自行车 #ebike</t>
  </si>
  <si>
    <t>https://www.douyin.com/video/7296770348899503398</t>
  </si>
  <si>
    <t>121  和宇宙E-bike创始人一起开启3000公里的旅程！ 还有什么是比骑电助力自行车更好的旅行方式呢? 电机提供的自适应功率补充，让我们在骑行过程中抛开体能负担，亲近自然。即便是带着行李，也能抵达远方的目的地。 「孤独挑战日记」第一集 #宇宙ebike #宇宙电动 #ebike #电助力自行车 #骑行 #公路车 #新疆 #更远更自由 #户外骑行</t>
  </si>
  <si>
    <t>https://www.douyin.com/video/7296086095064796442</t>
  </si>
  <si>
    <t>195  从西安到喀纳斯，我们踏上这段3000公里的旅程。 用最直接的方式，拥抱远方的呼唤。 我们相信，对自由的向往早已刻在每个人的基因里。在那个远方，被大自然呵护着的自由之心将不再孤独。 #更远更自由 #宇宙ebike #宇宙电动 #cosmosworks #电助力自行车 #骑行</t>
  </si>
  <si>
    <t>https://www.douyin.com/video/7291543175305432381</t>
  </si>
  <si>
    <t>23  什么？亚运期间孙杨变身骑行博主？ 奥运冠军孙杨也加入了电助力自行车车友的行列！你很难让一个宇宙电动车主不把爱车分享给重要的人。和马天宇一起，骑行三小时吧～ #宇宙电动 #电助力自行车 #ebike #骑行 #孙杨 @孙杨</t>
  </si>
  <si>
    <t>https://www.douyin.com/video/7285684534115421455</t>
  </si>
  <si>
    <t>9045  一条视频看懂自行车轮组怎么选 一个自行车轮凭什么可以卖到五万块？铝轮升级碳轮究竟能快多少？为什么说电助力和碳轮是绝配？ 骑行研究所系列更新「碳轮」入门指南，手把手帮助大家选择适合自己的碳轮！ #宇宙电动 #骑行 #ebike #电助力自行车 #公路车</t>
  </si>
  <si>
    <t>https://www.douyin.com/video/7281569747529927992</t>
  </si>
  <si>
    <t>2821  从几百到几万？新手自行车怎么选？ 山野万里，新手也能愉快享受骑行！ #宇宙电动 #电助力自行车 #ebike #骑行 #让骑行成为一种生活</t>
  </si>
  <si>
    <t>https://www.douyin.com/video/7281135082474048805</t>
  </si>
  <si>
    <t>374  生活，还有更多可能吗？ 将骑行融入生活，为我们带来通往未知勇气，和尝试改变的力量。 它让我们换个角度看待发生在身边的一切，踏上直通内心的旅程，帮助我们更好地认识自己，和我们所生活的世界。 宇宙广袤，我将亲自触碰旅途中的一切。 生活，永远都有更多可能。 #宇宙电动 #电助力自行车 #ebike #骑行 #云南</t>
  </si>
  <si>
    <t>https://www.douyin.com/video/7276787646158966055</t>
  </si>
  <si>
    <t>174  中年男子换种活法，带着电助力自行车11天单飞11000公里！ 西安—喀纳斯，「大远壮行记2」新疆拍摄探路。 #宇宙电动 #骑行 #ebike #电助力自行车 #新疆</t>
  </si>
  <si>
    <t>6.2万  一辆自行车凭啥卖十万？ 一条视频带你看懂万元以上自行车怎么选 #骑行 #公路车 #电助力自行车 #宇宙电动#ebike</t>
  </si>
  <si>
    <t>102  来自彩云之南的拍摄花絮 更多精彩 敬请期待 封面是美丽的@可乐鹅肝酱 #ebike #电助力自行车 #宇宙电动 #骑行 #Cosmosworks</t>
  </si>
  <si>
    <t>https://www.douyin.com/video/7260822044525251899</t>
  </si>
  <si>
    <t>373  和振振有池一起，揭秘E-bike产业内幕！ #宇宙电动 #cosmosworks #ebike #电助力自行车 #中国制造</t>
  </si>
  <si>
    <t>https://www.douyin.com/video/7256997141539736868</t>
  </si>
  <si>
    <t xml:space="preserve">想得美
藏北无人区笑死了 就那照片 啥东西都没带 几辆保障车？再说了穿越无人区和你造车有关系吗？
程泓宁_宇宙ebike
和你反正是没关系
有一种爱叫做放手
国产价格你家最虚假了，贵，配置低
BATTLE.TIM LU
装1
</t>
  </si>
  <si>
    <t>180  雨骑有魔力！ 我们在大理举办了首届无限可能的夜晚骑行活动，大家在雨中骑到湿透，感受到了不一样的自由和快乐。 这次拍摄，我们在迪庆、德钦、德贡公路、白马雪山、奔子栏、哈巴雪山、虎跳峡、玉龙雪山、泸沽湖、泸雅线留下了轮迹。未来，我们会在每次拍摄完成后，邀请大家来找我们，一起拥抱自然，感受自由的呼唤。希望这能成为一个属于宇宙电动用户的传统。 #宇宙电动#cosmosworks#ebike#电助力自行车#无限好骑#中国制造#大理#骑行#公路车#自行车</t>
  </si>
  <si>
    <t>https://www.douyin.com/video/7252485759834393889</t>
  </si>
  <si>
    <t>750  迎接亚运，我们准备好了！ 今天是亚运倒计时88天。在主场馆封闭前，我们举办了一次特殊的骑行活动。在大莲花指挥中心，我们将20台电助力车，捐赠给滨江环境公司，用于场馆的维护和保障。 Good things take time. 我们相信，经历了漫长的等待，这将会足以改变一座城市的成功赛事！ 非常荣幸，宇宙电动为其做出贡献。 #宇宙电动 #cosmosworks #迎接亚运会 #杭州亚运会 #骑行 #ebike #电助力自行车 #无限好骑 #公路车 #中国制造</t>
  </si>
  <si>
    <t>https://www.douyin.com/video/7249310811254967587</t>
  </si>
  <si>
    <t>22  2022.5.20 欢迎参观宇宙电动空间站（转自Club100） 随着装修全部完成，试营业正式结束！ 欢迎大家来找我们骑无限好骑的宇宙电动，喝超好喝的咖啡！ 除了宇宙电动之外，我们也代理了Pinarello、Gusto、Rapha、Kask、Wahoo等公路车和相关的配件品牌，为骑友们提供全方位的专业服务。 地址：杭州市拱墅区运河天地宇宙电动 #宇宙电动 #ebike #电助力车 #cosmosworks #无限好骑 #中国制造 #中国品牌 #骑行 #公路车 #pinarello #gusto #rapha</t>
  </si>
  <si>
    <t>https://www.douyin.com/video/7244696108058905893</t>
  </si>
  <si>
    <t>177  2023.5.20 宇宙电动 正式着陆杭州运河天地 我们和MCC共同打造了一个真正「开放」的骑行空间 除了宇宙电动之外，我们也代理Pinarello, Rapha, KASA, Gusto和蒸汽幻觉等骑行品牌 我们希望让更多人通过「骑行」 拥抱生命的「无限可能」 #骑行 #宇宙电动 #无限好骑 #ebike #自行车 #电助力自行车 #cosmosworks #公路车</t>
  </si>
  <si>
    <t>https://www.douyin.com/video/7236938292254477626</t>
  </si>
  <si>
    <t>1500  Why We Ride “有一天下午...突然，风不知从何而来。” 我们希望让更多人通过「骑行」 拥抱生命的无限可能 希望大家永远永远重新出发 与坚定探索的勇气 我们记录着TA们的故事 TA们是宇宙电动的灵感之源 5月21日周日杭州空间站 正式开放，欢迎登舰！ #宇宙电动 #Cosmosworks #ebike#中国制造 #骑行</t>
  </si>
  <si>
    <t>https://www.douyin.com/video/7232637050980207876</t>
  </si>
  <si>
    <t>黄花小伙
36单身，没结过婚</t>
  </si>
  <si>
    <t>25  Ebike骑台子挑战｜上海国际自行车展 这届中国国际自行车展览会，已经成为了“中国生产的电助力车展”，80%的展车都是E-bike。这一数字的确令人惊叹，也让我们意识到电助力车在中国市场的潜力之大。 在展会上，我们也遇到了好多车主。为了让参观展会的朋友们更好地体验Ebike，我们增加了一项互动游戏——“ebike骑行台挑战”。大家可以放心大胆地尽情踩踏，感受丝滑般的骑行体验的同时，拉爆全球骑友。 想要推动国内ebike产业发展，核心厂商必须形成合力。宇宙电动会竭尽全力，在这个过程中做出贡献。 #宇宙电动 #Cosmosworks #中国国际自行车展览会 #骑行 #电助力自行车</t>
  </si>
  <si>
    <t>https://www.douyin.com/video/7232543069415984423</t>
  </si>
  <si>
    <t>89  中国版“公路车大战电助力” 这是上个月我们和Club100合拍了的视频，并引发了一系列大家关于电助力车的好奇！ 很多车主向我们反馈，骑E-bike真的太开心了。 开心到每天最期待的就是通勤的半小时，看到甚至是想到车子就会微笑，觉得生命有无限可能。 因为宇宙电动爱上了骑行，因为骑行变得更健康，更亲近自然，更快乐，更自信勇敢，愿意拥抱新的挑战。 很多时候真正突破现实的束缚，仅仅需要一次勇敢的尝试而已，就像童年第一次学会骑自行车一样。 同时，如果大家有任何关于E-bike的问题，请在下方留言，我们都会认真回复。 期待5月21日空间站见到大家 #电助力自行车 #城市骑行计划 #宇宙电动 #骑帅 #ebike</t>
  </si>
  <si>
    <t>https://www.douyin.com/video/7231552488602635552</t>
  </si>
  <si>
    <t>69  来参观宇宙电动星球工厂 星球工厂专注E-bike研发与制造 我们苛求细节的极致，专注设计，严谨测试，只为陪伴热爱探索，充满好奇的你。 5月21日宇宙电动杭州空间站正式开放，欢迎大家来杭州运河天地做客！ #宇宙电动 #Ebike #电助力自行车 #永祺车业 #工厂实拍视频</t>
  </si>
  <si>
    <t>https://www.douyin.com/video/7231457574468472075</t>
  </si>
  <si>
    <t>12  2023中国国际自行车展览会 我们没有自己的展台🥹 但！请来E1馆「永祺车业」和E6 l馆「八方股份」展台找我们 这三天我们全员出击！🫡 来找我们喝咖啡吧！🥳 时间：5月5日-5月8日 地址：上海新国际博览中心 E1 E6 馆 #宇宙电动 #电助力自行车 #中国国际自行车展 #Ebike #无限好骑</t>
  </si>
  <si>
    <t>https://www.douyin.com/video/7227700017216212227</t>
  </si>
  <si>
    <t>20  开业倒计时！Just Ride！💥💥💥 #新店开业 #宇宙电动 #ebike #电助力自行车 #杭州探店</t>
  </si>
  <si>
    <t>https://www.douyin.com/video/7225535914976562470</t>
  </si>
  <si>
    <t>15  世界地球日！宇宙电动新起点！！！ 宇宙只有一个地球 地球只有一个宇宙电动 我们「终将」结束漫长的漂泊 首家宇宙电动空间站 将在「世界地球日」杭州运河天地着陆 离试营业还有两周 期待大家来空间站做客 和我们分享每一天的奇遇 更多内容，敬请期待 #世界地球日 #宇宙电动 #电助力自行车 #杭州新店 #新店开业</t>
  </si>
  <si>
    <t>https://www.douyin.com/video/7224718889815395617</t>
  </si>
  <si>
    <r>
      <rPr>
        <sz val="12"/>
        <rFont val="微软雅黑"/>
        <charset val="134"/>
      </rPr>
      <t xml:space="preserve">7  周六！E-BIKE骑行！等你挑战40KM.这次我们发现全新的骑行路线 从店里出发，向大清谷方向踩去，来回40KM 超级chill的行程哦～ 美丽的风景需要有小伙伴们一起分享才更美 欢迎各位小伙伴们，踊跃参与 由帅气又有趣的宇宙电动主理人@程泓宁(宇宙电动) 带队 期待和你们一起玩耍，我们还可以喝咖啡躺平～ 🚴活动时间：4月22日周六上午9点 🔁距离：40km </t>
    </r>
    <r>
      <rPr>
        <sz val="12"/>
        <rFont val="宋体"/>
        <charset val="134"/>
      </rPr>
      <t>⏳</t>
    </r>
    <r>
      <rPr>
        <sz val="12"/>
        <rFont val="微软雅黑"/>
        <charset val="134"/>
      </rPr>
      <t>时间：90min 🙋</t>
    </r>
    <r>
      <rPr>
        <sz val="12"/>
        <rFont val="Times New Roman"/>
        <charset val="134"/>
      </rPr>
      <t>‍</t>
    </r>
    <r>
      <rPr>
        <sz val="12"/>
        <rFont val="微软雅黑"/>
        <charset val="134"/>
      </rPr>
      <t>♀️🙋 🔍集合地点：宇宙电动 #杭州骑行 #宇宙电动 #Ebike #电助力自行车 #骑行活动</t>
    </r>
  </si>
  <si>
    <t>https://www.douyin.com/note/7224000159473093892</t>
  </si>
  <si>
    <t>57  新品开售！人车合一，宇宙电动Model-E！💥💥💥 E means ？ Everyone Everyday Experiences …… 轻量级，飞行感，长续航，超好骑！ Model E陪你自由穿行在城市与山野之间，成为你日常出行的最佳伙伴。快慢由心，感受每一步呼吸般的踏动循环。 9款颜色（含4款限定配色） 已经全面量产登陆！快来体验吧！ #宇宙电动 #cosmosworks #ebike #新品上市 #中国制造</t>
  </si>
  <si>
    <t>https://www.douyin.com/video/7223613576005553420</t>
  </si>
  <si>
    <t>1244  都有了小电驴，为什么头部机构还在抢E-bike项目？ #宇宙电动 #cosmosworks #ebike #电助力车 #骑行 #中国品牌 #中国制造</t>
  </si>
  <si>
    <t>https://www.douyin.com/video/7197598709507444023</t>
  </si>
  <si>
    <t>331  宇宙电动开放日全记录 2022.9.23 尽管E-bike在欧美已经逐步成为了市场主流，但在国内还是个极其小众的品类。 在宇宙电动加入之前，过去十年横扫欧美的中国制造产业巨头们，在国内市场有点像鲜为人知的地下乐队。这个情况将从23年开始改变。 我们会让更多人体会到骑行的快乐，和随之带来的生命的可能😎 #宇宙电动 #cosmosworks #ebike #电助力车 #中国制造 #骑行 #八方股份 #永祺车业 @八方自行车队</t>
  </si>
  <si>
    <t>https://www.douyin.com/video/7193146155331554617</t>
  </si>
  <si>
    <t>小文~
作为股东，在你家亏惨了！惨不忍睹！</t>
  </si>
  <si>
    <t>37  《两轮车会出一个新的特斯拉？》 欢迎来到宇宙电动研究所！ 这是我们和三驱兄弟一起推出的新节目~ 今年下半年，骑行运动再次爆火，与飞盘、桨板一起，被誉为“年轻人精致生活三件套”。 原先的自行车店是打折求着甩货，现在时过境迁，自行车店长们的腰杆子越来越硬。中高端自行车一车难求，自行车的百度指数近两年暴增了数倍。 而且未来两年越来越火的不是传统自行车，不是共享单车，而是电助力自行车。 1.那为什么自行车会在年轻人中再次回归呢？ 2.自行车未来会电动化智能化吗？ 3.自行车领域也会出一个特斯拉吗？ 本期视频我们就来讨论这个话题~ #宇宙电动 #cosmosworks #ebike #骑行 #电助力车 #两轮特斯拉 #八方股份</t>
  </si>
  <si>
    <t>https://www.douyin.com/video/7177708899691187514</t>
  </si>
  <si>
    <t>11  阿祖是永祺装车线老大，前段时间帮我们试组了首台黑金Model A （还有天青色）。在建完自己的组车专线后，我们开始对涂装专线打主意了。 以后会有越来越多好看的颜色！ 对产品感兴趣，请联系@可乐鹅肝酱 @豆阿纯 #宇宙电动 #cosmosworks#中国制造 #ebike#gofurther #电助力车#自行车 #骑行 #装车视频</t>
  </si>
  <si>
    <t>https://www.douyin.com/video/7172410660280667399</t>
  </si>
  <si>
    <t>37  宇宙电动 共同的事业 开放日Day2@八方股份 在开放日的第二天，我们和合作伙伴一起参观了全球No.1的电机企业，八方股份。 在我心中，八方是中国制造业真正的骄傲。全中国以中文名在海外做到全球领先的，除了huawei，就是bafang。 作为八方的战略级合作伙伴，我们将全力以赴，共同开启ebike在国内市场的进击。 #宇宙电动#八方股份 #共同的事业 #ebike #骑行 #电助力车 #自行车 #中国制造 #工厂实拍 @程泓宁(宇宙电动)</t>
  </si>
  <si>
    <t>https://www.douyin.com/video/7151751174482365704</t>
  </si>
  <si>
    <t>15  宇宙电动共同事业开放日Day1 @永祺车业 选车之前，知道产品从哪儿出来， 很重要。 永祺车业是全球规模最大铝车架厂，1989年成立于台中，并在2002年从深圳搬迁至常州。为迪卡侬、cannondale、bmc、cowboy等国际大牌提供代工服务。只为国际顶级客户生产最高品质的自行车架。 永祺是宇宙电动产品的摇篮，目前没有别的国内ebike品牌能够和全球顶级oem厂达成和我们一样的深度战略合作关系。我们在厂内派驻研发和质检团队，拥有独立的生产线，双方共同为了做出全球顶尖的产品全力以赴。 - 我们会永远保持对合作伙伴开放坦诚的态度，对产品感兴趣请联系我们吧~ #宇宙电动 #cosmosworks #永祺车业 #ebike #电助力车 #骑行 #自行车 #工厂实拍</t>
  </si>
  <si>
    <t>https://www.douyin.com/video/7151300107885907214</t>
  </si>
  <si>
    <t>41  子云老师最新作品：Huawei X Cosmosworks 深圳代言人 突然有一天，我们的代言人就成为了华为和深圳的代言人.. 我们一直都想为子云老师拍一条这样的片子，也尝试了几个月。 直到有一天华为帮我们实现了这个梦想（这条片子全是用手机拍的，拍的真好 ）.. 这台灰色的Model A仿佛是为了她而生的，希望子云老师可以一直这么开心的骑车~~ #宇宙电动#cosmosworks#ebike#电助力车#骑行#深圳#华为@可乐鹅肝酱</t>
  </si>
  <si>
    <t>https://www.douyin.com/video/7150240139237674277</t>
  </si>
  <si>
    <t>36  这是一封来自四个月前的无人区的邀请函。 也是我们希望传达的品牌理念。 在未来，我们会一直做国内E-bike产业最高质量提问者。 会持续为合作伙伴和用户创造更好的体验。 会为了国内E-bike骑行文化的推广竭尽全力。 #宇宙电动#cosmosworks #骑行 #中国制造#ebike #电踏车 #电助力车 #Letsgofurther</t>
  </si>
  <si>
    <t>https://www.douyin.com/video/7144539941824007455</t>
  </si>
  <si>
    <t>17  当夏雨骑上了cosmos，瞬间开心得像个孩子🤪🤪 谢谢雨哥自发的微博，下次约个时间一起拍个长的😏@夏雨 #骑行#宇宙电动 #cosmosworks#夏雨 #电助力车</t>
  </si>
  <si>
    <t>https://www.douyin.com/video/7143614142883187982</t>
  </si>
  <si>
    <t>110  男人一生都应该有一次壮行，而大远一生会有一百次...... 自Model R上市以来，有不少朋友关心用E-bike做长途骑行的可能性。于是，大远就决定亲自给大家做个示范。他从我们的常州工厂（永祺）出发，耗时九天，在没有备用电池和保障车的情况下，把一台Model R骑到了北京。而且在充电休息期间，日常工作也没少干，并成功瘦了5斤。 #宇宙电动 #cosmosworks#letsgofurther #电助力车 #ebike #电踏车 #骑行 #自行车</t>
  </si>
  <si>
    <t>https://www.douyin.com/video/7135818257092660488</t>
  </si>
  <si>
    <t>25  花了特别多心血的一次量产。我们用单批生产1000台的方式，做了2次小量产，才上了这100台车。 常州的夏天，气温超过40度。把工人们都折腾坏了。 但很高兴，延后了2个月，总算完成了第二款车型的量产。 你好呀，Model A。 #宇宙电动 #cosmosworks#ebike #电助力车#骑行#letsgofurther #中国制造#沉浸式体验#工厂实拍视频</t>
  </si>
  <si>
    <t>https://www.douyin.com/video/7132056448682560775</t>
  </si>
  <si>
    <t>这个社会挺奇怪
死心吧，39800谁买呀？</t>
  </si>
  <si>
    <t>90  @可乐鹅肝酱和@豆阿纯第一次自行车赛~ 当然，不是为了名次，而是单纯享受天门山的风景和骑行的快乐。 我们相信E-bike可以让更多的人参与到骑行运动中来。 （同时对遇难车手表示哀悼，主办方应该更加专业）。 #宇宙电动#cosmosworks#ebike#山地车 #骑行 #电助力车 #letsgofurther</t>
  </si>
  <si>
    <t>https://www.douyin.com/video/7130634282577530148</t>
  </si>
  <si>
    <t>17  西藏测车第三集。 我们相信，E-bike可以带我们去更远的地方。即便我们不是大pro，也可以借助科技的力量，在5000米海拔，骑行200公里。 期待大家加入我们，体验在真正大自然里尽情输出的快感。 #宇宙电动#cosmosworks#骑行#中国制造#ebike#电助力车#电踏车#山地车 #西藏 #珠峰</t>
  </si>
  <si>
    <t>https://www.douyin.com/video/7126439867675938056</t>
  </si>
  <si>
    <t>30  西藏测车第二集。E-bike就应该在真正大自然里骑。我在怒江72拐的冰雹天中测车，用50+的时速下坡。挑战极限感觉太好了， 骑到感觉不到肉身存在。 #宇宙电动#Cosmosworks#letsgofurther#ebike#电助力车#电踏车</t>
  </si>
  <si>
    <t>https://www.douyin.com/video/7125682306626506021</t>
  </si>
  <si>
    <t>37  这是四月底在西藏测车的第一集 真正的测试=要挑战产品的极限 #宇宙电动 #cosmosworks #骑行 #ebike #电助力车 # 电踏车#西藏</t>
  </si>
  <si>
    <t>https://www.douyin.com/video/7124962080142232863</t>
  </si>
  <si>
    <t>16  六月中旬的Model R量产记录 国内硬尾EMTB绝对的天花板 #宇宙电动#cosmosworks#letsgofuther#ebike#电助力车#骑行 #电踏车</t>
  </si>
  <si>
    <t>https://www.douyin.com/video/7123893410267761950</t>
  </si>
  <si>
    <t>150  当老板要骑着自己造的车上珠峰#ebike#电踏车#西藏#骑行 #让骑行成为一种生活 #骑行的力量 #骑行不止是骑行</t>
  </si>
  <si>
    <t>https://www.douyin.com/video/7095685868228234528</t>
  </si>
  <si>
    <t>瓜车不选黑色？怎么敢去玩泥巴？钢琴黑 × 金属银高级感拉满</t>
  </si>
  <si>
    <t>https://www.douyin.com/note/7624424060843830393</t>
  </si>
  <si>
    <t>这台瓜车，这涂装路过不回头算我输！清冷金属银 × 电镀蓝撞色</t>
  </si>
  <si>
    <t>https://www.douyin.com/note/7624421492905853162</t>
  </si>
  <si>
    <t>宇宙 E-BIKE 新品瓜车 Oi！「月」以白色为主基调，搭配海军蓝点缀</t>
  </si>
  <si>
    <t>https://www.douyin.com/note/7624062767444347513</t>
  </si>
  <si>
    <t>新品瓜车Oi！首发限定涂装「星尘」来了！红酒紫→金属绿渐变</t>
  </si>
  <si>
    <t>https://www.douyin.com/note/7623638555579331237</t>
  </si>
  <si>
    <t>宇宙新品Oi!全能碳纤维瓜车上线啦！说重点：</t>
  </si>
  <si>
    <t>https://www.douyin.com/note/7623328122398658047</t>
  </si>
  <si>
    <t>宇宙自行车Oi！碳纤维瓜车正式上线！很多人问新出的Oi！到底是什么车？</t>
  </si>
  <si>
    <t>https://www.douyin.com/note/7621530370533812666</t>
  </si>
  <si>
    <t>宇宙E-BIKE车队 狂揽7个奖杯，谁还敢说它是花架子？</t>
  </si>
  <si>
    <t>https://www.douyin.com/note/7621418808432421349</t>
  </si>
  <si>
    <t>还没正式发布的公路车，已拿下 4 个冠军。临海市汇溪镇Gravel赛</t>
  </si>
  <si>
    <t>https://www.douyin.com/note/7620469940554839274</t>
  </si>
  <si>
    <t>新品Oi！公路车、瓜车、电助力一车顶三车。Oi！是一台兼容全场景骑行</t>
  </si>
  <si>
    <t>https://www.douyin.com/note/7616318007249492721</t>
  </si>
  <si>
    <t>宇宙E-bike新品Oi！9999起拿下。一台能跑公路、闯砾石、做长途</t>
  </si>
  <si>
    <t>https://www.douyin.com/note/7615604726411355126</t>
  </si>
  <si>
    <t>宇宙ebike新品：发布就想拿50个冠军。宇宙ebike Oi！预售倒计时！</t>
  </si>
  <si>
    <t>https://www.douyin.com/note/7615194900862391473</t>
  </si>
  <si>
    <t>新品发布：宇宙自行车Oi！多种涂装、配置。5款配置？3款配色？</t>
  </si>
  <si>
    <t>https://www.douyin.com/note/7614866433399464127</t>
  </si>
  <si>
    <t>新品发布：与国际大牌同产线的公路车卖多少。宇宙E-BIKE新品 Oi！</t>
  </si>
  <si>
    <t>https://www.douyin.com/note/7614483987167327930</t>
  </si>
  <si>
    <t>新品发布：可瓜！可公路（宇宙ebike）40mm胎容？UDH结构？</t>
  </si>
  <si>
    <t>https://www.douyin.com/note/7614097666389945009</t>
  </si>
  <si>
    <t>新品预告：公路车？Gravel？还是电助力？</t>
  </si>
  <si>
    <t>https://www.douyin.com/note/7613736765602911857</t>
  </si>
  <si>
    <t>华东首场电助力赛事火热报名中！2026汇溪瓜车挑战赛</t>
  </si>
  <si>
    <t>https://www.douyin.com/note/7611805100914759546</t>
  </si>
  <si>
    <t>宇宙瓜车新谍照炸场！3月中旬卷爆骑行圈？谁懂啊！</t>
  </si>
  <si>
    <t>https://www.douyin.com/note/7611460574023574906</t>
  </si>
  <si>
    <t>宇宙E-BIKE春节不打烊！现货车型，初四可发！</t>
  </si>
  <si>
    <t>https://www.douyin.com/note/7604776335055942585</t>
  </si>
  <si>
    <t>这台电助力自行车，成为了榜单冠军！没错！</t>
  </si>
  <si>
    <t>https://www.douyin.com/note/7604490357641078201</t>
  </si>
  <si>
    <t>什么电助力会讲话？“宇宙E-BIKE”本篇所闻全是车主实录。</t>
  </si>
  <si>
    <t>https://www.douyin.com/note/7603275761440952497</t>
  </si>
  <si>
    <t>花鼓电机轮组疲劳测试正式开启！ 高强度疲劳测试正式开启</t>
  </si>
  <si>
    <t>https://www.douyin.com/video/7602569861941156346</t>
  </si>
  <si>
    <t>什么轮组能通过70万次的破坏性测试？ 花鼓电机的电助力轮组。</t>
  </si>
  <si>
    <t>https://www.douyin.com/video/7602290875351881851</t>
  </si>
  <si>
    <t>关于自行车的真相浮出水面... #宇宙ebike</t>
  </si>
  <si>
    <t>https://www.douyin.com/video/7601769528041302385</t>
  </si>
  <si>
    <t>宇宙瓜车是人力车？还是电助力？ 请问未来是属于科技还是属于传统机械？</t>
  </si>
  <si>
    <t>https://www.douyin.com/video/7601103591261159675</t>
  </si>
  <si>
    <t>玉龙雪山这次遇到了它的挑战者！感谢来自车主：@力思E-MTB 的分享！</t>
  </si>
  <si>
    <t>https://www.douyin.com/note/7601052575358471419</t>
  </si>
  <si>
    <t>为了这个涂装，你愿意花多少钱？感谢来自车主@栗栗安安🔆 的分享✉️</t>
  </si>
  <si>
    <t>https://www.douyin.com/note/7600357415116494587</t>
  </si>
  <si>
    <t>这是哪家自行车公司的涂装设计图泄露了？猜猜2026年宇宙将会推出什么王炸产品？</t>
  </si>
  <si>
    <t>https://www.douyin.com/note/7600059112874302457</t>
  </si>
  <si>
    <t>⚡️一夜暴涨600瓦功率的秘密在这吗？ 谁能想到，电助力的未来藏在这颗心脏里？</t>
  </si>
  <si>
    <t>https://www.douyin.com/video/7599658898035616377</t>
  </si>
  <si>
    <t>白捡？自行车居然在水里漂起来了！ 谁路过河边撞见这事儿能不愣住🚲💧？</t>
  </si>
  <si>
    <t>https://www.douyin.com/video/7598469880246353018</t>
  </si>
  <si>
    <t>2026王炸！承载着无限可能的自行车，即将到来 空气动力学和材料技术结晶</t>
  </si>
  <si>
    <t>https://www.douyin.com/video/7598471330949881466</t>
  </si>
  <si>
    <t>上周末，宇宙联名的向山而行电助力骑行赛在玉龙雪山站圆满收官</t>
  </si>
  <si>
    <t>https://www.douyin.com/note/7564702094469745969</t>
  </si>
  <si>
    <t>皮娜Dogma F英力士队版🚀。整车配置：</t>
  </si>
  <si>
    <t>https://www.douyin.com/note/7564700081502555450</t>
  </si>
  <si>
    <t>电助力骑湘湖，还能白拿轮组？来自上海的几十位骑友相约宇宙E-BIKE总部</t>
  </si>
  <si>
    <t>https://www.douyin.com/note/7564704554111028517</t>
  </si>
  <si>
    <t>交车｜梅花 V5rs UAE队版🔥。整车配置：</t>
  </si>
  <si>
    <t>https://www.douyin.com/note/7564698321391832361</t>
  </si>
  <si>
    <t>交车｜闪电SWORKS sl8梦想限量版。整车配置：</t>
  </si>
  <si>
    <t>https://www.douyin.com/note/7564321660925791525</t>
  </si>
  <si>
    <t>千万不要赞助自行车比赛！！ 史上最倒霉的赞助商第一视角比赛🌝</t>
  </si>
  <si>
    <t>https://www.douyin.com/video/7564297683608014138</t>
  </si>
  <si>
    <t>宇宙E-BIKE VAPOR 开箱指南！如何从箱子里取出你的爱车</t>
  </si>
  <si>
    <t>https://www.douyin.com/video/7563918094517062931</t>
  </si>
  <si>
    <t>揭秘顶级电助力自行车的玄机 「全面拆解VAPOR」</t>
  </si>
  <si>
    <t>https://www.douyin.com/video/7563637279408114963</t>
  </si>
  <si>
    <t>预算两万，装一台一步到位的E-BIKE 旗舰版电助力VAPOR全拆解</t>
  </si>
  <si>
    <t>https://www.douyin.com/video/7563610960918007098</t>
  </si>
  <si>
    <t>花费千万，在杭州开了家3000㎡的骑行综合体 地址：杭州市滨江区启智街35号</t>
  </si>
  <si>
    <t>https://www.douyin.com/video/7563251798225767737</t>
  </si>
  <si>
    <t>门店展车特价❗️手慢无。历时数月的环法比赛终于落下帷幕</t>
  </si>
  <si>
    <t>https://www.douyin.com/note/7533841842505288999</t>
  </si>
  <si>
    <t>从入门到顶配，杭州最大自行车店每周交车！本周部分完成交付车辆配置表</t>
  </si>
  <si>
    <t>https://www.douyin.com/note/7533539861165313319</t>
  </si>
  <si>
    <t>3000m²车店一周卖这些车，能回本吗？本周交车特别合集</t>
  </si>
  <si>
    <t>https://www.douyin.com/note/7530975457802456320</t>
  </si>
  <si>
    <t>现在买公路车怎么这么便宜？是真的吗？Cervélo、Standert等品牌清货</t>
  </si>
  <si>
    <t>https://www.douyin.com/note/7530971222495071540</t>
  </si>
  <si>
    <t>公路车价格崩了吗？现在买车居然这么便宜！GUSTO、LYKOS展车促销</t>
  </si>
  <si>
    <t>https://www.douyin.com/note/7529383278701301034</t>
  </si>
  <si>
    <t>自组一辆S-WORKS的TT车要多少钱？Specialized S-Works Shiv TT交付</t>
  </si>
  <si>
    <t>https://www.douyin.com/note/7529381136636726547</t>
  </si>
  <si>
    <t>减到“宝”了！顶级环法公路车拼盘。皮娜、闪电、梅花经典款整理</t>
  </si>
  <si>
    <t>https://www.douyin.com/note/7525775796024233258</t>
  </si>
  <si>
    <t>“二手车”业务，启动！🚴本周部分完成交付车辆详细配置表供参考</t>
  </si>
  <si>
    <t>https://www.douyin.com/note/7524602424003235126</t>
  </si>
  <si>
    <t>最轻的瓜车！ #骑行宇宙 #公路车 #gravel公路车 #骑行</t>
  </si>
  <si>
    <t>https://www.douyin.com/video/7505001245556477238</t>
  </si>
  <si>
    <t>在家怎么骑车？ #骑行宇宙 #公路车 #自行车 #爱上公路车</t>
  </si>
  <si>
    <t>https://www.douyin.com/video/7502422845394308388</t>
  </si>
  <si>
    <t>骑车怎么上台阶？ #骑行宇宙 #双轮驱动bike #公路车 #公路自行车</t>
  </si>
  <si>
    <t>https://www.douyin.com/video/7499087515719208231</t>
  </si>
  <si>
    <t>沉浸式骑车 #骑行宇宙 #公路车 #公路自行车 #双轮驱动bike</t>
  </si>
  <si>
    <t>https://www.douyin.com/video/7499054054539021587</t>
  </si>
  <si>
    <t>骑车去露营吧 #骑行宇宙 #公路车 #双轮驱动bike #爱生活爱骑行</t>
  </si>
  <si>
    <t>https://www.douyin.com/video/7498696581303029031</t>
  </si>
  <si>
    <t>第一视角摇车爽 @蓝天耶🚲 #骑行宇宙 #第一视角 #骑行vlog</t>
  </si>
  <si>
    <t>https://www.douyin.com/video/7498695179310730535</t>
  </si>
  <si>
    <t>怎么走位 #骑行宇宙 #公路车 #骑行vlog #公路自行车 #我的骑行日常</t>
  </si>
  <si>
    <t>https://www.douyin.com/video/7498313043818876172</t>
  </si>
  <si>
    <t>职业车手ITT #骑行宇宙 #公路自行车 #骑行vlog #骑行</t>
  </si>
  <si>
    <t>https://www.douyin.com/video/7498306202246319414</t>
  </si>
  <si>
    <t>职业车队怎么洗车！ #骑行宇宙 #骑行 #公路自行车 #双轮驱动bike</t>
  </si>
  <si>
    <t>https://www.douyin.com/video/7497951953628990731</t>
  </si>
  <si>
    <t>在马来西亚爬坡！ #骑行宇宙 #骑行 #公路自行车 #双轮驱动bike</t>
  </si>
  <si>
    <t>https://www.douyin.com/video/7497899859370888459</t>
  </si>
  <si>
    <t>职业车手极限控车 #骑行宇宙 #休闲骑 #骑行vlog #双轮驱动bike</t>
  </si>
  <si>
    <t>https://www.douyin.com/video/7497208610708147497</t>
  </si>
  <si>
    <t>沉浸式洗车！ #骑行宇宙 #公路车 #双轮驱动bike #骑车日常</t>
  </si>
  <si>
    <t>https://www.douyin.com/video/7497207436370054463</t>
  </si>
  <si>
    <t>怎么放车？ #骑行宇宙 #公路车 #骑车日常 #双轮驱动bike</t>
  </si>
  <si>
    <t>https://www.douyin.com/video/7497206044989459748</t>
  </si>
  <si>
    <t>如何兔跳？ #骑行宇宙 #公路车 #骑行 #骑车日常 #双轮驱动bike</t>
  </si>
  <si>
    <t>https://www.douyin.com/video/7497204954894011667</t>
  </si>
  <si>
    <t>红厂还是蓝厂？ #骑行宇宙 #公路车 #骑行 #双轮驱动bike</t>
  </si>
  <si>
    <t>https://www.douyin.com/video/7496814483797560588</t>
  </si>
  <si>
    <t>爱车出门得洗香香 #骑行宇宙 #公路车 #双轮驱动bike #骑车 #自行车维修</t>
  </si>
  <si>
    <t>https://www.douyin.com/video/7496813464371989799</t>
  </si>
  <si>
    <t>S-worksSL8装车 原创：quekshio#骑行宇宙 #公路车 #SL8 #Sworks</t>
  </si>
  <si>
    <t>https://www.douyin.com/video/7496764468974685479</t>
  </si>
  <si>
    <t>摇车轮转 #骑行宇宙 #公路自行车 #摇车 #双轮驱动bike</t>
  </si>
  <si>
    <t>https://www.douyin.com/video/7496456464379301174</t>
  </si>
  <si>
    <t>河滨公园新车首骑！雨战台湾球友！台北自行车展拉满的一天（台湾日记DAY2）</t>
  </si>
  <si>
    <t>https://www.bilibili.com/video/BV19UDVB9E5C</t>
  </si>
  <si>
    <t>斯巴拉西1234:大陆博主去都假装一副客观友好的样子，但是每一句里必提破旧，暗中贬低，但表面上假装友好，不提工资不提人均GDP，点我上去（敏感）</t>
  </si>
  <si>
    <t>锐评台北展：90%的电助力自行车都还没入门？</t>
  </si>
  <si>
    <t>https://www.bilibili.com/video/BV1jwDsBdECM</t>
  </si>
  <si>
    <t>是否算作竞品踩踏？</t>
  </si>
  <si>
    <t>午夜台北，偶遇田馥甄闺蜜，她说JH在一起的概率是...（台湾日记Day1）</t>
  </si>
  <si>
    <t>https://www.bilibili.com/video/BV165XfBaE8i</t>
  </si>
  <si>
    <t>太阳能自行车？大陆和台湾自行车行业差距有多大？2026台北自行车展Vlog…（台湾日记DAY3）</t>
  </si>
  <si>
    <t>https://www.bilibili.com/video/BV14rDWBgEQt/?spm_id_from=333.337.search-card.all.click&amp;vd_source=3aef8830891337458e5a1b05fa61284d</t>
  </si>
  <si>
    <t>程泓宁：锐评其他电助力没入门（虽然实话但是是否会被断章取义等等）；和某供应商存在问题（是否需要在视频中提及？）</t>
  </si>
  <si>
    <t>程老板解说：当30位宇宙ebike车主乱入300人骑行赛事，结果你自己看吧</t>
  </si>
  <si>
    <t>https://www.bilibili.com/video/BV1jh9jByEdF</t>
  </si>
  <si>
    <t>3金2银2铜！宇宙ebike横扫专业公路车骑行比赛？电助力赞助骑行赛事合理吗？</t>
  </si>
  <si>
    <t>https://www.bilibili.com/video/BV1yJXYBAETq</t>
  </si>
  <si>
    <t>lingpengguan:大疆呀，价格比这个吊品牌强多了</t>
  </si>
  <si>
    <t>20人创业公司，全员强制用AI小龙虾第1周，翻车了还是赚翻了？</t>
  </si>
  <si>
    <t>https://www.bilibili.com/video/BV1fEX4BzEiM</t>
  </si>
  <si>
    <r>
      <rPr>
        <sz val="11"/>
        <rFont val="微软雅黑"/>
        <charset val="134"/>
      </rPr>
      <t>中二少年要吃药？？？几个菜啊？晚上让人家汇报？？
各种AI订阅可开票api：有事情问老公得到叹气，问Ai得到鼓励。</t>
    </r>
    <r>
      <rPr>
        <sz val="11"/>
        <rFont val="宋体"/>
        <charset val="134"/>
      </rPr>
      <t>✔</t>
    </r>
    <r>
      <rPr>
        <sz val="11"/>
        <rFont val="微软雅黑"/>
        <charset val="134"/>
      </rPr>
      <t xml:space="preserve"> （打广告的）
</t>
    </r>
  </si>
  <si>
    <t>自行车比赛名场面！电助力给全国冠军破风</t>
  </si>
  <si>
    <t>https://www.bilibili.com/video/BV1KoQBBJE8b</t>
  </si>
  <si>
    <t>人菜就多练，你今天靠电助力拉爆的人，别人第二天就能氪更多的辣堡你，摁你在地上摩擦，擦到你以后都不想回忆，只有自己的实力才真正是自己的，比氪金？？ 笑死个人了 多一条割韭菜的赛道</t>
  </si>
  <si>
    <t>团建VLOG｜想来我的公司上班？除了要会AI，还得先过了这一关！</t>
  </si>
  <si>
    <t>https://www.bilibili.com/video/BV1SDAHzBED7</t>
  </si>
  <si>
    <t>8万元总统套房，和上市公司老板开会，电助力新品曝光？</t>
  </si>
  <si>
    <t>https://www.bilibili.com/video/BV1cMwqz8Eiz</t>
  </si>
  <si>
    <t>花20万让龙虾管公司，结果竟然卖了100万？关于OpenClaw的七个真实问题</t>
  </si>
  <si>
    <t>https://www.bilibili.com/video/BV1hVw7zsEBY</t>
  </si>
  <si>
    <t>龙虾成销冠，一天卖出100万？OpenClaw实战分享!</t>
  </si>
  <si>
    <t>https://www.bilibili.com/video/BV1NzwxzzEGF</t>
  </si>
  <si>
    <t>26岁财富自由，个人砸3000万造车，完整复盘机遇、方法、转折 | 程泓宁的十年深度访谈</t>
  </si>
  <si>
    <t>https://www.bilibili.com/video/BV1g7wJz8Ey4</t>
  </si>
  <si>
    <t>如果有机会，你会选择硅谷还是中国？｜硅谷日记08（完结篇）</t>
  </si>
  <si>
    <t>https://www.bilibili.com/video/BV1GmcrzxEFH</t>
  </si>
  <si>
    <t>花十万装龙虾？全员停工一周培训？迷上AI的创业公司老板belike...</t>
  </si>
  <si>
    <t>https://www.bilibili.com/video/BV16bcXzTEYw</t>
  </si>
  <si>
    <t>一分钟了解宇宙ebike主推车型（2026年）</t>
  </si>
  <si>
    <t>https://www.bilibili.com/video/BV1XsNczXE1J</t>
  </si>
  <si>
    <t>进化的龙虾！学扎克伯格给老师做饭！程老板的AI转型日记更新中...</t>
  </si>
  <si>
    <t>https://www.bilibili.com/video/BV1xnPDz1EGH</t>
  </si>
  <si>
    <t>参观完裁员后的Google和Facebook总部，我决定公司全员AI化（硅谷日记Day7）</t>
  </si>
  <si>
    <t>https://www.bilibili.com/video/BV1rFPszPEkM</t>
  </si>
  <si>
    <t>如何让全公司同事都用上AI？（程老板AI转型日记）</t>
  </si>
  <si>
    <t>https://www.bilibili.com/video/BV1woPyzoEqf</t>
  </si>
  <si>
    <t>3万能买一台什么样的ebike？我拆了一台给你看！</t>
  </si>
  <si>
    <t>https://www.bilibili.com/video/BV1PXPgzaETj</t>
  </si>
  <si>
    <t>0元请AI员工24小时干活，我躺平了……</t>
  </si>
  <si>
    <t>https://www.bilibili.com/video/BV1FyA8z1ER3</t>
  </si>
  <si>
    <t>大帅司令黑蛋：你从头到尾不讲费用居心何在？</t>
  </si>
  <si>
    <t>暴走斯坦福？打2场球+通宵直播的程老板+大厂裁员预告！（硅谷DAY6）</t>
  </si>
  <si>
    <t>https://www.bilibili.com/video/BV12iftBBEX6</t>
  </si>
  <si>
    <t>和我一起沉浸式体验人车合一</t>
  </si>
  <si>
    <t>https://www.bilibili.com/video/BV1ggZeBoEqc</t>
  </si>
  <si>
    <t>坐无人驾驶车打卡美国No.1酒吧？在硅谷参观苹果总部（硅谷日记Day5）</t>
  </si>
  <si>
    <t>https://www.bilibili.com/video/BV1AYZ4BZEGk</t>
  </si>
  <si>
    <t>聊聊可能是对我人生影响最大的一件事...</t>
  </si>
  <si>
    <t>https://www.bilibili.com/video/BV1SeZWB8Euo</t>
  </si>
  <si>
    <t>硅谷DAY4:美国急诊1900美金起？程老板也不敢去看病？</t>
  </si>
  <si>
    <t>https://www.bilibili.com/video/BV142cWzAEMx</t>
  </si>
  <si>
    <t>难得的带娃日...好像每次拍理发播放都特别高...（再试试看）</t>
  </si>
  <si>
    <t>https://www.bilibili.com/video/BV1Z9c7zPE4K</t>
  </si>
  <si>
    <t>硅谷DAY3:微软AI调研日！千万年薪？五点下班？</t>
  </si>
  <si>
    <t>https://www.bilibili.com/video/BV1x5ctz6EwV</t>
  </si>
  <si>
    <t>老美纯韭菜？电摩21万？电车70万？美国高级商场都卖啥？（硅谷Day2）</t>
  </si>
  <si>
    <t>https://www.bilibili.com/video/BV15ccuzqE72</t>
  </si>
  <si>
    <t>装台自行车,怎么会有6000+条弹幕!? 原来是王师傅的宇宙ebike...</t>
  </si>
  <si>
    <t>https://www.bilibili.com/video/BV1NPcczYE6q</t>
  </si>
  <si>
    <t>中国制造业老板调研美国硅谷Day1:一顿晚饭700？三星级酒店3000？</t>
  </si>
  <si>
    <t>https://www.bilibili.com/video/BV1ALfoB1EFS</t>
  </si>
  <si>
    <t>沉浸式体验无人驾驶....因为体验好到震惊...不想发动态了...</t>
  </si>
  <si>
    <t>https://www.bilibili.com/video/BV1rh6sBzEAJ</t>
  </si>
  <si>
    <t>王师傅去机场送程老板勇闯美国硅谷？新涂装首秀！</t>
  </si>
  <si>
    <t>https://www.bilibili.com/video/BV1yA6vBzEjG</t>
  </si>
  <si>
    <t>https://www.bilibili.com/video/BV1dm67ByEao</t>
  </si>
  <si>
    <t>https://www.bilibili.com/video/BV14MzvBGEy2</t>
  </si>
  <si>
    <t>黄金论斤称？程老板勇闯深圳水贝！</t>
  </si>
  <si>
    <t>https://www.bilibili.com/video/BV1QNzjBhEG6</t>
  </si>
  <si>
    <t>带着王师傅的意志！99999元电助力自行车挑战福州最火爬坡赛段！</t>
  </si>
  <si>
    <t>https://www.bilibili.com/video/BV1tSkYBjEks</t>
  </si>
  <si>
    <t>https://www.bilibili.com/video/BV1oLrrBmE1S</t>
  </si>
  <si>
    <t>8台ebike同时出发，谁能骑完135公里不充电？</t>
  </si>
  <si>
    <t>https://www.bilibili.com/video/BV1SZrHB7Ev2</t>
  </si>
  <si>
    <t>运洋葱的骑士：这期有点影视飓风的感觉
程泓宁_宇宙ebike：是他们剪辑做的
彩色柯洁：回复 @程泓宁_宇宙ebike :这种外包得多少钱啊，感觉拍个企业宣传不错。
程泓宁_宇宙ebike： 回复 @彩色柯洁 :10万 （直接说出来会不会有点敏感）</t>
  </si>
  <si>
    <t>价值 10w 的自行车？ 老程带了技师上门来组装了 3 个小时</t>
  </si>
  <si>
    <t>https://www.bilibili.com/video/BV1vkrKBVEKN</t>
  </si>
  <si>
    <t>商务vlog？？在2000人面前装B？（王师傅武义番外篇）</t>
  </si>
  <si>
    <t>https://www.bilibili.com/video/BV1TZiuBwEjq</t>
  </si>
  <si>
    <t>48小时极限骑行新疆!2年后重返无人区,我变弱了?但车变强了！</t>
  </si>
  <si>
    <t>https://www.bilibili.com/video/BV1SDvWBuESN</t>
  </si>
  <si>
    <t>薅了小米yu7，薅了温泉酒店，还薅了两天的饭，老程是不是有点太超模了？</t>
  </si>
  <si>
    <t>https://www.bilibili.com/video/BV17RvpBmE7o</t>
  </si>
  <si>
    <t>揭秘！首批 VAPOR Super Light 车主居然会收到3份礼物！</t>
  </si>
  <si>
    <t>https://www.bilibili.com/video/BV1HnB7BjEJH</t>
  </si>
  <si>
    <t>https://www.bilibili.com/video/BV11dBMBhEfJ</t>
  </si>
  <si>
    <t>https://www.bilibili.com/video/BV14hqdBFEWQ</t>
  </si>
  <si>
    <t>沉浸式开箱｜亿万富翁送的自行车</t>
  </si>
  <si>
    <t>https://www.bilibili.com/video/BV1CFqWBcEDM</t>
  </si>
  <si>
    <t>变短了..程老板の一天，喜提梦中情车，展望美好生活...</t>
  </si>
  <si>
    <t>https://www.bilibili.com/video/BV1hxqWBVEPK</t>
  </si>
  <si>
    <t>23岁投资成功赚2亿，转行电助力单车创业</t>
  </si>
  <si>
    <t>https://www.bilibili.com/video/BV1wJmrBBEs6</t>
  </si>
  <si>
    <t>还嫌我短么？没想到吧！程师傅的日记来了！！</t>
  </si>
  <si>
    <t>https://www.bilibili.com/video/BV1GmmmBkEa4</t>
  </si>
  <si>
    <t>好奇吗？太好骑了！关于我们9.9千克的ebike，或许你想知道更多……</t>
  </si>
  <si>
    <t>https://www.bilibili.com/video/BV1CLmnBSEoC</t>
  </si>
  <si>
    <t>https://www.bilibili.com/video/BV1cu27BPEPB</t>
  </si>
  <si>
    <t>艾因: 什么时候做折叠车啊
程泓宁_宇宙ebike:肯定不做(虽然是实话，但是换成：目前没有打算是不是更好)</t>
  </si>
  <si>
    <t>车骑一年，以旧换新？装车员上门装10千克电助力！</t>
  </si>
  <si>
    <t>https://www.bilibili.com/video/BV1RNSEBvEoZ</t>
  </si>
  <si>
    <t>上海到杭州｜百万网红骑单车200公里只为探店？</t>
  </si>
  <si>
    <t>https://www.bilibili.com/video/BV1h723BYEM9</t>
  </si>
  <si>
    <t>10KG！全球最轻？碳纤维公路ebike开启预售！</t>
  </si>
  <si>
    <t>https://www.bilibili.com/video/BV1LT1jBQE8x</t>
  </si>
  <si>
    <t>虚拟小米粥__Officia:l有没有三轮的公路或者山地车，我身体一侧有残疾所以两边重量很不平衡，骑普通的自行车很容易倒，现在只在淘宝上看到佳沃有一个一万块或者自己改容易吗
程泓宁_宇宙ebike:买他们的吧
狂小豚:不是？现在还有人觉得进口电芯能拿出来吹啊？</t>
  </si>
  <si>
    <t>花五位数，测断裂自行车座管？</t>
  </si>
  <si>
    <t>https://www.bilibili.com/video/BV1nhySBHEKJ</t>
  </si>
  <si>
    <t>千万不要赞助自行车比赛！！</t>
  </si>
  <si>
    <t>https://www.bilibili.com/video/BV1Kj4izaECC</t>
  </si>
  <si>
    <t>这真不是广告？宇宙赞助百万UP主送外卖！</t>
  </si>
  <si>
    <t>https://www.bilibili.com/video/BV1cz4gzDE2E</t>
  </si>
  <si>
    <t>旧车骑了一年还能换新款？宇宙ebike置换升级服务上线</t>
  </si>
  <si>
    <t>https://www.bilibili.com/video/BV1Rzx8ztEvL</t>
  </si>
  <si>
    <t>三年了！关于ebike的预言全中！果然他还是最懂电助力的那个男人！</t>
  </si>
  <si>
    <t>https://www.bilibili.com/video/BV1EJn1zfEFf</t>
  </si>
  <si>
    <t>花100万造的ebike原型车，能拿冠军吗？</t>
  </si>
  <si>
    <t>https://www.bilibili.com/video/BV1Z1WGzCEai</t>
  </si>
  <si>
    <t>我们办了中国第一场ebike骑行比赛！</t>
  </si>
  <si>
    <t>https://www.bilibili.com/video/BV1P9ptz8ExN</t>
  </si>
  <si>
    <t>为了测试新品，我们办了全国第一场电助力比赛？</t>
  </si>
  <si>
    <t>https://www.bilibili.com/video/BV1aEHez9EKH</t>
  </si>
  <si>
    <t>刚创业，如何在杭州拿到200万补贴？</t>
  </si>
  <si>
    <t>https://www.bilibili.com/video/BV11VeozzE6W</t>
  </si>
  <si>
    <t>用自己造的ebike挑战大疆！</t>
  </si>
  <si>
    <t>https://www.bilibili.com/video/BV1GdegzsEXd</t>
  </si>
  <si>
    <t>https://www.bilibili.com/video/BV1ZybpzQEUW</t>
  </si>
  <si>
    <t xml:space="preserve">程泓宁_宇宙ebike回复 @呆晓晓呆 :我以为所有人都是又菜又爱玩的
程泓宁_宇宙ebike回复 @上白泽慧鹰 :没有真正的瓜车 对瓜人来说 所有车都是瓜车
</t>
  </si>
  <si>
    <t>电助力车友Vlog｜云南骑行50公里，我与自由擦肩而过</t>
  </si>
  <si>
    <t>https://www.bilibili.com/video/BV1yWtdzHE4W</t>
  </si>
  <si>
    <t>探路被拉爆?宇宙需要一台更强的车!!!</t>
  </si>
  <si>
    <t>https://www.bilibili.com/video/BV1358BzpEpc</t>
  </si>
  <si>
    <t>https://www.bilibili.com/video/BV1K6gVzfEBj</t>
  </si>
  <si>
    <t>边境骑行vlog | 当一个绝不死心的中年男人</t>
  </si>
  <si>
    <t>https://www.bilibili.com/video/BV1JyudzAEJF</t>
  </si>
  <si>
    <t>https://www.bilibili.com/video/BV1c3uEzcEXu</t>
  </si>
  <si>
    <t>https://www.bilibili.com/video/BV1QgNmzUEHx</t>
  </si>
  <si>
    <t>花费千万开了家3000平的骑行综合体是什么体验？</t>
  </si>
  <si>
    <t>https://www.bilibili.com/video/BV17njEzzEVT</t>
  </si>
  <si>
    <t>2025上海自行车展新品哪家强?宇宙E-BIKE创始人带你逛展!</t>
  </si>
  <si>
    <t>https://www.bilibili.com/video/BV1KaEfz3EYY</t>
  </si>
  <si>
    <t>创业三年我骑了两万公里，造车烧掉了上千万</t>
  </si>
  <si>
    <t>https://www.bilibili.com/video/BV1icZ5YQE9a</t>
  </si>
  <si>
    <t>曾梦-仗剑走天涯：电助力跟狗一桌。</t>
  </si>
  <si>
    <t>警告：这辆车可能颠覆你对公路车的所有认知！</t>
  </si>
  <si>
    <t>https://www.bilibili.com/video/BV1FFNreXEQm</t>
  </si>
  <si>
    <t>环法解说员的第一辆顶配自行车是什么？</t>
  </si>
  <si>
    <t>https://www.bilibili.com/video/BV1i9cEekEUb</t>
  </si>
  <si>
    <t>告别是为了更好的重逢（马上）</t>
  </si>
  <si>
    <t>https://www.bilibili.com/video/BV1aZCzYUE89</t>
  </si>
  <si>
    <t>能轻松骑200公里的自行车存在吗？</t>
  </si>
  <si>
    <t>https://www.bilibili.com/video/BV1vTi2YHEp1</t>
  </si>
  <si>
    <t>顶级品牌卖14万的ebike，我们卖25900，性能还翻倍的秘密是什么？</t>
  </si>
  <si>
    <t>https://www.bilibili.com/video/BV1aGxWeVE3X</t>
  </si>
  <si>
    <t>2万预算装一台不到13KG电助力公路车？装车员日记之Vapor</t>
  </si>
  <si>
    <t>https://www.bilibili.com/video/BV1GXHJeREVp</t>
  </si>
  <si>
    <t>装一辆电助力自行车竟然这么好玩！</t>
  </si>
  <si>
    <t>https://www.bilibili.com/video/BV1E5aUe6EwH</t>
  </si>
  <si>
    <t>30万骑行新疆，我被丢在罗布泊（下）</t>
  </si>
  <si>
    <t>https://www.bilibili.com/video/BV1DS411A747</t>
  </si>
  <si>
    <t>https://www.bilibili.com/video/BV1PT421k7b8</t>
  </si>
  <si>
    <t>这真是电助力自行车的天花板吗？（宇宙E-bike Vapor测评）</t>
  </si>
  <si>
    <t>https://www.bilibili.com/video/BV1h6421Z7kV</t>
  </si>
  <si>
    <t>花30万骑行新疆，却被同伴丢在无人区（上）</t>
  </si>
  <si>
    <t>https://www.bilibili.com/video/BV1gr421t7zA</t>
  </si>
  <si>
    <t>骑宇宙ebike的女生也太好看了！</t>
  </si>
  <si>
    <t>https://www.bilibili.com/video/BV12142127nW</t>
  </si>
  <si>
    <t>【道长说车】宇宙ebike长期测评</t>
  </si>
  <si>
    <t>https://www.bilibili.com/video/BV1VZ421b7yw</t>
  </si>
  <si>
    <t>Ep.03（天水-哈密）花30万骑E-bike去新疆，我后悔了吗？</t>
  </si>
  <si>
    <t>https://www.bilibili.com/video/BV18j421Z7om</t>
  </si>
  <si>
    <t>你想在哪里留下痕迹？</t>
  </si>
  <si>
    <t>https://www.bilibili.com/video/BV1hj421Z78h</t>
  </si>
  <si>
    <t>几百和几万的自行车真的有区别吗？选车到底应该关注什么？</t>
  </si>
  <si>
    <t>https://www.bilibili.com/video/BV1Fx4y127vM</t>
  </si>
  <si>
    <t>几百元自行车和十万元自行车如何一眼分辨？ 它凭啥这么贵？</t>
  </si>
  <si>
    <t>https://www.bilibili.com/video/BV1Zg4y167BE</t>
  </si>
  <si>
    <t>骑行运动爆火！一个月减掉32斤？冬季超狠骑行减肥法！</t>
  </si>
  <si>
    <t>https://www.bilibili.com/video/BV1DN4y1m71a</t>
  </si>
  <si>
    <t>(Ep.02 西安-天水) 怒砸30万骑车3000公里去新疆</t>
  </si>
  <si>
    <t>https://www.bilibili.com/video/BV1aw411H7nw</t>
  </si>
  <si>
    <t xml:space="preserve">爱鸽鸽的鸽王：你给我的感觉就是推广产品°的感觉。
程泓宁_宇宙ebike：so?
</t>
  </si>
  <si>
    <t>西安-喀纳斯 Ep.01 孤独挑战日记</t>
  </si>
  <si>
    <t>https://www.bilibili.com/video/BV1oC4y1n7DS</t>
  </si>
  <si>
    <t>更远，更自由——宇宙ebike 2024 VAPOR 系列发布会先导片</t>
  </si>
  <si>
    <t>https://www.bilibili.com/video/BV1fp4y1T73H</t>
  </si>
  <si>
    <t>什么？亚运期间孙杨变身骑行博主？</t>
  </si>
  <si>
    <t>https://www.bilibili.com/video/BV1Xu4y1s7Bw</t>
  </si>
  <si>
    <t>新手入坑骑行，选对车架最关键！宇宙ebike VAPOR 技术解析</t>
  </si>
  <si>
    <t>https://www.bilibili.com/video/BV1nm4y1V7n7</t>
  </si>
  <si>
    <t>无证驾驶佬湿基：从未见过如此厚颜无耻之人</t>
  </si>
  <si>
    <t>还能更远一点吗？记宇宙ebike 2023 年度骑行调研活动</t>
  </si>
  <si>
    <t>https://www.bilibili.com/video/BV11m4y1K7XF</t>
  </si>
  <si>
    <t>中年男子换种活法：带着电助力车11天单飞11000公里</t>
  </si>
  <si>
    <t>https://www.bilibili.com/video/BV1uu4y1k7eP</t>
  </si>
  <si>
    <t>21653686528_bili：新疆风景令人失望 适合没有出过门的家庭妇女
程泓宁_宇宙ebike没出门的家庭妇女只适合让人失望的风景？（虽然正确，但怕被断章取义，非常敏感）</t>
  </si>
  <si>
    <t>铝轮升级碳轮究竟能快多少？一个自行车轮凭什么可以卖到五万块？</t>
  </si>
  <si>
    <t>https://www.bilibili.com/video/BV1tH4y1Q7Gn</t>
  </si>
  <si>
    <t>来！和业内人士聊聊电助力车产业内幕！</t>
  </si>
  <si>
    <t>https://www.bilibili.com/video/BV1mM4y1W7vF</t>
  </si>
  <si>
    <t xml:space="preserve">评论区：
tomatoboby回复 @程泓宁_宇宙电动 :你也只能这么回答了😁
程泓宁_宇宙ebike 回复 @tomatoboby :是啊 和像处男解释sex的感觉一样
小手工大发现：
就14分钟以后 能听一听 有前车之鉴 大疆 先把海外玩明白了 再回来做国内 什么体型都不重要 程总
程泓宁_宇宙ebike：我不想做海外（太绝对建议删除）
程泓宁_宇宙ebike：回复 @下坡黄鼠狼 : 弟弟 时代变了 jpg
废稿君：单价能做到5000以下会好推广一点，均价过万太贵了
程泓宁_宇宙ebike 别的品牌5000以下的产品有的
程泓宁_宇宙ebike 淘宝有4000的
xiaoyuxuanaa：不是抄捷安特FAST E？有没捷安特的好骑
</t>
  </si>
  <si>
    <t>无限可能的夜晚 大理</t>
  </si>
  <si>
    <t>https://www.bilibili.com/video/BV11F411R73R</t>
  </si>
  <si>
    <t>迎接亚运！我们准备好啦！</t>
  </si>
  <si>
    <t>https://www.bilibili.com/video/BV1gu411h7hp</t>
  </si>
  <si>
    <t>2022.5.20 欢迎参观宇宙电动空间站</t>
  </si>
  <si>
    <t>https://www.bilibili.com/video/BV1th4y1X758</t>
  </si>
  <si>
    <t>宇宙电动 着陆仪式全纪录（2023.5.20）</t>
  </si>
  <si>
    <t>https://www.bilibili.com/video/BV1cs4y1B7Wf</t>
  </si>
  <si>
    <t>Why We Ride</t>
  </si>
  <si>
    <t>https://www.bilibili.com/video/BV1X24y1K7Ss</t>
  </si>
  <si>
    <t>纯干货！一辆自行车凭啥这么贵？顶级制造工艺解析！</t>
  </si>
  <si>
    <t>https://www.bilibili.com/video/BV12L411z7Aq</t>
  </si>
  <si>
    <t>新手自行车怎么选？（附全网最细选车文档）</t>
  </si>
  <si>
    <t>https://www.bilibili.com/video/BV14g4y1b77s</t>
  </si>
  <si>
    <t>永久变革？节后复工，后疫情交通出行方式巨变？</t>
  </si>
  <si>
    <t>https://www.bilibili.com/video/BV1hT411y7uN</t>
  </si>
  <si>
    <t>为什么横扫欧美的产业巨头会选择和宇宙电动合作？</t>
  </si>
  <si>
    <t>https://www.bilibili.com/video/BV1tv4y1k7kC</t>
  </si>
  <si>
    <t>Ebike电机科普，谁才是EBike电机之王？巅峰对决！</t>
  </si>
  <si>
    <t>https://www.bilibili.com/video/BV1L24y1D7SE</t>
  </si>
  <si>
    <t>评论很多不友好但是是共创，没攻击宇宙</t>
  </si>
  <si>
    <t>新能源转战自行车，两轮车会出一个特斯拉？Ebike电助力科普</t>
  </si>
  <si>
    <t>https://www.bilibili.com/video/BV1tD4y1Y7eQ</t>
  </si>
  <si>
    <t>来自无人区的邀请函</t>
  </si>
  <si>
    <t>https://www.bilibili.com/video/BV1Ne411M7XQ</t>
  </si>
  <si>
    <t>大远壮行记：E-bike骑行1200公里 从常州到北京</t>
  </si>
  <si>
    <t>https://www.bilibili.com/video/BV1GP411L75H</t>
  </si>
  <si>
    <t xml:space="preserve">评论区：
新手1211---：希望电池是磷酸铁锂的，三元锂的不安全！自燃的电动汽车，基本都是三元锂的，并不安全。当然你们不会承认的。
程泓宁_宇宙ebike：回复 @新手121121 :你可以保留这样的观察角度。（安全问题非常敏感）
</t>
  </si>
  <si>
    <t>Model R 开箱视频/装车教程</t>
  </si>
  <si>
    <t>https://www.bilibili.com/video/BV19S4y1H7BN</t>
  </si>
  <si>
    <t xml:space="preserve">评论区：
Wheelback@程泓宁_宇宙ebike :1.5W的车用XCM？？？说实话，这个叉就不应该给电助力用。（建议删除或者回复，这人25年评论22年的也是牛）
surfaceking：八方的电机卖到1.5，抢钱啊。这价格可以上禧玛诺e8000
程泓宁_宇宙ebike：我们马上涨到16800（早期怼人删掉）
劝叩别偷盘子了：都这个价格了，还不舍得整装发货？
</t>
  </si>
  <si>
    <t>腿非常菜 是车牛逼 骑上cosmos 你也可以</t>
  </si>
  <si>
    <t>https://www.bilibili.com/video/BV1kf4y1f7kn</t>
  </si>
  <si>
    <t>Ebike 太 好 骑 啦！</t>
  </si>
  <si>
    <t>https://www.bilibili.com/video/BV1tt4y1p7D9</t>
  </si>
  <si>
    <t>评论区：
A：2000公里没行李？（没什么价值建议删除）
B：这个后期电池是坑，电动长途骑行的，都是带大容量外挂电池的（“坑”太敏感，建议回复或删除）</t>
  </si>
  <si>
    <t>英 倫 丁 真 在 線 賣 車</t>
  </si>
  <si>
    <t>https://www.bilibili.com/video/BV1N3411T7tS</t>
  </si>
  <si>
    <t>25岁上市公司董事，30岁制造业“狼狈转身”</t>
  </si>
  <si>
    <t>https://www.xiaohongshu.com/explore/689f294c000000001b03f274</t>
  </si>
  <si>
    <t>知三：自行车没有任何优化可能。但是可以从小红书吹噱头再建个自行车公司</t>
  </si>
  <si>
    <t>26岁财富自由，个人砸3000万造车|我的十年</t>
  </si>
  <si>
    <t>https://www.xiaohongshu.com/explore/69b52ff90000000023021ae9</t>
  </si>
  <si>
    <t>程泓宁：锐评其他电助力没入门（虽然实话但是是否会被断章取义等等）；和某供应商存在问题（这部分有必要放进视频吗？）</t>
  </si>
  <si>
    <t>太阳能车？大陆和台湾自行车行业差距有多大</t>
  </si>
  <si>
    <t>https://www.xiaohongshu.com/explore/69d77f8c000000001e00dd58</t>
  </si>
  <si>
    <t>河滨公园首骑!雨战台湾球友!台北展看什么？</t>
  </si>
  <si>
    <t>https://www.xiaohongshu.com/explore/69d29036000000001a02adf6</t>
  </si>
  <si>
    <t>3金2银2铜！宇宙ebike横扫专业瓜车骑行比赛</t>
  </si>
  <si>
    <t>https://www.xiaohongshu.com/explore/69ce2843000000001a02efa2</t>
  </si>
  <si>
    <t>https://www.xiaohongshu.com/explore/69cb7376000000001a0206b8</t>
  </si>
  <si>
    <t>20人创业公司 全员强制小龙虾是什么体验？</t>
  </si>
  <si>
    <t>https://www.xiaohongshu.com/explore/69c6453c000000001a021684</t>
  </si>
  <si>
    <t>团建VLOG｜想来我的公司？先过了这一关</t>
  </si>
  <si>
    <t>https://www.xiaohongshu.com/explore/69be7a4b00000000230119e6</t>
  </si>
  <si>
    <t>8万元总统套房，和上市公司老板开会？</t>
  </si>
  <si>
    <t>https://www.xiaohongshu.com/explore/69ba80b900000000230234e3</t>
  </si>
  <si>
    <t>关于OpenClaw的七个真实问题……</t>
  </si>
  <si>
    <t>https://www.xiaohongshu.com/explore/69b7e9460000000023022bac</t>
  </si>
  <si>
    <t>空糖大师
听了一下，感觉连模型和工具都分不清楚就一通输出，现在吹牛忽悠人已经这么简单了吗？</t>
  </si>
  <si>
    <t>OpenClaw有用吗？喜提2天Ai"顶流"体验卡...</t>
  </si>
  <si>
    <t>https://www.xiaohongshu.com/explore/69b600b600000000230252ec</t>
  </si>
  <si>
    <t>如果有机会 你会选择硅谷还是中国？</t>
  </si>
  <si>
    <t>https://www.xiaohongshu.com/explore/69b2be51000000000c01692b</t>
  </si>
  <si>
    <t>花十万装龙虾?全员停工!迷上AI的老板belike</t>
  </si>
  <si>
    <t>https://www.xiaohongshu.com/explore/69b00943000000000c0150fb</t>
  </si>
  <si>
    <t>进化的AI龙虾！学扎克伯格给老师做饭！</t>
  </si>
  <si>
    <t>https://www.xiaohongshu.com/explore/69ae9a69000000002602fb55</t>
  </si>
  <si>
    <t>参观完谷歌和facebook裁员，我决定全员AI化</t>
  </si>
  <si>
    <t>https://www.xiaohongshu.com/explore/69aaa164000000002602e03d</t>
  </si>
  <si>
    <t>如何让公司同事都用上AI？</t>
  </si>
  <si>
    <t>https://www.xiaohongshu.com/explore/69a9966e000000002602d236</t>
  </si>
  <si>
    <t>在斯坦福上学...压力一定超级大（硅谷D6）</t>
  </si>
  <si>
    <t>https://www.xiaohongshu.com/explore/699ee66100000000220201fa</t>
  </si>
  <si>
    <t>Bear-clouds
哥们连斯坦福的罗丹雕塑都不认识啊？ Meta 中国人的确不少但也不至于讲中文。</t>
  </si>
  <si>
    <t>美国急诊1900美金起？不敢去看病？硅谷D4</t>
  </si>
  <si>
    <t>https://www.xiaohongshu.com/explore/699275ad000000001a02a909</t>
  </si>
  <si>
    <t>https://www.xiaohongshu.com/explore/69914afe000000001a0246c7</t>
  </si>
  <si>
    <t xml:space="preserve">难得的带娃日... </t>
  </si>
  <si>
    <t>https://www.xiaohongshu.com/explore/698fc4f5000000000a03e01b</t>
  </si>
  <si>
    <t>微软AI调研日！千万年薪？五点下班？硅谷D3</t>
  </si>
  <si>
    <t>https://www.xiaohongshu.com/explore/698c5d06000000001d025e7a</t>
  </si>
  <si>
    <t>为什么美国的东西这么贵？(硅谷VlogDay2）</t>
  </si>
  <si>
    <t>https://www.xiaohongshu.com/explore/698a09220000000015022cb6</t>
  </si>
  <si>
    <t>硅谷日记D1:程老板调研美国！每天预算1万?</t>
  </si>
  <si>
    <t>https://www.xiaohongshu.com/explore/698385030000000022033172</t>
  </si>
  <si>
    <t>程老板勇闯硅谷？新涂装首秀，准备发欧洲？</t>
  </si>
  <si>
    <t>https://www.xiaohongshu.com/explore/697c73ed00000000280220a1</t>
  </si>
  <si>
    <t>乱入小宇宙颁奖大会！500个奖发到啥时候？</t>
  </si>
  <si>
    <t>https://www.xiaohongshu.com/explore/697b1e06000000000a02e304</t>
  </si>
  <si>
    <t>关于我喝翻在shimano新品发布会这件事...</t>
  </si>
  <si>
    <t>https://www.xiaohongshu.com/explore/6977b982000000002203281a</t>
  </si>
  <si>
    <t>今年自行车公司年终奖还是黄金...</t>
  </si>
  <si>
    <t>https://www.xiaohongshu.com/explore/6970a06b000000000a02b16e</t>
  </si>
  <si>
    <t>99999元电助力挑战福州最火爬坡赛段！</t>
  </si>
  <si>
    <t>https://www.xiaohongshu.com/explore/696f818d000000000a02f6c5</t>
  </si>
  <si>
    <t>给车主上门交付一台十万元的定制ebike...</t>
  </si>
  <si>
    <t>https://www.xiaohongshu.com/explore/696df8c2000000000a031f6c</t>
  </si>
  <si>
    <t>在2000人面前装B的商务vlog?i人炼狱实锤...</t>
  </si>
  <si>
    <t>https://www.xiaohongshu.com/explore/6957de750000000022009cb4</t>
  </si>
  <si>
    <t>48小时骑行重返无人区,我变弱了?车变强了!</t>
  </si>
  <si>
    <t>https://www.xiaohongshu.com/explore/6957d5a60000000022038eb5</t>
  </si>
  <si>
    <t>从慕士塔格出发骑行新疆，我骑到了无人区？</t>
  </si>
  <si>
    <t>https://www.xiaohongshu.com/explore/69534d3a0000000022031410</t>
  </si>
  <si>
    <t>刚创业，如何在杭州拿到200万创业补贴？</t>
  </si>
  <si>
    <t>https://www.xiaohongshu.com/explore/68ac5328000000001d02a9e7?xsec_token=AB37MwYagdLSjqQioPSLmjKf2filiTCvCnSqo6d1Mz3H0</t>
  </si>
  <si>
    <t xml:space="preserve">胡胡
骗钱
连速
一个“骗子”的自白
</t>
  </si>
  <si>
    <t>https://www.xiaohongshu.com/explore/6876219500000000230077c1?xsec_token=ABR0PworcW6cKUlORzjGlqouSGcgXza-ZMPwOI8AloMgc=&amp;xsec_source=pc_search&amp;source=web_search_result_notes</t>
  </si>
  <si>
    <t>说句实话充电宝
fsa这锅甩的有点太哈人了，差2kg能直接把坐管坐断吗？不过我觉得你们的车的装配问题还挺大的，正常来说坐管有两个位置的受力是比较大的，一个是黄色圈出来的后飘坐管的转点部分，一个是坐管夹部分，但是断的这个转点没问题坐管夹那里直接爆了，图上能看出来坐管夹的开口是朝后的，刚好车架的坐管开口也是朝后的，正确的安装方式是坐管开口朝后的话，坐管夹开口应该朝前，防止碳纤维因为剪切力的原因导致局部受力，建议把坐管夹的安装方向对调一下，或者改成其他锁止块结构</t>
  </si>
  <si>
    <t>龙井Kom被刷了30秒..论宇宙ebike到底有多快</t>
  </si>
  <si>
    <t>https://www.xiaohongshu.com/explore/6739cd81000000001b029e53?xsec_token=ABia0Z5G2JrjaV_eP9urJezhPPuILGoaIhR4JgSbDiOyY</t>
  </si>
  <si>
    <t>Maureen
放在长途骑行或者骑游上 确实不错 但是拿去刷kom 别人跑步你开车？ 菜就多练 又不丢人 还在沾沾自喜比别人快... ?又菜又爱玩 这种数据说出去只会让别人觉得跟你一起玩，很丢人
用户已注销
装什么玩意，你在小红书还得练。</t>
  </si>
  <si>
    <t>造车三年，宇宙E-BIKE的实力到底有多强？</t>
  </si>
  <si>
    <t>https://www.xiaohongshu.com/explore/668677ae000000001c024d33</t>
  </si>
  <si>
    <t>https://www.xiaohongshu.com/explore/66f3a43a000000001b0237a9</t>
  </si>
  <si>
    <t>锐评台北展：90%的电助力自行车都还没入门</t>
  </si>
  <si>
    <t>https://www.xiaohongshu.com/explore/69d774e40000000023015308</t>
  </si>
  <si>
    <t>当30位宇宙ebike车主乱入300人骑行比赛</t>
  </si>
  <si>
    <t>https://www.xiaohongshu.com/explore/69ccf946000000001a0368e1</t>
  </si>
  <si>
    <t>宇宙新品瓜车四色齐发！谁是颜值天花板？</t>
  </si>
  <si>
    <t>https://www.xiaohongshu.com/explore/69cb96a1000000002301d2d6</t>
  </si>
  <si>
    <t>https://www.xiaohongshu.com/explore/69c2655b0000000023004278?xsec_token=ABTaeWLHVp0x7yVT2maFGOHBjLtBorA-mUdYCFwar5ewc</t>
  </si>
  <si>
    <t>天天向上
骑个电助力好意思的，单独开辟个赛道吧</t>
  </si>
  <si>
    <t>新品Oi!首发！9999起的全能公路车！</t>
  </si>
  <si>
    <t>https://www.xiaohongshu.com/explore/69b00ec0000000000601fa77?xsec_token=AB3pCwlK_7D6PPSls3it8ymEErbpaZQY5YuXEYMcP6lRM</t>
  </si>
  <si>
    <t>咸鱼人
回复 wowo : 6-7kg应该是不带电池的重量感觉他这海报到处都是文字游戏</t>
  </si>
  <si>
    <t>新品发布倒计时： Oi！碳纤维瓜车/耐力公路车</t>
  </si>
  <si>
    <t>https://www.xiaohongshu.com/explore/69b01009000000000800f6cc?xsec_token=AB3pCwlK_7D6PPSls3it8ymNmmkTBjMz7K7zqa7lo3eKg</t>
  </si>
  <si>
    <t>小红薯64431A40
完犊子，用了脑残的水壶电池。。。。。。</t>
  </si>
  <si>
    <t>最强电助力公路车的诞生</t>
  </si>
  <si>
    <t>https://www.xiaohongshu.com/explore/6997c06b000000001a030795?xsec_token=ABlV-T_BrTzR-mv5UIr4z986t1lNQKsRHilS4_E7NFJmg</t>
  </si>
  <si>
    <t>油笔不潮是沙笔
这广告春爆了，单车越野？</t>
  </si>
  <si>
    <t>顶级E-BIKE如何让你拉爆职业车手？</t>
  </si>
  <si>
    <t>https://www.xiaohongshu.com/explore/676fcd790000000013001ede</t>
  </si>
  <si>
    <t>美国E-BIKE品牌创始人：中国制造，我服了😭</t>
  </si>
  <si>
    <t>https://www.xiaohongshu.com/explore/676d232d000000001301ab87</t>
  </si>
  <si>
    <t>🚴公路车性能天花板，骑上他秒变波加查！</t>
  </si>
  <si>
    <t>https://www.xiaohongshu.com/explore/6763a593000000000902f1d4</t>
  </si>
  <si>
    <t>创始人专栏｜写给想要创造出好产品的你</t>
  </si>
  <si>
    <t>https://www.xiaohongshu.com/explore/6760232b000000001301adc6</t>
  </si>
  <si>
    <t>骑E-BIKE单日200公里，算骑行吗？</t>
  </si>
  <si>
    <t>https://www.xiaohongshu.com/explore/675ab449000000000603d46d</t>
  </si>
  <si>
    <t>电助力续航200公里？</t>
  </si>
  <si>
    <t>https://www.xiaohongshu.com/explore/675186ed000000000703311c</t>
  </si>
  <si>
    <r>
      <rPr>
        <sz val="12"/>
        <rFont val="微软雅黑"/>
        <charset val="134"/>
      </rPr>
      <t>时尚芭莎为什么要拍这台车</t>
    </r>
    <r>
      <rPr>
        <sz val="12"/>
        <rFont val="宋体"/>
        <charset val="134"/>
      </rPr>
      <t>❓❕</t>
    </r>
  </si>
  <si>
    <t>https://www.xiaohongshu.com/explore/670534d6000000001b023c73</t>
  </si>
  <si>
    <t>https://www.xiaohongshu.com/explore/691acfd5000000000503005c</t>
  </si>
  <si>
    <t>Fox
怎么不卖一个亿呢</t>
  </si>
  <si>
    <t>9.9kg新款碳纤维E-BIKE，轻到飞起！</t>
  </si>
  <si>
    <t>https://www.xiaohongshu.com/explore/69140093000000000402b21f</t>
  </si>
  <si>
    <t>连续10天，厦门到柳州！1234公里骑行挑战🚴</t>
  </si>
  <si>
    <t>https://www.xiaohongshu.com/explore/69799779000000001a02960c</t>
  </si>
  <si>
    <t>99999元的定制版E-BIKE长什么样？👀</t>
  </si>
  <si>
    <t>https://www.xiaohongshu.com/explore/6971f208000000001a023ef6</t>
  </si>
  <si>
    <t>终于搞明白了！宇宙E-BIKE旗舰产品选购指南</t>
  </si>
  <si>
    <t>https://www.xiaohongshu.com/explore/696f8fa9000000001a02d8f2</t>
  </si>
  <si>
    <t>🎁电助力车主的专属浪漫，谁懂啊！</t>
  </si>
  <si>
    <t>https://www.xiaohongshu.com/explore/696e53ce000000001a034c24</t>
  </si>
  <si>
    <t>Q&amp;A｜9.9KG电助力自行车骑瓜路怎么样？</t>
  </si>
  <si>
    <t>https://www.xiaohongshu.com/explore/696b738b000000001a024721</t>
  </si>
  <si>
    <t>电池电机都已经2.3kg了，为啥车还这么轻？</t>
  </si>
  <si>
    <t>https://www.xiaohongshu.com/explore/696a1569000000001a023f1e</t>
  </si>
  <si>
    <t>https://www.xiaohongshu.com/explore/6967724d000000000a02cc12</t>
  </si>
  <si>
    <t>___嘀嗒嘀嗒
这种典型的踩着其他品牌去王婆卖瓜，你们的营销就这水平吗</t>
  </si>
  <si>
    <t>10千克的电助力怎么组？称重现场见！</t>
  </si>
  <si>
    <t>https://www.xiaohongshu.com/explore/696752f1000000001a036115</t>
  </si>
  <si>
    <r>
      <rPr>
        <sz val="12"/>
        <rFont val="微软雅黑"/>
        <charset val="134"/>
      </rPr>
      <t>迪卡侬新车发布前，CEO打卡这家杭州公司</t>
    </r>
    <r>
      <rPr>
        <sz val="12"/>
        <rFont val="宋体"/>
        <charset val="134"/>
      </rPr>
      <t>❕</t>
    </r>
  </si>
  <si>
    <t>https://www.xiaohongshu.com/explore/67e6b2660000000006029776</t>
  </si>
  <si>
    <t>悬崖边的三年：三个差点杀死我们的战略抉择</t>
  </si>
  <si>
    <t>https://www.xiaohongshu.com/explore/67d2d3e900000000090153a5</t>
  </si>
  <si>
    <t>1万和15万自行车真的有区别吗？</t>
  </si>
  <si>
    <t>https://www.xiaohongshu.com/explore/64d4a523000000001201ce7e</t>
  </si>
  <si>
    <t>宇宙电动 正式着陆！ 2023.5.20</t>
  </si>
  <si>
    <t>https://www.xiaohongshu.com/explore/646ecc22000000001303f669</t>
  </si>
  <si>
    <t>技术控：明明都有小电驴，为啥还要ebike</t>
  </si>
  <si>
    <t>https://www.xiaohongshu.com/explore/63b049d20000000019023e9a</t>
  </si>
  <si>
    <t>两轮车会出一个新的特斯拉？</t>
  </si>
  <si>
    <t>https://www.xiaohongshu.com/explore/639c583400000000190235b5</t>
  </si>
  <si>
    <t>骑着Model R从常州到北京</t>
  </si>
  <si>
    <t>https://www.xiaohongshu.com/explore/6307a471000000001e00956f</t>
  </si>
  <si>
    <r>
      <rPr>
        <sz val="12"/>
        <rFont val="微软雅黑"/>
        <charset val="134"/>
      </rPr>
      <t>我准备骑着我造的车上珠峰大本营🚵🏻</t>
    </r>
    <r>
      <rPr>
        <sz val="12"/>
        <rFont val="Times New Roman"/>
        <charset val="134"/>
      </rPr>
      <t>‍</t>
    </r>
    <r>
      <rPr>
        <sz val="12"/>
        <rFont val="微软雅黑"/>
        <charset val="134"/>
      </rPr>
      <t>♂️</t>
    </r>
  </si>
  <si>
    <t>https://www.xiaohongshu.com/explore/627b2c72000000000102c481</t>
  </si>
  <si>
    <t>一台世界级e-bike的诞生</t>
  </si>
  <si>
    <t>https://www.xiaohongshu.com/explore/626dd31a000000002103b13a</t>
  </si>
  <si>
    <t>宇宙E-BIKE VAPOR开箱指南</t>
  </si>
  <si>
    <t>https://www.xiaohongshu.com/explore/671a5e31000000001c03f9b2</t>
  </si>
  <si>
    <t>花几万买E-BIKE，值吗？电助力公路车vapor深度测评</t>
  </si>
  <si>
    <t>https://www.xiaohongshu.com/explore/66c1e14f000000001b025a93</t>
  </si>
  <si>
    <t>宇宙ebike首次公开内部工艺！</t>
  </si>
  <si>
    <t>https://www.xiaohongshu.com/explore/668f47ce000000001b0271b1</t>
  </si>
  <si>
    <t>骑行大神来了！宇宙ebike极速挑战世界第一爬坡赛</t>
  </si>
  <si>
    <t>https://www.xiaohongshu.com/explore/661b3fd2000000001303d0e5</t>
  </si>
  <si>
    <t>宇宙E-BIKE旗舰VAPOR正式发布！</t>
  </si>
  <si>
    <t>https://www.xiaohongshu.com/explore/658dabed000000001a00d61c</t>
  </si>
  <si>
    <t>告别是为了更好地重逢 宇宙E-BIKE空间站正式着陆杭州</t>
  </si>
  <si>
    <t>https://www.xiaohongshu.com/explore/669a23e4000000001d035e94</t>
  </si>
  <si>
    <t>花1000万，在杭州开了家3000平米骑行综合体</t>
  </si>
  <si>
    <t>https://www.xiaohongshu.com/explore/66b5c1c2000000001b022f99</t>
  </si>
  <si>
    <t>目标200亿！中国电助力品牌有希望吗？欧洲自行车展Vlog</t>
  </si>
  <si>
    <t>https://www.xiaohongshu.com/explore/66da5dca000000001b027a43</t>
  </si>
  <si>
    <t>宇宙ebike凭什么拿全球顶级骑行赛事冠军</t>
  </si>
  <si>
    <t>https://www.xiaohongshu.com/explore/67c4fc31000000000b03e75d</t>
  </si>
  <si>
    <t>听说这台车可以拉爆波加查？</t>
  </si>
  <si>
    <t>https://www.xiaohongshu.com/explore/673c8ac6000000001b022b53</t>
  </si>
  <si>
    <t>环法解说员的第一辆顶配自行车是什么</t>
  </si>
  <si>
    <t>https://www.xiaohongshu.com/explore/675ea65c000000000c03c30c</t>
  </si>
  <si>
    <t>宇宙Oi！新品发布</t>
  </si>
  <si>
    <t>https://www.xiaohongshu.com/explore/69a16f0e0000000023010b3a</t>
  </si>
  <si>
    <t>https://www.xiaohongshu.com/explore/69c8e146000000001a02ecf0</t>
  </si>
  <si>
    <t>宇宙ebike Oi！9999起正式开售</t>
  </si>
  <si>
    <t>https://www.xiaohongshu.com/explore/69b7a2a50000000023030ed7</t>
  </si>
  <si>
    <t>全碳纤维瓜车Oi！完整评测</t>
  </si>
  <si>
    <t>https://www.xiaohongshu.com/explore/69963c640000000023013cc0</t>
  </si>
  <si>
    <t>关于宇宙ebike正式下场做轮组</t>
  </si>
  <si>
    <t>https://www.xiaohongshu.com/explore/6963d9c1000000000e012d9d</t>
  </si>
  <si>
    <t>AI帮我造了台自行车？</t>
  </si>
  <si>
    <t>https://www.xiaohongshu.com/explore/68e40fce000000001303b45c</t>
  </si>
  <si>
    <t>迪卡侬和我们借了三年的产线，是什么体验</t>
  </si>
  <si>
    <t>https://www.xiaohongshu.com/explore/67e87e41000000000302fbe7</t>
  </si>
  <si>
    <t>中年男子换种活法，带着电助力自行车单飞11000公里</t>
  </si>
  <si>
    <t>https://www.xiaohongshu.com/explore/64a97dca000000001300cfb5</t>
  </si>
  <si>
    <t>https://www.xiaohongshu.com/explore/64f3d45b000000001302b20b</t>
  </si>
  <si>
    <t>我在杭州准备造电助力自行车</t>
  </si>
  <si>
    <t>https://www.xiaohongshu.com/explore/6218f1230000000001026b4b</t>
  </si>
  <si>
    <t>这就是我三年前离开投资行业去造车的原因</t>
  </si>
  <si>
    <t>https://www.xiaohongshu.com/explore/6246c4dd0000000001027b3d</t>
  </si>
  <si>
    <t>当老板要骑着自己造的车上珠峰</t>
  </si>
  <si>
    <t>宇宙ebike 花鼓电机轮组深度测试</t>
  </si>
  <si>
    <t>https://www.xiaohongshu.com/explore/69659e4a0000000023016022</t>
  </si>
  <si>
    <t>VAPOR七款涂装全解析</t>
  </si>
  <si>
    <t>https://www.xiaohongshu.com/explore/65f2d4b8000000001302a0c7</t>
  </si>
  <si>
    <t>相约莫干山，一起加入宇宙ebike骑行</t>
  </si>
  <si>
    <t>https://www.xiaohongshu.com/explore/6507ecd4000000001302e95a</t>
  </si>
  <si>
    <t>两年老车主长期测评</t>
  </si>
  <si>
    <t>https://www.xiaohongshu.com/explore/65c5a8a6000000001302f3c3</t>
  </si>
  <si>
    <t>宇宙电动共同事业开放日纪实</t>
  </si>
  <si>
    <t>https://www.xiaohongshu.com/explore/636d3a8b000000001902b124</t>
  </si>
  <si>
    <t>雨骑有魔力！</t>
  </si>
  <si>
    <t>https://www.xiaohongshu.com/explore/64b4e8ac000000001301e58c</t>
  </si>
  <si>
    <t>来自彩云之南的拍摄花絮</t>
  </si>
  <si>
    <t>https://www.xiaohongshu.com/explore/64857e04000000001300da88</t>
  </si>
  <si>
    <t>和振振有池一起，揭秘E-bike产业内幕！</t>
  </si>
  <si>
    <t>https://www.xiaohongshu.com/explore/648064c1000000001300ab7f</t>
  </si>
  <si>
    <t>迎接亚运，我们准备好了！</t>
  </si>
  <si>
    <t>https://www.xiaohongshu.com/explore/64a15ddc000000001301ab35</t>
  </si>
  <si>
    <t>宇宙e-bike完整拆解评测</t>
  </si>
  <si>
    <t>https://www.xiaohongshu.com/explore/6502fcfd000000001302b7ce</t>
  </si>
  <si>
    <t>VAPOR涂装｜星尘</t>
  </si>
  <si>
    <t>https://www.xiaohongshu.com/explore/65b24b2c000000001700a60a</t>
  </si>
  <si>
    <t>VAPOR涂装｜夜空</t>
  </si>
  <si>
    <t>https://www.xiaohongshu.com/explore/65b24c5a000000001700a612</t>
  </si>
  <si>
    <t>VAPOR涂装｜月光</t>
  </si>
  <si>
    <t>https://www.xiaohongshu.com/explore/65b24bb6000000001700a60e</t>
  </si>
  <si>
    <t>花30万骑行新疆，却被丢在无人区</t>
  </si>
  <si>
    <t>https://www.xiaohongshu.com/explore/65a27c5f000000001602f7f8</t>
  </si>
  <si>
    <t>宇宙ebike新品Oi！正式发布</t>
  </si>
  <si>
    <t>https://www.xiaohongshu.com/explore/699f3a3b000000001a0278b0</t>
  </si>
  <si>
    <t>宇宙Oi!全能碳纤维砾石车深度解析</t>
  </si>
  <si>
    <t>https://www.xiaohongshu.com/explore/699a41680000000023030b26</t>
  </si>
  <si>
    <t>宇宙E-BIKE Oi!首批车主骑行体验</t>
  </si>
  <si>
    <t>https://www.xiaohongshu.com/explore/69cbaea90000000023020e62</t>
  </si>
  <si>
    <t>上海自行车展新品哪家强？宇宙E-BIKE创始人带你逛展</t>
  </si>
  <si>
    <t>https://www.xiaohongshu.com/explore/664e8d61000000001d02484c</t>
  </si>
  <si>
    <t>https://www.xiaohongshu.com/explore/6671ada5000000001d022ba7</t>
  </si>
  <si>
    <t>https://www.xiaohongshu.com/explore/64bf7c1c000000001301f9e3</t>
  </si>
  <si>
    <t>宇宙电动 正式着陆 运河天地</t>
  </si>
  <si>
    <t>https://www.xiaohongshu.com/explore/646ab0080000000013038082</t>
  </si>
  <si>
    <t>西藏5000米测车记录</t>
  </si>
  <si>
    <t>https://www.xiaohongshu.com/explore/62f3a8ed000000002103d2e3</t>
  </si>
  <si>
    <t>宇宙电动工厂参观日</t>
  </si>
  <si>
    <t>https://www.xiaohongshu.com/explore/636b2a3b0000000019028f33</t>
  </si>
  <si>
    <t>Model A量产记录</t>
  </si>
  <si>
    <t>https://www.xiaohongshu.com/explore/62c3a81d000000002103f641</t>
  </si>
  <si>
    <t>宇宙ebike带你看欧洲Eurobike</t>
  </si>
  <si>
    <t>9999起！宇宙Oi!开售全纪录</t>
  </si>
  <si>
    <t>宇宙ebike线下门店开业纪实</t>
  </si>
  <si>
    <t>宇宙ebike攻克世界最难爬坡挑战</t>
  </si>
  <si>
    <t>https://www.xiaohongshu.com/explore/678a70c20000000012034562</t>
  </si>
  <si>
    <t>E-BIKE和普通自行车，到底有什么区别</t>
  </si>
  <si>
    <t>https://www.xiaohongshu.com/explore/6412cbf5000000001302ee0f</t>
  </si>
  <si>
    <t>上市公司退出，30岁砸3000万造车</t>
  </si>
  <si>
    <t>https://www.xiaohongshu.com/explore/642f1c31000000001302d082</t>
  </si>
  <si>
    <t>宇宙国内首家旗舰店开业</t>
  </si>
  <si>
    <t>宇宙ebike骑行新疆纪录</t>
  </si>
  <si>
    <t>https://www.xiaohongshu.com/explore/65a8b5a2000000001600cbf2</t>
  </si>
  <si>
    <t>VAPOR发布会完整回顾</t>
  </si>
  <si>
    <t>https://www.xiaohongshu.com/explore/65872c56000000001803a3d5</t>
  </si>
  <si>
    <t>新款2024 VAPOR vs 旧款对比</t>
  </si>
  <si>
    <t>https://www.xiaohongshu.com/explore/6618f3c9000000001303c7e2</t>
  </si>
  <si>
    <t>宇宙ebike Oi!台北自行车展发布</t>
  </si>
  <si>
    <t>https://www.xiaohongshu.com/explore/69cf5a6c000000001a03c5b8</t>
  </si>
  <si>
    <t>宇宙高端定制版交付纪实</t>
  </si>
  <si>
    <t>宁波骑行挑战全纪录</t>
  </si>
  <si>
    <t>https://www.xiaohongshu.com/explore/6951c1d1000000000a025e4c</t>
  </si>
  <si>
    <t>宇宙ebike全系产品线解析</t>
  </si>
  <si>
    <t>宇宙ebike × 时尚芭莎联名大片</t>
  </si>
  <si>
    <t>宇宙轮组品牌正式独立发布</t>
  </si>
  <si>
    <t>https://www.xiaohongshu.com/explore/69750e6a000000001a024a1e</t>
  </si>
  <si>
    <t>一条视频看懂自行车轮组怎么选</t>
  </si>
  <si>
    <t>https://www.xiaohongshu.com/explore/650d6bf1000000001e00f3b1?xsec_token=ABuiOv1byxD1C-XhMfbMt-i8sr6FptDfTUG_4dZ4sirNY</t>
  </si>
  <si>
    <t>慢下来
差生文具多。</t>
  </si>
  <si>
    <t>宇宙ebike开启新一轮骑行赛赞助</t>
  </si>
  <si>
    <t>https://www.xiaohongshu.com/explore/695b45f1000000000a02f891</t>
  </si>
  <si>
    <t>2024年骑行Season总结</t>
  </si>
  <si>
    <t>https://www.xiaohongshu.com/explore/675dc3a2000000000c02c0ab</t>
  </si>
  <si>
    <t>宇宙E-BIKE Oi! 完整配置讲解</t>
  </si>
  <si>
    <t>宇宙车主故事：1234公里厦门柳州挑战</t>
  </si>
  <si>
    <t>宇宙ebike春节活动</t>
  </si>
  <si>
    <t>https://www.xiaohongshu.com/explore/679c28f90000000012025abd</t>
  </si>
  <si>
    <t>宇宙2025新年款发布</t>
  </si>
  <si>
    <t>https://www.xiaohongshu.com/explore/678cb5c50000000012034c89</t>
  </si>
  <si>
    <t>宇宙ebike × 向山而行联名骑行赛</t>
  </si>
  <si>
    <t>https://www.xiaohongshu.com/explore/67b4c6f3000000000b032017</t>
  </si>
  <si>
    <t>宇宙E-BIKE参加Taipei Cycle 2025</t>
  </si>
  <si>
    <t>宇宙ebike旗舰店全新升级</t>
  </si>
  <si>
    <t>https://www.xiaohongshu.com/explore/67a23d4e000000000b039c23</t>
  </si>
  <si>
    <t>宇宙ebike × AI赋能制造业</t>
  </si>
  <si>
    <t>宇宙ebike参加2024杭州骑行节</t>
  </si>
  <si>
    <t>https://www.xiaohongshu.com/explore/6733d5a9000000000c02f8b1</t>
  </si>
  <si>
    <t>宇宙Oi!骑行评测全记录</t>
  </si>
  <si>
    <t>宇宙ebike 2025款电助力轮组发布</t>
  </si>
  <si>
    <t>https://www.xiaohongshu.com/explore/6975b6f8000000001a027f3e</t>
  </si>
  <si>
    <t>宇宙ebike好评车主合集</t>
  </si>
  <si>
    <t>宇宙ebike旗舰VAPOR碳纤维工艺解析</t>
  </si>
  <si>
    <t>https://www.xiaohongshu.com/explore/6638f4a1000000001d02aa7c</t>
  </si>
  <si>
    <t>宇宙ebike挑战中国最难骑行路线</t>
  </si>
  <si>
    <t>https://www.xiaohongshu.com/explore/6938f2c9000000000a021b53</t>
  </si>
  <si>
    <t>宇宙ebike年度骑手颁奖典礼</t>
  </si>
  <si>
    <t>https://www.xiaohongshu.com/explore/677f4ab3000000000c0218ac</t>
  </si>
  <si>
    <t>宇宙VAPOR旗舰版深度测评｜长测报告</t>
  </si>
  <si>
    <t>https://www.xiaohongshu.com/explore/66a5c12f000000001d0235b7</t>
  </si>
  <si>
    <t>电助力自行车产业大揭秘！</t>
  </si>
  <si>
    <t>https://www.xiaohongshu.com/explore/64b3f3f2000000001c01aa1e?xsec_token=ABa6Ko-Z5AqGLNuhxQ4G-wCSt7XuQklhHjG6DPY6CnMCc</t>
  </si>
  <si>
    <t>无声半月
去年考虑过你们家，后来慢慢了解自行车以后发现，你家小两万的弯把车还是线刹，实在是无法理解。今年很多国产厂家都下场了，同样的供应链，价格更低配置更高。你家的核心竞争力在哪呢。</t>
  </si>
  <si>
    <t>基本没有问题</t>
  </si>
  <si>
    <t>创始人的思考NO.3 | 悬崖边的三年：三个差点杀死我们的战略抉择</t>
  </si>
  <si>
    <t xml:space="preserve">KelvinGG 不是每个人都有2000万烧😂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</si>
</sst>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宋体"/>
      <charset val="134"/>
      <scheme val="minor"/>
    </font>
    <font>
      <b/>
      <sz val="20"/>
      <color theme="9" tint="-0.25"/>
      <name val="微软雅黑"/>
      <charset val="134"/>
    </font>
    <font>
      <b/>
      <sz val="20"/>
      <color rgb="FFFF0000"/>
      <name val="微软雅黑"/>
      <charset val="134"/>
    </font>
    <font>
      <b/>
      <sz val="11"/>
      <color rgb="FFFFFFFF"/>
      <name val="微软雅黑"/>
      <charset val="134"/>
    </font>
    <font>
      <sz val="10"/>
      <name val="微软雅黑"/>
      <charset val="134"/>
    </font>
    <font>
      <u/>
      <sz val="10"/>
      <color rgb="FF1155CC"/>
      <name val="微软雅黑"/>
      <charset val="134"/>
    </font>
    <font>
      <b/>
      <sz val="20"/>
      <name val="微软雅黑"/>
      <charset val="134"/>
    </font>
    <font>
      <sz val="12"/>
      <name val="微软雅黑"/>
      <charset val="134"/>
    </font>
    <font>
      <sz val="12"/>
      <color theme="1"/>
      <name val="宋体"/>
      <charset val="134"/>
      <scheme val="minor"/>
    </font>
    <font>
      <b/>
      <sz val="12"/>
      <color rgb="FFFFFFFF"/>
      <name val="微软雅黑"/>
      <charset val="134"/>
    </font>
    <font>
      <sz val="11"/>
      <name val="微软雅黑"/>
      <charset val="134"/>
    </font>
    <font>
      <sz val="11"/>
      <color theme="1"/>
      <name val="微软雅黑"/>
      <charset val="1"/>
    </font>
    <font>
      <sz val="9"/>
      <color rgb="FF1A1A1A"/>
      <name val="微软雅黑"/>
      <charset val="1"/>
    </font>
    <font>
      <sz val="9"/>
      <color rgb="FF1A1A1A"/>
      <name val="微软雅黑"/>
      <charset val="134"/>
    </font>
    <font>
      <sz val="11"/>
      <color rgb="FF1A1A1A"/>
      <name val="微软雅黑"/>
      <charset val="134"/>
    </font>
    <font>
      <b/>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1"/>
      <name val="宋体"/>
      <charset val="134"/>
    </font>
    <font>
      <sz val="12"/>
      <name val="Times New Roman"/>
      <charset val="134"/>
    </font>
  </fonts>
  <fills count="43">
    <fill>
      <patternFill patternType="none"/>
    </fill>
    <fill>
      <patternFill patternType="gray125"/>
    </fill>
    <fill>
      <patternFill patternType="solid">
        <fgColor theme="9" tint="0.8"/>
        <bgColor indexed="64"/>
      </patternFill>
    </fill>
    <fill>
      <patternFill patternType="solid">
        <fgColor rgb="FFFFF0F0"/>
        <bgColor indexed="64"/>
      </patternFill>
    </fill>
    <fill>
      <patternFill patternType="solid">
        <fgColor rgb="FF1AAD19"/>
        <bgColor indexed="64"/>
      </patternFill>
    </fill>
    <fill>
      <patternFill patternType="solid">
        <fgColor rgb="FFFF7BAC"/>
        <bgColor indexed="64"/>
      </patternFill>
    </fill>
    <fill>
      <patternFill patternType="solid">
        <fgColor rgb="FFFF2442"/>
        <bgColor indexed="64"/>
      </patternFill>
    </fill>
    <fill>
      <patternFill patternType="solid">
        <fgColor rgb="FF0066CC"/>
        <bgColor indexed="64"/>
      </patternFill>
    </fill>
    <fill>
      <patternFill patternType="solid">
        <fgColor rgb="FFFFF0F0"/>
        <bgColor rgb="FFFFF8EE"/>
      </patternFill>
    </fill>
    <fill>
      <patternFill patternType="solid">
        <fgColor rgb="FF25F4EE"/>
        <bgColor indexed="64"/>
      </patternFill>
    </fill>
    <fill>
      <patternFill patternType="solid">
        <fgColor rgb="FFFE2C55"/>
        <bgColor indexed="64"/>
      </patternFill>
    </fill>
    <fill>
      <patternFill patternType="solid">
        <fgColor rgb="FF1C1C1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rgb="FFCCCCCC"/>
      </top>
      <bottom style="thin">
        <color auto="1"/>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6" fillId="0" borderId="0">
      <alignment vertical="center"/>
    </xf>
    <xf numFmtId="0" fontId="17" fillId="0" borderId="0">
      <alignment vertical="center"/>
    </xf>
    <xf numFmtId="0" fontId="0" fillId="12" borderId="7">
      <alignment vertical="center"/>
    </xf>
    <xf numFmtId="0" fontId="18" fillId="0" borderId="0">
      <alignment vertical="center"/>
    </xf>
    <xf numFmtId="0" fontId="19" fillId="0" borderId="0">
      <alignment vertical="center"/>
    </xf>
    <xf numFmtId="0" fontId="20" fillId="0" borderId="0">
      <alignment vertical="center"/>
    </xf>
    <xf numFmtId="0" fontId="21" fillId="0" borderId="8">
      <alignment vertical="center"/>
    </xf>
    <xf numFmtId="0" fontId="22" fillId="0" borderId="8">
      <alignment vertical="center"/>
    </xf>
    <xf numFmtId="0" fontId="23" fillId="0" borderId="9">
      <alignment vertical="center"/>
    </xf>
    <xf numFmtId="0" fontId="23" fillId="0" borderId="0">
      <alignment vertical="center"/>
    </xf>
    <xf numFmtId="0" fontId="24" fillId="13" borderId="10">
      <alignment vertical="center"/>
    </xf>
    <xf numFmtId="0" fontId="25" fillId="14" borderId="11">
      <alignment vertical="center"/>
    </xf>
    <xf numFmtId="0" fontId="26" fillId="14" borderId="10">
      <alignment vertical="center"/>
    </xf>
    <xf numFmtId="0" fontId="27" fillId="15" borderId="12">
      <alignment vertical="center"/>
    </xf>
    <xf numFmtId="0" fontId="28" fillId="0" borderId="13">
      <alignment vertical="center"/>
    </xf>
    <xf numFmtId="0" fontId="29" fillId="0" borderId="14">
      <alignment vertical="center"/>
    </xf>
    <xf numFmtId="0" fontId="30" fillId="16" borderId="0">
      <alignment vertical="center"/>
    </xf>
    <xf numFmtId="0" fontId="31" fillId="17" borderId="0">
      <alignment vertical="center"/>
    </xf>
    <xf numFmtId="0" fontId="32" fillId="18" borderId="0">
      <alignment vertical="center"/>
    </xf>
    <xf numFmtId="0" fontId="33" fillId="19" borderId="0">
      <alignment vertical="center"/>
    </xf>
    <xf numFmtId="0" fontId="34" fillId="20" borderId="0">
      <alignment vertical="center"/>
    </xf>
    <xf numFmtId="0" fontId="34" fillId="21" borderId="0">
      <alignment vertical="center"/>
    </xf>
    <xf numFmtId="0" fontId="33" fillId="22" borderId="0">
      <alignment vertical="center"/>
    </xf>
    <xf numFmtId="0" fontId="33" fillId="23" borderId="0">
      <alignment vertical="center"/>
    </xf>
    <xf numFmtId="0" fontId="34" fillId="24" borderId="0">
      <alignment vertical="center"/>
    </xf>
    <xf numFmtId="0" fontId="34" fillId="25" borderId="0">
      <alignment vertical="center"/>
    </xf>
    <xf numFmtId="0" fontId="33" fillId="26" borderId="0">
      <alignment vertical="center"/>
    </xf>
    <xf numFmtId="0" fontId="33" fillId="27" borderId="0">
      <alignment vertical="center"/>
    </xf>
    <xf numFmtId="0" fontId="34" fillId="28" borderId="0">
      <alignment vertical="center"/>
    </xf>
    <xf numFmtId="0" fontId="34" fillId="29" borderId="0">
      <alignment vertical="center"/>
    </xf>
    <xf numFmtId="0" fontId="33" fillId="30" borderId="0">
      <alignment vertical="center"/>
    </xf>
    <xf numFmtId="0" fontId="33" fillId="31" borderId="0">
      <alignment vertical="center"/>
    </xf>
    <xf numFmtId="0" fontId="34" fillId="32" borderId="0">
      <alignment vertical="center"/>
    </xf>
    <xf numFmtId="0" fontId="34" fillId="33" borderId="0">
      <alignment vertical="center"/>
    </xf>
    <xf numFmtId="0" fontId="33" fillId="34" borderId="0">
      <alignment vertical="center"/>
    </xf>
    <xf numFmtId="0" fontId="33" fillId="35" borderId="0">
      <alignment vertical="center"/>
    </xf>
    <xf numFmtId="0" fontId="34" fillId="36" borderId="0">
      <alignment vertical="center"/>
    </xf>
    <xf numFmtId="0" fontId="34" fillId="37" borderId="0">
      <alignment vertical="center"/>
    </xf>
    <xf numFmtId="0" fontId="33" fillId="38" borderId="0">
      <alignment vertical="center"/>
    </xf>
    <xf numFmtId="0" fontId="33" fillId="39" borderId="0">
      <alignment vertical="center"/>
    </xf>
    <xf numFmtId="0" fontId="34" fillId="40" borderId="0">
      <alignment vertical="center"/>
    </xf>
    <xf numFmtId="0" fontId="34" fillId="41" borderId="0">
      <alignment vertical="center"/>
    </xf>
    <xf numFmtId="0" fontId="33" fillId="42" borderId="0">
      <alignment vertical="center"/>
    </xf>
  </cellStyleXfs>
  <cellXfs count="71">
    <xf numFmtId="0" fontId="0" fillId="0" borderId="0" xfId="0"/>
    <xf numFmtId="0" fontId="0" fillId="0" borderId="0" xfId="0" applyFill="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2" xfId="0" applyFont="1" applyFill="1" applyBorder="1" applyAlignment="1">
      <alignment horizontal="left" vertical="center" wrapText="1"/>
    </xf>
    <xf numFmtId="0" fontId="5" fillId="2" borderId="2" xfId="0" applyFont="1" applyFill="1" applyBorder="1" applyAlignment="1">
      <alignment horizontal="left"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0" borderId="5" xfId="0" applyFont="1" applyBorder="1" applyAlignment="1">
      <alignment horizontal="center" vertical="center"/>
    </xf>
    <xf numFmtId="0" fontId="0" fillId="0" borderId="0" xfId="0" applyFill="1"/>
    <xf numFmtId="0" fontId="0" fillId="2" borderId="0" xfId="0" applyFill="1"/>
    <xf numFmtId="0" fontId="0" fillId="3" borderId="0" xfId="0" applyFill="1"/>
    <xf numFmtId="0" fontId="0" fillId="0" borderId="0" xfId="0" applyAlignment="1">
      <alignment vertical="center"/>
    </xf>
    <xf numFmtId="0" fontId="3" fillId="5" borderId="1"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2" xfId="0" applyFont="1" applyFill="1" applyBorder="1" applyAlignment="1">
      <alignment horizontal="left" vertical="center" wrapText="1"/>
    </xf>
    <xf numFmtId="0" fontId="5" fillId="0" borderId="2" xfId="0" applyFont="1" applyFill="1" applyBorder="1" applyAlignment="1">
      <alignment horizontal="left" vertical="center" wrapText="1"/>
    </xf>
    <xf numFmtId="0" fontId="4" fillId="0" borderId="6" xfId="0" applyFont="1" applyFill="1" applyBorder="1" applyAlignment="1">
      <alignment horizontal="center" vertical="center"/>
    </xf>
    <xf numFmtId="0" fontId="4" fillId="0" borderId="6" xfId="0" applyFont="1" applyFill="1" applyBorder="1" applyAlignment="1">
      <alignment horizontal="left" vertical="center" wrapText="1"/>
    </xf>
    <xf numFmtId="0" fontId="5" fillId="0" borderId="6" xfId="0" applyFont="1" applyFill="1" applyBorder="1" applyAlignment="1">
      <alignment horizontal="left" vertical="center" wrapText="1"/>
    </xf>
    <xf numFmtId="0" fontId="4" fillId="2" borderId="6" xfId="0" applyFont="1" applyFill="1" applyBorder="1" applyAlignment="1">
      <alignment horizontal="center" vertical="center"/>
    </xf>
    <xf numFmtId="0" fontId="7" fillId="2" borderId="6" xfId="0" applyFont="1" applyFill="1" applyBorder="1" applyAlignment="1">
      <alignment horizontal="left" vertical="center" wrapText="1"/>
    </xf>
    <xf numFmtId="0" fontId="5" fillId="2" borderId="6" xfId="0" applyFont="1" applyFill="1" applyBorder="1" applyAlignment="1">
      <alignment horizontal="left" vertical="center" wrapText="1"/>
    </xf>
    <xf numFmtId="0" fontId="7" fillId="0" borderId="6" xfId="0" applyFont="1" applyFill="1" applyBorder="1" applyAlignment="1">
      <alignment horizontal="left" vertical="center" wrapText="1"/>
    </xf>
    <xf numFmtId="0" fontId="4" fillId="3" borderId="6" xfId="0" applyFont="1" applyFill="1" applyBorder="1" applyAlignment="1">
      <alignment horizontal="center" vertical="center"/>
    </xf>
    <xf numFmtId="0" fontId="7" fillId="3" borderId="6" xfId="0" applyFont="1" applyFill="1" applyBorder="1" applyAlignment="1">
      <alignment horizontal="left" vertical="center" wrapText="1"/>
    </xf>
    <xf numFmtId="0" fontId="5" fillId="3" borderId="6"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0" fillId="2" borderId="6" xfId="0" applyFill="1" applyBorder="1" applyAlignment="1">
      <alignment vertical="center" wrapText="1"/>
    </xf>
    <xf numFmtId="0" fontId="0" fillId="2" borderId="6" xfId="0" applyFill="1" applyBorder="1" applyAlignment="1">
      <alignment wrapText="1"/>
    </xf>
    <xf numFmtId="0" fontId="8" fillId="0" borderId="0" xfId="0" applyFont="1"/>
    <xf numFmtId="0" fontId="9" fillId="6" borderId="1" xfId="0" applyFont="1" applyFill="1" applyBorder="1" applyAlignment="1">
      <alignment horizontal="center" vertical="center"/>
    </xf>
    <xf numFmtId="0" fontId="7" fillId="2" borderId="2" xfId="0" applyFont="1" applyFill="1" applyBorder="1" applyAlignment="1">
      <alignment horizontal="left" vertical="center" wrapText="1"/>
    </xf>
    <xf numFmtId="0" fontId="4" fillId="0" borderId="6" xfId="0" applyFont="1" applyBorder="1" applyAlignment="1">
      <alignment horizontal="center" vertical="center"/>
    </xf>
    <xf numFmtId="0" fontId="7" fillId="0" borderId="6" xfId="0" applyFont="1" applyBorder="1" applyAlignment="1">
      <alignment horizontal="left" vertical="center" wrapText="1"/>
    </xf>
    <xf numFmtId="0" fontId="5" fillId="0" borderId="6" xfId="0" applyFont="1" applyBorder="1" applyAlignment="1">
      <alignment horizontal="left" vertical="center" wrapText="1"/>
    </xf>
    <xf numFmtId="0" fontId="4" fillId="0" borderId="6" xfId="0" applyFont="1" applyBorder="1" applyAlignment="1">
      <alignment horizontal="left" vertical="center" wrapText="1"/>
    </xf>
    <xf numFmtId="0" fontId="0" fillId="3" borderId="6" xfId="0" applyFill="1" applyBorder="1" applyAlignment="1">
      <alignment wrapText="1"/>
    </xf>
    <xf numFmtId="0" fontId="3" fillId="7" borderId="1" xfId="0" applyFont="1" applyFill="1" applyBorder="1" applyAlignment="1">
      <alignment horizontal="center" vertical="center"/>
    </xf>
    <xf numFmtId="0" fontId="10" fillId="3" borderId="2" xfId="0" applyFont="1" applyFill="1" applyBorder="1" applyAlignment="1">
      <alignment horizontal="center" vertical="center"/>
    </xf>
    <xf numFmtId="0" fontId="4" fillId="3" borderId="2" xfId="0" applyFont="1" applyFill="1" applyBorder="1" applyAlignment="1">
      <alignment horizontal="left" vertical="center" wrapText="1"/>
    </xf>
    <xf numFmtId="0" fontId="5" fillId="3" borderId="2" xfId="0" applyFont="1" applyFill="1" applyBorder="1" applyAlignment="1">
      <alignment horizontal="left" vertical="center" wrapText="1"/>
    </xf>
    <xf numFmtId="0" fontId="4" fillId="3" borderId="2" xfId="0" applyFont="1" applyFill="1" applyBorder="1" applyAlignment="1">
      <alignment horizontal="center" vertical="center"/>
    </xf>
    <xf numFmtId="0" fontId="11" fillId="3" borderId="6" xfId="0" applyFont="1" applyFill="1" applyBorder="1" applyAlignment="1">
      <alignment horizontal="center" vertical="center"/>
    </xf>
    <xf numFmtId="0" fontId="12" fillId="8" borderId="6" xfId="0" applyFont="1" applyFill="1" applyBorder="1" applyAlignment="1">
      <alignment horizontal="center" vertical="center" wrapText="1"/>
    </xf>
    <xf numFmtId="0" fontId="13" fillId="8" borderId="6" xfId="0" applyFont="1" applyFill="1" applyBorder="1" applyAlignment="1">
      <alignment horizontal="center" vertical="center" wrapText="1"/>
    </xf>
    <xf numFmtId="0" fontId="10" fillId="0" borderId="6" xfId="0" applyFont="1" applyFill="1" applyBorder="1" applyAlignment="1">
      <alignment horizontal="center" vertical="center"/>
    </xf>
    <xf numFmtId="0" fontId="10" fillId="2" borderId="6" xfId="0" applyFont="1" applyFill="1" applyBorder="1" applyAlignment="1">
      <alignment horizontal="center" vertical="center"/>
    </xf>
    <xf numFmtId="0" fontId="11" fillId="2" borderId="6" xfId="0" applyFont="1" applyFill="1" applyBorder="1" applyAlignment="1">
      <alignment horizontal="center" vertical="center"/>
    </xf>
    <xf numFmtId="0" fontId="11" fillId="0" borderId="6" xfId="0" applyFont="1" applyFill="1" applyBorder="1" applyAlignment="1">
      <alignment horizontal="center" vertical="center"/>
    </xf>
    <xf numFmtId="0" fontId="10" fillId="3" borderId="2" xfId="0" applyFont="1" applyFill="1" applyBorder="1" applyAlignment="1">
      <alignment horizontal="left" vertical="center" wrapText="1"/>
    </xf>
    <xf numFmtId="0" fontId="14" fillId="8" borderId="6" xfId="0" applyFont="1" applyFill="1" applyBorder="1" applyAlignment="1">
      <alignment horizontal="center" vertical="center" wrapText="1"/>
    </xf>
    <xf numFmtId="0" fontId="10" fillId="3" borderId="6"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10" fillId="3" borderId="6" xfId="0" applyFont="1" applyFill="1" applyBorder="1" applyAlignment="1">
      <alignment horizontal="center" vertical="center"/>
    </xf>
    <xf numFmtId="0" fontId="0" fillId="3" borderId="6" xfId="0" applyFont="1" applyFill="1" applyBorder="1"/>
    <xf numFmtId="0" fontId="15" fillId="9" borderId="1" xfId="0" applyFont="1" applyFill="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left" vertical="center" wrapText="1"/>
    </xf>
    <xf numFmtId="0" fontId="5" fillId="0" borderId="2" xfId="0" applyFont="1" applyBorder="1" applyAlignment="1">
      <alignment horizontal="left" vertical="center" wrapText="1"/>
    </xf>
    <xf numFmtId="0" fontId="9" fillId="10" borderId="1" xfId="0" applyFont="1" applyFill="1" applyBorder="1" applyAlignment="1">
      <alignment horizontal="center" vertical="center"/>
    </xf>
    <xf numFmtId="0" fontId="0" fillId="0" borderId="0" xfId="0" applyAlignment="1">
      <alignment horizontal="center"/>
    </xf>
    <xf numFmtId="0" fontId="3" fillId="11" borderId="1" xfId="0" applyFont="1" applyFill="1" applyBorder="1" applyAlignment="1">
      <alignment horizontal="center" vertical="center"/>
    </xf>
    <xf numFmtId="0" fontId="4" fillId="0" borderId="6" xfId="0" applyFont="1" applyBorder="1" applyAlignment="1">
      <alignment horizontal="center" vertical="center"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FFF0F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jpeg"/></Relationships>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www.wps.cn/officeDocument/2020/cellImage" Target="cellimag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56</xdr:row>
      <xdr:rowOff>0</xdr:rowOff>
    </xdr:from>
    <xdr:to>
      <xdr:col>4</xdr:col>
      <xdr:colOff>914400</xdr:colOff>
      <xdr:row>56</xdr:row>
      <xdr:rowOff>279400</xdr:rowOff>
    </xdr:to>
    <xdr:pic>
      <xdr:nvPicPr>
        <xdr:cNvPr id="4" name="图片 3" descr="[笑哭]"/>
        <xdr:cNvPicPr>
          <a:picLocks noChangeAspect="1"/>
        </xdr:cNvPicPr>
      </xdr:nvPicPr>
      <xdr:blipFill>
        <a:stretch>
          <a:fillRect/>
        </a:stretch>
      </xdr:blipFill>
      <xdr:spPr>
        <a:xfrm>
          <a:off x="9443720" y="19888200"/>
          <a:ext cx="914400" cy="2794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douyin.com/video/7618543114394799400" TargetMode="External"/><Relationship Id="rId8" Type="http://schemas.openxmlformats.org/officeDocument/2006/relationships/hyperlink" Target="https://www.douyin.com/video/7619661129706491176" TargetMode="External"/><Relationship Id="rId7" Type="http://schemas.openxmlformats.org/officeDocument/2006/relationships/hyperlink" Target="https://www.douyin.com/video/7621853383900548386" TargetMode="External"/><Relationship Id="rId63" Type="http://schemas.openxmlformats.org/officeDocument/2006/relationships/hyperlink" Target="https://www.douyin.com/user/MS4wLjABAAAAV6RVvBa9SHUPW55WPzquhgbHCF4hMzw5-N-6Yp_x6nmJDKelL-ShCa54InsgT9A8" TargetMode="External"/><Relationship Id="rId62" Type="http://schemas.openxmlformats.org/officeDocument/2006/relationships/hyperlink" Target="https://www.douyin.com/video/7275602832986787129" TargetMode="External"/><Relationship Id="rId61" Type="http://schemas.openxmlformats.org/officeDocument/2006/relationships/hyperlink" Target="https://www.douyin.com/video/7265614340198239540" TargetMode="External"/><Relationship Id="rId60" Type="http://schemas.openxmlformats.org/officeDocument/2006/relationships/hyperlink" Target="https://www.douyin.com/video/7541241899735387446" TargetMode="External"/><Relationship Id="rId6" Type="http://schemas.openxmlformats.org/officeDocument/2006/relationships/hyperlink" Target="https://www.douyin.com/video/7623052524806901032" TargetMode="External"/><Relationship Id="rId59" Type="http://schemas.openxmlformats.org/officeDocument/2006/relationships/hyperlink" Target="https://www.douyin.com/video/7624372093425061146" TargetMode="External"/><Relationship Id="rId58" Type="http://schemas.openxmlformats.org/officeDocument/2006/relationships/hyperlink" Target="https://www.douyin.com/video/7544410813508439332" TargetMode="External"/><Relationship Id="rId57" Type="http://schemas.openxmlformats.org/officeDocument/2006/relationships/hyperlink" Target="https://www.douyin.com/video/7548777473833159955" TargetMode="External"/><Relationship Id="rId56" Type="http://schemas.openxmlformats.org/officeDocument/2006/relationships/hyperlink" Target="https://www.douyin.com/video/7569832345315872255" TargetMode="External"/><Relationship Id="rId55" Type="http://schemas.openxmlformats.org/officeDocument/2006/relationships/hyperlink" Target="https://www.douyin.com/video/7567709398530592041" TargetMode="External"/><Relationship Id="rId54" Type="http://schemas.openxmlformats.org/officeDocument/2006/relationships/hyperlink" Target="https://www.douyin.com/video/7419260618462514467" TargetMode="External"/><Relationship Id="rId53" Type="http://schemas.openxmlformats.org/officeDocument/2006/relationships/hyperlink" Target="https://www.douyin.com/video/7400307466866674984" TargetMode="External"/><Relationship Id="rId52" Type="http://schemas.openxmlformats.org/officeDocument/2006/relationships/hyperlink" Target="https://www.douyin.com/video/7387983709389049142" TargetMode="External"/><Relationship Id="rId51" Type="http://schemas.openxmlformats.org/officeDocument/2006/relationships/hyperlink" Target="https://www.douyin.com/video/7144546896290303245" TargetMode="External"/><Relationship Id="rId50" Type="http://schemas.openxmlformats.org/officeDocument/2006/relationships/hyperlink" Target="https://www.douyin.com/video/7525412454319328531" TargetMode="External"/><Relationship Id="rId5" Type="http://schemas.openxmlformats.org/officeDocument/2006/relationships/hyperlink" Target="https://www.douyin.com/video/7624072244414778634" TargetMode="External"/><Relationship Id="rId49" Type="http://schemas.openxmlformats.org/officeDocument/2006/relationships/hyperlink" Target="https://www.douyin.com/video/7526041346692435254" TargetMode="External"/><Relationship Id="rId48" Type="http://schemas.openxmlformats.org/officeDocument/2006/relationships/hyperlink" Target="https://www.douyin.com/video/7526932674783612196" TargetMode="External"/><Relationship Id="rId47" Type="http://schemas.openxmlformats.org/officeDocument/2006/relationships/hyperlink" Target="https://www.douyin.com/video/7527240667014106431" TargetMode="External"/><Relationship Id="rId46" Type="http://schemas.openxmlformats.org/officeDocument/2006/relationships/hyperlink" Target="https://www.douyin.com/video/7527542000665644330" TargetMode="External"/><Relationship Id="rId45" Type="http://schemas.openxmlformats.org/officeDocument/2006/relationships/hyperlink" Target="https://www.douyin.com/video/7527596200523238698" TargetMode="External"/><Relationship Id="rId44" Type="http://schemas.openxmlformats.org/officeDocument/2006/relationships/hyperlink" Target="https://www.douyin.com/video/7528000513267322153" TargetMode="External"/><Relationship Id="rId43" Type="http://schemas.openxmlformats.org/officeDocument/2006/relationships/hyperlink" Target="https://www.douyin.com/video/7528342975181524278" TargetMode="External"/><Relationship Id="rId42" Type="http://schemas.openxmlformats.org/officeDocument/2006/relationships/hyperlink" Target="https://www.douyin.com/video/7529482726555110692" TargetMode="External"/><Relationship Id="rId41" Type="http://schemas.openxmlformats.org/officeDocument/2006/relationships/hyperlink" Target="https://www.douyin.com/video/7529483367545441577" TargetMode="External"/><Relationship Id="rId40" Type="http://schemas.openxmlformats.org/officeDocument/2006/relationships/hyperlink" Target="https://www.douyin.com/video/7532043628928142646" TargetMode="External"/><Relationship Id="rId4" Type="http://schemas.openxmlformats.org/officeDocument/2006/relationships/hyperlink" Target="https://www.douyin.com/video/7625314250126413056" TargetMode="External"/><Relationship Id="rId39" Type="http://schemas.openxmlformats.org/officeDocument/2006/relationships/hyperlink" Target="https://www.douyin.com/video/7532833938134355219" TargetMode="External"/><Relationship Id="rId38" Type="http://schemas.openxmlformats.org/officeDocument/2006/relationships/hyperlink" Target="https://www.douyin.com/video/7566571590675205417" TargetMode="External"/><Relationship Id="rId37" Type="http://schemas.openxmlformats.org/officeDocument/2006/relationships/hyperlink" Target="https://www.douyin.com/video/7579086959285488947" TargetMode="External"/><Relationship Id="rId36" Type="http://schemas.openxmlformats.org/officeDocument/2006/relationships/hyperlink" Target="https://www.douyin.com/video/7579472193856343347" TargetMode="External"/><Relationship Id="rId35" Type="http://schemas.openxmlformats.org/officeDocument/2006/relationships/hyperlink" Target="https://www.douyin.com/video/7580394433158368512" TargetMode="External"/><Relationship Id="rId34" Type="http://schemas.openxmlformats.org/officeDocument/2006/relationships/hyperlink" Target="https://www.douyin.com/video/7583993094867488059" TargetMode="External"/><Relationship Id="rId33" Type="http://schemas.openxmlformats.org/officeDocument/2006/relationships/hyperlink" Target="https://www.douyin.com/video/7584465675369401637" TargetMode="External"/><Relationship Id="rId32" Type="http://schemas.openxmlformats.org/officeDocument/2006/relationships/hyperlink" Target="https://www.douyin.com/video/7585534228444581155" TargetMode="External"/><Relationship Id="rId31" Type="http://schemas.openxmlformats.org/officeDocument/2006/relationships/hyperlink" Target="https://www.douyin.com/video/7587021772302617906" TargetMode="External"/><Relationship Id="rId30" Type="http://schemas.openxmlformats.org/officeDocument/2006/relationships/hyperlink" Target="https://www.douyin.com/video/7589501482022489407" TargetMode="External"/><Relationship Id="rId3" Type="http://schemas.openxmlformats.org/officeDocument/2006/relationships/hyperlink" Target="https://www.douyin.com/video/7524597572170779967" TargetMode="External"/><Relationship Id="rId29" Type="http://schemas.openxmlformats.org/officeDocument/2006/relationships/hyperlink" Target="https://www.douyin.com/video/7590778906651659562" TargetMode="External"/><Relationship Id="rId28" Type="http://schemas.openxmlformats.org/officeDocument/2006/relationships/hyperlink" Target="https://www.douyin.com/video/7595164450789870858" TargetMode="External"/><Relationship Id="rId27" Type="http://schemas.openxmlformats.org/officeDocument/2006/relationships/hyperlink" Target="https://www.douyin.com/video/7595935596925816090" TargetMode="External"/><Relationship Id="rId26" Type="http://schemas.openxmlformats.org/officeDocument/2006/relationships/hyperlink" Target="https://www.douyin.com/video/7597291354959449354" TargetMode="External"/><Relationship Id="rId25" Type="http://schemas.openxmlformats.org/officeDocument/2006/relationships/hyperlink" Target="https://www.douyin.com/video/7597742028046273801" TargetMode="External"/><Relationship Id="rId24" Type="http://schemas.openxmlformats.org/officeDocument/2006/relationships/hyperlink" Target="https://www.douyin.com/video/7599918786921188658" TargetMode="External"/><Relationship Id="rId23" Type="http://schemas.openxmlformats.org/officeDocument/2006/relationships/hyperlink" Target="https://www.douyin.com/video/7600645489662381358" TargetMode="External"/><Relationship Id="rId22" Type="http://schemas.openxmlformats.org/officeDocument/2006/relationships/hyperlink" Target="https://www.douyin.com/video/7601092911127694638" TargetMode="External"/><Relationship Id="rId21" Type="http://schemas.openxmlformats.org/officeDocument/2006/relationships/hyperlink" Target="https://www.douyin.com/video/7604728057261280547" TargetMode="External"/><Relationship Id="rId20" Type="http://schemas.openxmlformats.org/officeDocument/2006/relationships/hyperlink" Target="https://www.douyin.com/video/7604766693893754147" TargetMode="External"/><Relationship Id="rId2" Type="http://schemas.openxmlformats.org/officeDocument/2006/relationships/hyperlink" Target="https://www.douyin.com/video/7538787611515555106" TargetMode="External"/><Relationship Id="rId19" Type="http://schemas.openxmlformats.org/officeDocument/2006/relationships/hyperlink" Target="https://www.douyin.com/video/7605539038069574946" TargetMode="External"/><Relationship Id="rId18" Type="http://schemas.openxmlformats.org/officeDocument/2006/relationships/hyperlink" Target="https://www.douyin.com/video/7606528434429554427" TargetMode="External"/><Relationship Id="rId17" Type="http://schemas.openxmlformats.org/officeDocument/2006/relationships/hyperlink" Target="https://www.douyin.com/video/7606943302914559275" TargetMode="External"/><Relationship Id="rId16" Type="http://schemas.openxmlformats.org/officeDocument/2006/relationships/hyperlink" Target="https://www.douyin.com/video/7607270623315791123" TargetMode="External"/><Relationship Id="rId15" Type="http://schemas.openxmlformats.org/officeDocument/2006/relationships/hyperlink" Target="https://www.douyin.com/video/7608107955577179426" TargetMode="External"/><Relationship Id="rId14" Type="http://schemas.openxmlformats.org/officeDocument/2006/relationships/hyperlink" Target="https://www.douyin.com/video/7611873236489473321" TargetMode="External"/><Relationship Id="rId13" Type="http://schemas.openxmlformats.org/officeDocument/2006/relationships/hyperlink" Target="https://www.douyin.com/video/7615595341735300403" TargetMode="External"/><Relationship Id="rId12" Type="http://schemas.openxmlformats.org/officeDocument/2006/relationships/hyperlink" Target="https://www.douyin.com/video/7616359057607118089" TargetMode="External"/><Relationship Id="rId11" Type="http://schemas.openxmlformats.org/officeDocument/2006/relationships/hyperlink" Target="https://www.douyin.com/video/7617282524783398179" TargetMode="External"/><Relationship Id="rId10" Type="http://schemas.openxmlformats.org/officeDocument/2006/relationships/hyperlink" Target="https://www.douyin.com/video/7618478301794929960" TargetMode="External"/><Relationship Id="rId1" Type="http://schemas.openxmlformats.org/officeDocument/2006/relationships/hyperlink" Target="https://www.douyin.com/video/7617041722203229480" TargetMode="External"/></Relationships>
</file>

<file path=xl/worksheets/_rels/sheet2.xml.rels><?xml version="1.0" encoding="UTF-8" standalone="yes"?>
<Relationships xmlns="http://schemas.openxmlformats.org/package/2006/relationships"><Relationship Id="rId99" Type="http://schemas.openxmlformats.org/officeDocument/2006/relationships/hyperlink" Target="https://www.douyin.com/note/7400735914999254287" TargetMode="External"/><Relationship Id="rId98" Type="http://schemas.openxmlformats.org/officeDocument/2006/relationships/hyperlink" Target="https://www.douyin.com/note/7401773336012836115" TargetMode="External"/><Relationship Id="rId97" Type="http://schemas.openxmlformats.org/officeDocument/2006/relationships/hyperlink" Target="https://www.douyin.com/note/7401847390791159040" TargetMode="External"/><Relationship Id="rId96" Type="http://schemas.openxmlformats.org/officeDocument/2006/relationships/hyperlink" Target="https://www.douyin.com/video/7402499652509044031" TargetMode="External"/><Relationship Id="rId95" Type="http://schemas.openxmlformats.org/officeDocument/2006/relationships/hyperlink" Target="https://www.douyin.com/note/7407332411974995241" TargetMode="External"/><Relationship Id="rId94" Type="http://schemas.openxmlformats.org/officeDocument/2006/relationships/hyperlink" Target="https://www.douyin.com/note/7408557130577349940" TargetMode="External"/><Relationship Id="rId93" Type="http://schemas.openxmlformats.org/officeDocument/2006/relationships/hyperlink" Target="https://www.douyin.com/note/7411328953522113792" TargetMode="External"/><Relationship Id="rId92" Type="http://schemas.openxmlformats.org/officeDocument/2006/relationships/hyperlink" Target="https://www.douyin.com/note/7411329466481282304" TargetMode="External"/><Relationship Id="rId91" Type="http://schemas.openxmlformats.org/officeDocument/2006/relationships/hyperlink" Target="https://www.douyin.com/note/7434428185632165139" TargetMode="External"/><Relationship Id="rId90" Type="http://schemas.openxmlformats.org/officeDocument/2006/relationships/hyperlink" Target="https://www.douyin.com/note/7434432062548937995" TargetMode="External"/><Relationship Id="rId9" Type="http://schemas.openxmlformats.org/officeDocument/2006/relationships/hyperlink" Target="https://www.douyin.com/note/7617797544601280106" TargetMode="External"/><Relationship Id="rId89" Type="http://schemas.openxmlformats.org/officeDocument/2006/relationships/hyperlink" Target="https://www.douyin.com/video/7444491448264707382" TargetMode="External"/><Relationship Id="rId88" Type="http://schemas.openxmlformats.org/officeDocument/2006/relationships/hyperlink" Target="https://www.douyin.com/video/7452647805388066087" TargetMode="External"/><Relationship Id="rId87" Type="http://schemas.openxmlformats.org/officeDocument/2006/relationships/hyperlink" Target="https://www.douyin.com/video/7456439362394344714" TargetMode="External"/><Relationship Id="rId86" Type="http://schemas.openxmlformats.org/officeDocument/2006/relationships/hyperlink" Target="https://www.douyin.com/video/7461185760427887884" TargetMode="External"/><Relationship Id="rId85" Type="http://schemas.openxmlformats.org/officeDocument/2006/relationships/hyperlink" Target="https://www.douyin.com/video/7472704075969072410" TargetMode="External"/><Relationship Id="rId84" Type="http://schemas.openxmlformats.org/officeDocument/2006/relationships/hyperlink" Target="https://www.douyin.com/video/7486442600019414281" TargetMode="External"/><Relationship Id="rId83" Type="http://schemas.openxmlformats.org/officeDocument/2006/relationships/hyperlink" Target="https://www.douyin.com/video/7506364553647623474" TargetMode="External"/><Relationship Id="rId82" Type="http://schemas.openxmlformats.org/officeDocument/2006/relationships/hyperlink" Target="https://www.douyin.com/video/7509413687564799270" TargetMode="External"/><Relationship Id="rId81" Type="http://schemas.openxmlformats.org/officeDocument/2006/relationships/hyperlink" Target="https://www.douyin.com/video/7510628738524450059" TargetMode="External"/><Relationship Id="rId80" Type="http://schemas.openxmlformats.org/officeDocument/2006/relationships/hyperlink" Target="https://www.douyin.com/video/7518728310789098815" TargetMode="External"/><Relationship Id="rId8" Type="http://schemas.openxmlformats.org/officeDocument/2006/relationships/hyperlink" Target="https://www.douyin.com/video/7620766089479759978" TargetMode="External"/><Relationship Id="rId79" Type="http://schemas.openxmlformats.org/officeDocument/2006/relationships/hyperlink" Target="https://www.douyin.com/note/7528028324384951615" TargetMode="External"/><Relationship Id="rId78" Type="http://schemas.openxmlformats.org/officeDocument/2006/relationships/hyperlink" Target="https://www.douyin.com/video/7528748852280413503" TargetMode="External"/><Relationship Id="rId77" Type="http://schemas.openxmlformats.org/officeDocument/2006/relationships/hyperlink" Target="https://www.douyin.com/note/7531611447701687571" TargetMode="External"/><Relationship Id="rId76" Type="http://schemas.openxmlformats.org/officeDocument/2006/relationships/hyperlink" Target="https://www.douyin.com/video/7531683655426854207" TargetMode="External"/><Relationship Id="rId75" Type="http://schemas.openxmlformats.org/officeDocument/2006/relationships/hyperlink" Target="https://www.douyin.com/video/7537691114686942507" TargetMode="External"/><Relationship Id="rId74" Type="http://schemas.openxmlformats.org/officeDocument/2006/relationships/hyperlink" Target="https://www.douyin.com/note/7540976198654905638" TargetMode="External"/><Relationship Id="rId73" Type="http://schemas.openxmlformats.org/officeDocument/2006/relationships/hyperlink" Target="https://www.douyin.com/video/7541241899735387446" TargetMode="External"/><Relationship Id="rId72" Type="http://schemas.openxmlformats.org/officeDocument/2006/relationships/hyperlink" Target="https://www.douyin.com/note/7541353364618054921" TargetMode="External"/><Relationship Id="rId71" Type="http://schemas.openxmlformats.org/officeDocument/2006/relationships/hyperlink" Target="https://www.douyin.com/note/7543847626366815530" TargetMode="External"/><Relationship Id="rId70" Type="http://schemas.openxmlformats.org/officeDocument/2006/relationships/hyperlink" Target="https://www.douyin.com/video/7544410813508439332" TargetMode="External"/><Relationship Id="rId7" Type="http://schemas.openxmlformats.org/officeDocument/2006/relationships/hyperlink" Target="https://www.douyin.com/note/7621551594945136122" TargetMode="External"/><Relationship Id="rId69" Type="http://schemas.openxmlformats.org/officeDocument/2006/relationships/hyperlink" Target="https://www.douyin.com/video/7544667560757087547" TargetMode="External"/><Relationship Id="rId68" Type="http://schemas.openxmlformats.org/officeDocument/2006/relationships/hyperlink" Target="https://www.douyin.com/video/7545167305748843819" TargetMode="External"/><Relationship Id="rId67" Type="http://schemas.openxmlformats.org/officeDocument/2006/relationships/hyperlink" Target="https://www.douyin.com/note/7545833077025951015" TargetMode="External"/><Relationship Id="rId66" Type="http://schemas.openxmlformats.org/officeDocument/2006/relationships/hyperlink" Target="https://www.douyin.com/note/7546439541793213735" TargetMode="External"/><Relationship Id="rId65" Type="http://schemas.openxmlformats.org/officeDocument/2006/relationships/hyperlink" Target="https://www.douyin.com/note/7548036373480836395" TargetMode="External"/><Relationship Id="rId64" Type="http://schemas.openxmlformats.org/officeDocument/2006/relationships/hyperlink" Target="https://www.douyin.com/video/7548777473833159955" TargetMode="External"/><Relationship Id="rId63" Type="http://schemas.openxmlformats.org/officeDocument/2006/relationships/hyperlink" Target="https://www.douyin.com/note/7550944397577030931" TargetMode="External"/><Relationship Id="rId62" Type="http://schemas.openxmlformats.org/officeDocument/2006/relationships/hyperlink" Target="https://www.douyin.com/note/7551309863541624118" TargetMode="External"/><Relationship Id="rId61" Type="http://schemas.openxmlformats.org/officeDocument/2006/relationships/hyperlink" Target="https://www.douyin.com/video/7551686459708656939" TargetMode="External"/><Relationship Id="rId60" Type="http://schemas.openxmlformats.org/officeDocument/2006/relationships/hyperlink" Target="https://www.douyin.com/note/7551729157891493162" TargetMode="External"/><Relationship Id="rId6" Type="http://schemas.openxmlformats.org/officeDocument/2006/relationships/hyperlink" Target="https://www.douyin.com/note/7623352327235339263" TargetMode="External"/><Relationship Id="rId59" Type="http://schemas.openxmlformats.org/officeDocument/2006/relationships/hyperlink" Target="https://www.douyin.com/note/7552164971427597610" TargetMode="External"/><Relationship Id="rId58" Type="http://schemas.openxmlformats.org/officeDocument/2006/relationships/hyperlink" Target="https://www.douyin.com/note/7552868746462186806" TargetMode="External"/><Relationship Id="rId57" Type="http://schemas.openxmlformats.org/officeDocument/2006/relationships/hyperlink" Target="https://www.douyin.com/note/7553220182194556202" TargetMode="External"/><Relationship Id="rId56" Type="http://schemas.openxmlformats.org/officeDocument/2006/relationships/hyperlink" Target="https://www.douyin.com/note/7553640615327567147" TargetMode="External"/><Relationship Id="rId55" Type="http://schemas.openxmlformats.org/officeDocument/2006/relationships/hyperlink" Target="https://www.douyin.com/note/7555403175961038099" TargetMode="External"/><Relationship Id="rId54" Type="http://schemas.openxmlformats.org/officeDocument/2006/relationships/hyperlink" Target="https://www.douyin.com/note/7555716047237680438" TargetMode="External"/><Relationship Id="rId53" Type="http://schemas.openxmlformats.org/officeDocument/2006/relationships/hyperlink" Target="https://www.douyin.com/note/7556231500645027091" TargetMode="External"/><Relationship Id="rId52" Type="http://schemas.openxmlformats.org/officeDocument/2006/relationships/hyperlink" Target="https://www.douyin.com/video/7556673263779466535" TargetMode="External"/><Relationship Id="rId51" Type="http://schemas.openxmlformats.org/officeDocument/2006/relationships/hyperlink" Target="https://www.douyin.com/note/7557317783220260139" TargetMode="External"/><Relationship Id="rId50" Type="http://schemas.openxmlformats.org/officeDocument/2006/relationships/hyperlink" Target="https://www.douyin.com/note/7559793194235071785" TargetMode="External"/><Relationship Id="rId5" Type="http://schemas.openxmlformats.org/officeDocument/2006/relationships/hyperlink" Target="https://www.douyin.com/video/7624372093425061146" TargetMode="External"/><Relationship Id="rId49" Type="http://schemas.openxmlformats.org/officeDocument/2006/relationships/hyperlink" Target="https://www.douyin.com/note/7559974873729781035" TargetMode="External"/><Relationship Id="rId48" Type="http://schemas.openxmlformats.org/officeDocument/2006/relationships/hyperlink" Target="https://www.douyin.com/note/7560208561441525046" TargetMode="External"/><Relationship Id="rId47" Type="http://schemas.openxmlformats.org/officeDocument/2006/relationships/hyperlink" Target="https://www.douyin.com/video/7560240114666245417" TargetMode="External"/><Relationship Id="rId46" Type="http://schemas.openxmlformats.org/officeDocument/2006/relationships/hyperlink" Target="https://www.douyin.com/note/7560950292906773802" TargetMode="External"/><Relationship Id="rId45" Type="http://schemas.openxmlformats.org/officeDocument/2006/relationships/hyperlink" Target="https://www.douyin.com/note/7562119363098037540" TargetMode="External"/><Relationship Id="rId44" Type="http://schemas.openxmlformats.org/officeDocument/2006/relationships/hyperlink" Target="https://www.douyin.com/note/7563642100455591225" TargetMode="External"/><Relationship Id="rId43" Type="http://schemas.openxmlformats.org/officeDocument/2006/relationships/hyperlink" Target="https://www.douyin.com/note/7565853678474480939" TargetMode="External"/><Relationship Id="rId42" Type="http://schemas.openxmlformats.org/officeDocument/2006/relationships/hyperlink" Target="https://www.douyin.com/note/7566487076004351286" TargetMode="External"/><Relationship Id="rId41" Type="http://schemas.openxmlformats.org/officeDocument/2006/relationships/hyperlink" Target="https://www.douyin.com/note/7566845652619005227" TargetMode="External"/><Relationship Id="rId40" Type="http://schemas.openxmlformats.org/officeDocument/2006/relationships/hyperlink" Target="https://www.douyin.com/note/7567264724233325865" TargetMode="External"/><Relationship Id="rId4" Type="http://schemas.openxmlformats.org/officeDocument/2006/relationships/hyperlink" Target="https://www.douyin.com/video/7626689506699152650" TargetMode="External"/><Relationship Id="rId39" Type="http://schemas.openxmlformats.org/officeDocument/2006/relationships/hyperlink" Target="https://www.douyin.com/video/7567709398530592041" TargetMode="External"/><Relationship Id="rId38" Type="http://schemas.openxmlformats.org/officeDocument/2006/relationships/hyperlink" Target="https://www.douyin.com/note/7568338815818697990" TargetMode="External"/><Relationship Id="rId37" Type="http://schemas.openxmlformats.org/officeDocument/2006/relationships/hyperlink" Target="https://www.douyin.com/note/7568420212824904105" TargetMode="External"/><Relationship Id="rId36" Type="http://schemas.openxmlformats.org/officeDocument/2006/relationships/hyperlink" Target="https://www.douyin.com/note/7569125234423984767" TargetMode="External"/><Relationship Id="rId35" Type="http://schemas.openxmlformats.org/officeDocument/2006/relationships/hyperlink" Target="https://www.douyin.com/note/7569495102285286761" TargetMode="External"/><Relationship Id="rId34" Type="http://schemas.openxmlformats.org/officeDocument/2006/relationships/hyperlink" Target="https://www.douyin.com/video/7569832345315872255" TargetMode="External"/><Relationship Id="rId33" Type="http://schemas.openxmlformats.org/officeDocument/2006/relationships/hyperlink" Target="https://www.douyin.com/note/7570267694286856438" TargetMode="External"/><Relationship Id="rId32" Type="http://schemas.openxmlformats.org/officeDocument/2006/relationships/hyperlink" Target="https://www.douyin.com/note/7571323197791124331" TargetMode="External"/><Relationship Id="rId31" Type="http://schemas.openxmlformats.org/officeDocument/2006/relationships/hyperlink" Target="https://www.douyin.com/note/7571679021064221163" TargetMode="External"/><Relationship Id="rId30" Type="http://schemas.openxmlformats.org/officeDocument/2006/relationships/hyperlink" Target="https://www.douyin.com/note/7573252239516236662" TargetMode="External"/><Relationship Id="rId3" Type="http://schemas.openxmlformats.org/officeDocument/2006/relationships/hyperlink" Target="https://www.douyin.com/video/7400307466866674984" TargetMode="External"/><Relationship Id="rId29" Type="http://schemas.openxmlformats.org/officeDocument/2006/relationships/hyperlink" Target="https://www.douyin.com/note/7573598096891463339" TargetMode="External"/><Relationship Id="rId28" Type="http://schemas.openxmlformats.org/officeDocument/2006/relationships/hyperlink" Target="https://www.douyin.com/note/7573947137278581732" TargetMode="External"/><Relationship Id="rId27" Type="http://schemas.openxmlformats.org/officeDocument/2006/relationships/hyperlink" Target="https://www.douyin.com/video/7577771884847156506" TargetMode="External"/><Relationship Id="rId26" Type="http://schemas.openxmlformats.org/officeDocument/2006/relationships/hyperlink" Target="https://www.douyin.com/video/7579199024335539462" TargetMode="External"/><Relationship Id="rId25" Type="http://schemas.openxmlformats.org/officeDocument/2006/relationships/hyperlink" Target="https://www.douyin.com/video/7581825107711003939" TargetMode="External"/><Relationship Id="rId24" Type="http://schemas.openxmlformats.org/officeDocument/2006/relationships/hyperlink" Target="https://www.douyin.com/video/7585534228444581155" TargetMode="External"/><Relationship Id="rId23" Type="http://schemas.openxmlformats.org/officeDocument/2006/relationships/hyperlink" Target="https://www.douyin.com/video/7587385980630453554" TargetMode="External"/><Relationship Id="rId22" Type="http://schemas.openxmlformats.org/officeDocument/2006/relationships/hyperlink" Target="https://www.douyin.com/video/7589501482022489407" TargetMode="External"/><Relationship Id="rId21" Type="http://schemas.openxmlformats.org/officeDocument/2006/relationships/hyperlink" Target="https://www.douyin.com/video/7595164450789870858" TargetMode="External"/><Relationship Id="rId20" Type="http://schemas.openxmlformats.org/officeDocument/2006/relationships/hyperlink" Target="https://www.douyin.com/video/7595935596925816090" TargetMode="External"/><Relationship Id="rId2" Type="http://schemas.openxmlformats.org/officeDocument/2006/relationships/hyperlink" Target="https://www.douyin.com/video/7387983709389049142" TargetMode="External"/><Relationship Id="rId19" Type="http://schemas.openxmlformats.org/officeDocument/2006/relationships/hyperlink" Target="https://www.douyin.com/video/7597291354959449354" TargetMode="External"/><Relationship Id="rId18" Type="http://schemas.openxmlformats.org/officeDocument/2006/relationships/hyperlink" Target="https://www.douyin.com/note/7600273725930870891" TargetMode="External"/><Relationship Id="rId17" Type="http://schemas.openxmlformats.org/officeDocument/2006/relationships/hyperlink" Target="https://www.douyin.com/note/7604475478157950377" TargetMode="External"/><Relationship Id="rId166" Type="http://schemas.openxmlformats.org/officeDocument/2006/relationships/hyperlink" Target="https://www.douyin.com/user/7627846593110397766" TargetMode="External"/><Relationship Id="rId165" Type="http://schemas.openxmlformats.org/officeDocument/2006/relationships/hyperlink" Target="https://www.douyin.com/video/7095685868228234528" TargetMode="External"/><Relationship Id="rId164" Type="http://schemas.openxmlformats.org/officeDocument/2006/relationships/hyperlink" Target="https://www.douyin.com/video/7123893410267761950" TargetMode="External"/><Relationship Id="rId163" Type="http://schemas.openxmlformats.org/officeDocument/2006/relationships/hyperlink" Target="https://www.douyin.com/video/7124962080142232863" TargetMode="External"/><Relationship Id="rId162" Type="http://schemas.openxmlformats.org/officeDocument/2006/relationships/hyperlink" Target="https://www.douyin.com/video/7125682306626506021" TargetMode="External"/><Relationship Id="rId161" Type="http://schemas.openxmlformats.org/officeDocument/2006/relationships/hyperlink" Target="https://www.douyin.com/video/7126439867675938056" TargetMode="External"/><Relationship Id="rId160" Type="http://schemas.openxmlformats.org/officeDocument/2006/relationships/hyperlink" Target="https://www.douyin.com/video/7130634282577530148" TargetMode="External"/><Relationship Id="rId16" Type="http://schemas.openxmlformats.org/officeDocument/2006/relationships/hyperlink" Target="https://www.douyin.com/note/7604775110026127231" TargetMode="External"/><Relationship Id="rId159" Type="http://schemas.openxmlformats.org/officeDocument/2006/relationships/hyperlink" Target="https://www.douyin.com/video/7132056448682560775" TargetMode="External"/><Relationship Id="rId158" Type="http://schemas.openxmlformats.org/officeDocument/2006/relationships/hyperlink" Target="https://www.douyin.com/video/7135818257092660488" TargetMode="External"/><Relationship Id="rId157" Type="http://schemas.openxmlformats.org/officeDocument/2006/relationships/hyperlink" Target="https://www.douyin.com/video/7143614142883187982" TargetMode="External"/><Relationship Id="rId156" Type="http://schemas.openxmlformats.org/officeDocument/2006/relationships/hyperlink" Target="https://www.douyin.com/video/7144539941824007455" TargetMode="External"/><Relationship Id="rId155" Type="http://schemas.openxmlformats.org/officeDocument/2006/relationships/hyperlink" Target="https://www.douyin.com/video/7150240139237674277" TargetMode="External"/><Relationship Id="rId154" Type="http://schemas.openxmlformats.org/officeDocument/2006/relationships/hyperlink" Target="https://www.douyin.com/video/7151300107885907214" TargetMode="External"/><Relationship Id="rId153" Type="http://schemas.openxmlformats.org/officeDocument/2006/relationships/hyperlink" Target="https://www.douyin.com/video/7151751174482365704" TargetMode="External"/><Relationship Id="rId152" Type="http://schemas.openxmlformats.org/officeDocument/2006/relationships/hyperlink" Target="https://www.douyin.com/video/7172410660280667399" TargetMode="External"/><Relationship Id="rId151" Type="http://schemas.openxmlformats.org/officeDocument/2006/relationships/hyperlink" Target="https://www.douyin.com/video/7177708899691187514" TargetMode="External"/><Relationship Id="rId150" Type="http://schemas.openxmlformats.org/officeDocument/2006/relationships/hyperlink" Target="https://www.douyin.com/video/7193146155331554617" TargetMode="External"/><Relationship Id="rId15" Type="http://schemas.openxmlformats.org/officeDocument/2006/relationships/hyperlink" Target="https://www.douyin.com/note/7605607321171436435" TargetMode="External"/><Relationship Id="rId149" Type="http://schemas.openxmlformats.org/officeDocument/2006/relationships/hyperlink" Target="https://www.douyin.com/video/7197598709507444023" TargetMode="External"/><Relationship Id="rId148" Type="http://schemas.openxmlformats.org/officeDocument/2006/relationships/hyperlink" Target="https://www.douyin.com/video/7223613576005553420" TargetMode="External"/><Relationship Id="rId147" Type="http://schemas.openxmlformats.org/officeDocument/2006/relationships/hyperlink" Target="https://www.douyin.com/note/7224000159473093892" TargetMode="External"/><Relationship Id="rId146" Type="http://schemas.openxmlformats.org/officeDocument/2006/relationships/hyperlink" Target="https://www.douyin.com/video/7224718889815395617" TargetMode="External"/><Relationship Id="rId145" Type="http://schemas.openxmlformats.org/officeDocument/2006/relationships/hyperlink" Target="https://www.douyin.com/video/7225535914976562470" TargetMode="External"/><Relationship Id="rId144" Type="http://schemas.openxmlformats.org/officeDocument/2006/relationships/hyperlink" Target="https://www.douyin.com/video/7227700017216212227" TargetMode="External"/><Relationship Id="rId143" Type="http://schemas.openxmlformats.org/officeDocument/2006/relationships/hyperlink" Target="https://www.douyin.com/video/7231457574468472075" TargetMode="External"/><Relationship Id="rId142" Type="http://schemas.openxmlformats.org/officeDocument/2006/relationships/hyperlink" Target="https://www.douyin.com/video/7231552488602635552" TargetMode="External"/><Relationship Id="rId141" Type="http://schemas.openxmlformats.org/officeDocument/2006/relationships/hyperlink" Target="https://www.douyin.com/video/7232543069415984423" TargetMode="External"/><Relationship Id="rId140" Type="http://schemas.openxmlformats.org/officeDocument/2006/relationships/hyperlink" Target="https://www.douyin.com/video/7232637050980207876" TargetMode="External"/><Relationship Id="rId14" Type="http://schemas.openxmlformats.org/officeDocument/2006/relationships/hyperlink" Target="https://www.douyin.com/video/7608762657906562681" TargetMode="External"/><Relationship Id="rId139" Type="http://schemas.openxmlformats.org/officeDocument/2006/relationships/hyperlink" Target="https://www.douyin.com/video/7236938292254477626" TargetMode="External"/><Relationship Id="rId138" Type="http://schemas.openxmlformats.org/officeDocument/2006/relationships/hyperlink" Target="https://www.douyin.com/video/7244696108058905893" TargetMode="External"/><Relationship Id="rId137" Type="http://schemas.openxmlformats.org/officeDocument/2006/relationships/hyperlink" Target="https://www.douyin.com/video/7249310811254967587" TargetMode="External"/><Relationship Id="rId136" Type="http://schemas.openxmlformats.org/officeDocument/2006/relationships/hyperlink" Target="https://www.douyin.com/video/7252485759834393889" TargetMode="External"/><Relationship Id="rId135" Type="http://schemas.openxmlformats.org/officeDocument/2006/relationships/hyperlink" Target="https://www.douyin.com/video/7256997141539736868" TargetMode="External"/><Relationship Id="rId134" Type="http://schemas.openxmlformats.org/officeDocument/2006/relationships/hyperlink" Target="https://www.douyin.com/video/7260822044525251899" TargetMode="External"/><Relationship Id="rId133" Type="http://schemas.openxmlformats.org/officeDocument/2006/relationships/hyperlink" Target="https://www.douyin.com/video/7265614340198239540" TargetMode="External"/><Relationship Id="rId132" Type="http://schemas.openxmlformats.org/officeDocument/2006/relationships/hyperlink" Target="https://www.douyin.com/video/7275602832986787129" TargetMode="External"/><Relationship Id="rId131" Type="http://schemas.openxmlformats.org/officeDocument/2006/relationships/hyperlink" Target="https://www.douyin.com/video/7276787646158966055" TargetMode="External"/><Relationship Id="rId130" Type="http://schemas.openxmlformats.org/officeDocument/2006/relationships/hyperlink" Target="https://www.douyin.com/video/7281135082474048805" TargetMode="External"/><Relationship Id="rId13" Type="http://schemas.openxmlformats.org/officeDocument/2006/relationships/hyperlink" Target="https://www.douyin.com/video/7612538192461401363" TargetMode="External"/><Relationship Id="rId129" Type="http://schemas.openxmlformats.org/officeDocument/2006/relationships/hyperlink" Target="https://www.douyin.com/video/7281569747529927992" TargetMode="External"/><Relationship Id="rId128" Type="http://schemas.openxmlformats.org/officeDocument/2006/relationships/hyperlink" Target="https://www.douyin.com/video/7285684534115421455" TargetMode="External"/><Relationship Id="rId127" Type="http://schemas.openxmlformats.org/officeDocument/2006/relationships/hyperlink" Target="https://www.douyin.com/video/7291543175305432381" TargetMode="External"/><Relationship Id="rId126" Type="http://schemas.openxmlformats.org/officeDocument/2006/relationships/hyperlink" Target="https://www.douyin.com/video/7296086095064796442" TargetMode="External"/><Relationship Id="rId125" Type="http://schemas.openxmlformats.org/officeDocument/2006/relationships/hyperlink" Target="https://www.douyin.com/video/7296770348899503398" TargetMode="External"/><Relationship Id="rId124" Type="http://schemas.openxmlformats.org/officeDocument/2006/relationships/hyperlink" Target="https://www.douyin.com/video/7298253505540721954" TargetMode="External"/><Relationship Id="rId123" Type="http://schemas.openxmlformats.org/officeDocument/2006/relationships/hyperlink" Target="https://www.douyin.com/video/7299363311815118095" TargetMode="External"/><Relationship Id="rId122" Type="http://schemas.openxmlformats.org/officeDocument/2006/relationships/hyperlink" Target="https://www.douyin.com/video/7302318741595999499" TargetMode="External"/><Relationship Id="rId121" Type="http://schemas.openxmlformats.org/officeDocument/2006/relationships/hyperlink" Target="https://www.douyin.com/video/7306004856840424738" TargetMode="External"/><Relationship Id="rId120" Type="http://schemas.openxmlformats.org/officeDocument/2006/relationships/hyperlink" Target="https://www.douyin.com/video/7318775524736634123" TargetMode="External"/><Relationship Id="rId12" Type="http://schemas.openxmlformats.org/officeDocument/2006/relationships/hyperlink" Target="https://www.douyin.com/note/7612598863555577777" TargetMode="External"/><Relationship Id="rId119" Type="http://schemas.openxmlformats.org/officeDocument/2006/relationships/hyperlink" Target="https://www.douyin.com/video/7331327877176249635" TargetMode="External"/><Relationship Id="rId118" Type="http://schemas.openxmlformats.org/officeDocument/2006/relationships/hyperlink" Target="https://www.douyin.com/video/7332402321483140387" TargetMode="External"/><Relationship Id="rId117" Type="http://schemas.openxmlformats.org/officeDocument/2006/relationships/hyperlink" Target="https://www.douyin.com/video/7344974310701829416" TargetMode="External"/><Relationship Id="rId116" Type="http://schemas.openxmlformats.org/officeDocument/2006/relationships/hyperlink" Target="https://www.douyin.com/note/7345429101999590696" TargetMode="External"/><Relationship Id="rId115" Type="http://schemas.openxmlformats.org/officeDocument/2006/relationships/hyperlink" Target="https://www.douyin.com/note/7346516643889057024" TargetMode="External"/><Relationship Id="rId114" Type="http://schemas.openxmlformats.org/officeDocument/2006/relationships/hyperlink" Target="https://www.douyin.com/video/7346551775220075791" TargetMode="External"/><Relationship Id="rId113" Type="http://schemas.openxmlformats.org/officeDocument/2006/relationships/hyperlink" Target="https://www.douyin.com/note/7347273990857182499" TargetMode="External"/><Relationship Id="rId112" Type="http://schemas.openxmlformats.org/officeDocument/2006/relationships/hyperlink" Target="https://www.douyin.com/note/7350188836963634472" TargetMode="External"/><Relationship Id="rId111" Type="http://schemas.openxmlformats.org/officeDocument/2006/relationships/hyperlink" Target="https://www.douyin.com/video/7353214219891789108" TargetMode="External"/><Relationship Id="rId110" Type="http://schemas.openxmlformats.org/officeDocument/2006/relationships/hyperlink" Target="https://www.douyin.com/video/7354737610725674292" TargetMode="External"/><Relationship Id="rId11" Type="http://schemas.openxmlformats.org/officeDocument/2006/relationships/hyperlink" Target="https://www.douyin.com/note/7614485232041338874" TargetMode="External"/><Relationship Id="rId109" Type="http://schemas.openxmlformats.org/officeDocument/2006/relationships/hyperlink" Target="https://www.douyin.com/video/7360284552767573300" TargetMode="External"/><Relationship Id="rId108" Type="http://schemas.openxmlformats.org/officeDocument/2006/relationships/hyperlink" Target="https://www.douyin.com/video/7363489677371886884" TargetMode="External"/><Relationship Id="rId107" Type="http://schemas.openxmlformats.org/officeDocument/2006/relationships/hyperlink" Target="https://www.douyin.com/video/7381765650454187303" TargetMode="External"/><Relationship Id="rId106" Type="http://schemas.openxmlformats.org/officeDocument/2006/relationships/hyperlink" Target="https://www.douyin.com/note/7384746001724181801" TargetMode="External"/><Relationship Id="rId105" Type="http://schemas.openxmlformats.org/officeDocument/2006/relationships/hyperlink" Target="https://www.douyin.com/video/7385918193304407337" TargetMode="External"/><Relationship Id="rId104" Type="http://schemas.openxmlformats.org/officeDocument/2006/relationships/hyperlink" Target="https://www.douyin.com/video/7394093207551888681" TargetMode="External"/><Relationship Id="rId103" Type="http://schemas.openxmlformats.org/officeDocument/2006/relationships/hyperlink" Target="https://www.douyin.com/note/7396647710113254667" TargetMode="External"/><Relationship Id="rId102" Type="http://schemas.openxmlformats.org/officeDocument/2006/relationships/hyperlink" Target="https://www.douyin.com/note/7397278452145048844" TargetMode="External"/><Relationship Id="rId101" Type="http://schemas.openxmlformats.org/officeDocument/2006/relationships/hyperlink" Target="https://www.douyin.com/note/7399157199336983871" TargetMode="External"/><Relationship Id="rId100" Type="http://schemas.openxmlformats.org/officeDocument/2006/relationships/hyperlink" Target="https://www.douyin.com/note/7399601589079526695" TargetMode="External"/><Relationship Id="rId10" Type="http://schemas.openxmlformats.org/officeDocument/2006/relationships/hyperlink" Target="https://www.douyin.com/note/7615603222427069626" TargetMode="External"/><Relationship Id="rId1" Type="http://schemas.openxmlformats.org/officeDocument/2006/relationships/hyperlink" Target="https://www.douyin.com/video/7419260618462514467"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s://www.douyin.com/note/7616318007249492721" TargetMode="External"/><Relationship Id="rId8" Type="http://schemas.openxmlformats.org/officeDocument/2006/relationships/hyperlink" Target="https://www.douyin.com/note/7620469940554839274" TargetMode="External"/><Relationship Id="rId7" Type="http://schemas.openxmlformats.org/officeDocument/2006/relationships/hyperlink" Target="https://www.douyin.com/note/7621418808432421349" TargetMode="External"/><Relationship Id="rId66" Type="http://schemas.openxmlformats.org/officeDocument/2006/relationships/hyperlink" Target="https://www.douyin.com/video/7496456464379301174" TargetMode="External"/><Relationship Id="rId65" Type="http://schemas.openxmlformats.org/officeDocument/2006/relationships/hyperlink" Target="https://www.douyin.com/video/7496764468974685479" TargetMode="External"/><Relationship Id="rId64" Type="http://schemas.openxmlformats.org/officeDocument/2006/relationships/hyperlink" Target="https://www.douyin.com/video/7496813464371989799" TargetMode="External"/><Relationship Id="rId63" Type="http://schemas.openxmlformats.org/officeDocument/2006/relationships/hyperlink" Target="https://www.douyin.com/video/7496814483797560588" TargetMode="External"/><Relationship Id="rId62" Type="http://schemas.openxmlformats.org/officeDocument/2006/relationships/hyperlink" Target="https://www.douyin.com/video/7497204954894011667" TargetMode="External"/><Relationship Id="rId61" Type="http://schemas.openxmlformats.org/officeDocument/2006/relationships/hyperlink" Target="https://www.douyin.com/video/7497206044989459748" TargetMode="External"/><Relationship Id="rId60" Type="http://schemas.openxmlformats.org/officeDocument/2006/relationships/hyperlink" Target="https://www.douyin.com/video/7497207436370054463" TargetMode="External"/><Relationship Id="rId6" Type="http://schemas.openxmlformats.org/officeDocument/2006/relationships/hyperlink" Target="https://www.douyin.com/note/7621530370533812666" TargetMode="External"/><Relationship Id="rId59" Type="http://schemas.openxmlformats.org/officeDocument/2006/relationships/hyperlink" Target="https://www.douyin.com/video/7497208610708147497" TargetMode="External"/><Relationship Id="rId58" Type="http://schemas.openxmlformats.org/officeDocument/2006/relationships/hyperlink" Target="https://www.douyin.com/video/7497899859370888459" TargetMode="External"/><Relationship Id="rId57" Type="http://schemas.openxmlformats.org/officeDocument/2006/relationships/hyperlink" Target="https://www.douyin.com/video/7497951953628990731" TargetMode="External"/><Relationship Id="rId56" Type="http://schemas.openxmlformats.org/officeDocument/2006/relationships/hyperlink" Target="https://www.douyin.com/video/7498306202246319414" TargetMode="External"/><Relationship Id="rId55" Type="http://schemas.openxmlformats.org/officeDocument/2006/relationships/hyperlink" Target="https://www.douyin.com/video/7498313043818876172" TargetMode="External"/><Relationship Id="rId54" Type="http://schemas.openxmlformats.org/officeDocument/2006/relationships/hyperlink" Target="https://www.douyin.com/video/7498695179310730535" TargetMode="External"/><Relationship Id="rId53" Type="http://schemas.openxmlformats.org/officeDocument/2006/relationships/hyperlink" Target="https://www.douyin.com/video/7498696581303029031" TargetMode="External"/><Relationship Id="rId52" Type="http://schemas.openxmlformats.org/officeDocument/2006/relationships/hyperlink" Target="https://www.douyin.com/video/7499054054539021587" TargetMode="External"/><Relationship Id="rId51" Type="http://schemas.openxmlformats.org/officeDocument/2006/relationships/hyperlink" Target="https://www.douyin.com/video/7499087515719208231" TargetMode="External"/><Relationship Id="rId50" Type="http://schemas.openxmlformats.org/officeDocument/2006/relationships/hyperlink" Target="https://www.douyin.com/video/7502422845394308388" TargetMode="External"/><Relationship Id="rId5" Type="http://schemas.openxmlformats.org/officeDocument/2006/relationships/hyperlink" Target="https://www.douyin.com/note/7623328122398658047" TargetMode="External"/><Relationship Id="rId49" Type="http://schemas.openxmlformats.org/officeDocument/2006/relationships/hyperlink" Target="https://www.douyin.com/video/7505001245556477238" TargetMode="External"/><Relationship Id="rId48" Type="http://schemas.openxmlformats.org/officeDocument/2006/relationships/hyperlink" Target="https://www.douyin.com/note/7524602424003235126" TargetMode="External"/><Relationship Id="rId47" Type="http://schemas.openxmlformats.org/officeDocument/2006/relationships/hyperlink" Target="https://www.douyin.com/note/7525775796024233258" TargetMode="External"/><Relationship Id="rId46" Type="http://schemas.openxmlformats.org/officeDocument/2006/relationships/hyperlink" Target="https://www.douyin.com/note/7529381136636726547" TargetMode="External"/><Relationship Id="rId45" Type="http://schemas.openxmlformats.org/officeDocument/2006/relationships/hyperlink" Target="https://www.douyin.com/note/7529383278701301034" TargetMode="External"/><Relationship Id="rId44" Type="http://schemas.openxmlformats.org/officeDocument/2006/relationships/hyperlink" Target="https://www.douyin.com/note/7530971222495071540" TargetMode="External"/><Relationship Id="rId43" Type="http://schemas.openxmlformats.org/officeDocument/2006/relationships/hyperlink" Target="https://www.douyin.com/note/7530975457802456320" TargetMode="External"/><Relationship Id="rId42" Type="http://schemas.openxmlformats.org/officeDocument/2006/relationships/hyperlink" Target="https://www.douyin.com/note/7533539861165313319" TargetMode="External"/><Relationship Id="rId41" Type="http://schemas.openxmlformats.org/officeDocument/2006/relationships/hyperlink" Target="https://www.douyin.com/note/7533841842505288999" TargetMode="External"/><Relationship Id="rId40" Type="http://schemas.openxmlformats.org/officeDocument/2006/relationships/hyperlink" Target="https://www.douyin.com/video/7563251798225767737" TargetMode="External"/><Relationship Id="rId4" Type="http://schemas.openxmlformats.org/officeDocument/2006/relationships/hyperlink" Target="https://www.douyin.com/note/7623638555579331237" TargetMode="External"/><Relationship Id="rId39" Type="http://schemas.openxmlformats.org/officeDocument/2006/relationships/hyperlink" Target="https://www.douyin.com/video/7563610960918007098" TargetMode="External"/><Relationship Id="rId38" Type="http://schemas.openxmlformats.org/officeDocument/2006/relationships/hyperlink" Target="https://www.douyin.com/video/7563637279408114963" TargetMode="External"/><Relationship Id="rId37" Type="http://schemas.openxmlformats.org/officeDocument/2006/relationships/hyperlink" Target="https://www.douyin.com/video/7563918094517062931" TargetMode="External"/><Relationship Id="rId36" Type="http://schemas.openxmlformats.org/officeDocument/2006/relationships/hyperlink" Target="https://www.douyin.com/video/7564297683608014138" TargetMode="External"/><Relationship Id="rId35" Type="http://schemas.openxmlformats.org/officeDocument/2006/relationships/hyperlink" Target="https://www.douyin.com/note/7564321660925791525" TargetMode="External"/><Relationship Id="rId34" Type="http://schemas.openxmlformats.org/officeDocument/2006/relationships/hyperlink" Target="https://www.douyin.com/note/7564698321391832361" TargetMode="External"/><Relationship Id="rId33" Type="http://schemas.openxmlformats.org/officeDocument/2006/relationships/hyperlink" Target="https://www.douyin.com/note/7564704554111028517" TargetMode="External"/><Relationship Id="rId32" Type="http://schemas.openxmlformats.org/officeDocument/2006/relationships/hyperlink" Target="https://www.douyin.com/note/7564700081502555450" TargetMode="External"/><Relationship Id="rId31" Type="http://schemas.openxmlformats.org/officeDocument/2006/relationships/hyperlink" Target="https://www.douyin.com/note/7564702094469745969" TargetMode="External"/><Relationship Id="rId30" Type="http://schemas.openxmlformats.org/officeDocument/2006/relationships/hyperlink" Target="https://www.douyin.com/video/7598471330949881466" TargetMode="External"/><Relationship Id="rId3" Type="http://schemas.openxmlformats.org/officeDocument/2006/relationships/hyperlink" Target="https://www.douyin.com/note/7624062767444347513" TargetMode="External"/><Relationship Id="rId29" Type="http://schemas.openxmlformats.org/officeDocument/2006/relationships/hyperlink" Target="https://www.douyin.com/video/7598469880246353018" TargetMode="External"/><Relationship Id="rId28" Type="http://schemas.openxmlformats.org/officeDocument/2006/relationships/hyperlink" Target="https://www.douyin.com/video/7599658898035616377" TargetMode="External"/><Relationship Id="rId27" Type="http://schemas.openxmlformats.org/officeDocument/2006/relationships/hyperlink" Target="https://www.douyin.com/note/7600059112874302457" TargetMode="External"/><Relationship Id="rId26" Type="http://schemas.openxmlformats.org/officeDocument/2006/relationships/hyperlink" Target="https://www.douyin.com/note/7600357415116494587" TargetMode="External"/><Relationship Id="rId25" Type="http://schemas.openxmlformats.org/officeDocument/2006/relationships/hyperlink" Target="https://www.douyin.com/note/7601052575358471419" TargetMode="External"/><Relationship Id="rId24" Type="http://schemas.openxmlformats.org/officeDocument/2006/relationships/hyperlink" Target="https://www.douyin.com/video/7601103591261159675" TargetMode="External"/><Relationship Id="rId23" Type="http://schemas.openxmlformats.org/officeDocument/2006/relationships/hyperlink" Target="https://www.douyin.com/video/7601769528041302385" TargetMode="External"/><Relationship Id="rId22" Type="http://schemas.openxmlformats.org/officeDocument/2006/relationships/hyperlink" Target="https://www.douyin.com/video/7602290875351881851" TargetMode="External"/><Relationship Id="rId21" Type="http://schemas.openxmlformats.org/officeDocument/2006/relationships/hyperlink" Target="https://www.douyin.com/video/7602569861941156346" TargetMode="External"/><Relationship Id="rId20" Type="http://schemas.openxmlformats.org/officeDocument/2006/relationships/hyperlink" Target="https://www.douyin.com/note/7603275761440952497" TargetMode="External"/><Relationship Id="rId2" Type="http://schemas.openxmlformats.org/officeDocument/2006/relationships/hyperlink" Target="https://www.douyin.com/note/7624421492905853162" TargetMode="External"/><Relationship Id="rId19" Type="http://schemas.openxmlformats.org/officeDocument/2006/relationships/hyperlink" Target="https://www.douyin.com/note/7604490357641078201" TargetMode="External"/><Relationship Id="rId18" Type="http://schemas.openxmlformats.org/officeDocument/2006/relationships/hyperlink" Target="https://www.douyin.com/note/7604776335055942585" TargetMode="External"/><Relationship Id="rId17" Type="http://schemas.openxmlformats.org/officeDocument/2006/relationships/hyperlink" Target="https://www.douyin.com/note/7611460574023574906" TargetMode="External"/><Relationship Id="rId16" Type="http://schemas.openxmlformats.org/officeDocument/2006/relationships/hyperlink" Target="https://www.douyin.com/note/7611805100914759546" TargetMode="External"/><Relationship Id="rId15" Type="http://schemas.openxmlformats.org/officeDocument/2006/relationships/hyperlink" Target="https://www.douyin.com/note/7613736765602911857" TargetMode="External"/><Relationship Id="rId14" Type="http://schemas.openxmlformats.org/officeDocument/2006/relationships/hyperlink" Target="https://www.douyin.com/note/7614097666389945009" TargetMode="External"/><Relationship Id="rId13" Type="http://schemas.openxmlformats.org/officeDocument/2006/relationships/hyperlink" Target="https://www.douyin.com/note/7614483987167327930" TargetMode="External"/><Relationship Id="rId12" Type="http://schemas.openxmlformats.org/officeDocument/2006/relationships/hyperlink" Target="https://www.douyin.com/note/7614866433399464127" TargetMode="External"/><Relationship Id="rId11" Type="http://schemas.openxmlformats.org/officeDocument/2006/relationships/hyperlink" Target="https://www.douyin.com/note/7615194900862391473" TargetMode="External"/><Relationship Id="rId10" Type="http://schemas.openxmlformats.org/officeDocument/2006/relationships/hyperlink" Target="https://www.douyin.com/note/7615604726411355126" TargetMode="External"/><Relationship Id="rId1" Type="http://schemas.openxmlformats.org/officeDocument/2006/relationships/hyperlink" Target="https://www.douyin.com/note/7624424060843830393" TargetMode="External"/></Relationships>
</file>

<file path=xl/worksheets/_rels/sheet4.xml.rels><?xml version="1.0" encoding="UTF-8" standalone="yes"?>
<Relationships xmlns="http://schemas.openxmlformats.org/package/2006/relationships"><Relationship Id="rId99" Type="http://schemas.openxmlformats.org/officeDocument/2006/relationships/hyperlink" Target="https://www.bilibili.com/video/BV1uu4y1k7eP" TargetMode="External"/><Relationship Id="rId98" Type="http://schemas.openxmlformats.org/officeDocument/2006/relationships/hyperlink" Target="https://www.bilibili.com/video/BV11m4y1K7XF" TargetMode="External"/><Relationship Id="rId97" Type="http://schemas.openxmlformats.org/officeDocument/2006/relationships/hyperlink" Target="https://www.bilibili.com/video/BV1nm4y1V7n7" TargetMode="External"/><Relationship Id="rId96" Type="http://schemas.openxmlformats.org/officeDocument/2006/relationships/hyperlink" Target="https://www.bilibili.com/video/BV1Xu4y1s7Bw" TargetMode="External"/><Relationship Id="rId95" Type="http://schemas.openxmlformats.org/officeDocument/2006/relationships/hyperlink" Target="https://www.bilibili.com/video/BV1fp4y1T73H" TargetMode="External"/><Relationship Id="rId94" Type="http://schemas.openxmlformats.org/officeDocument/2006/relationships/hyperlink" Target="https://www.bilibili.com/video/BV1oC4y1n7DS" TargetMode="External"/><Relationship Id="rId93" Type="http://schemas.openxmlformats.org/officeDocument/2006/relationships/hyperlink" Target="https://www.bilibili.com/video/BV1aw411H7nw" TargetMode="External"/><Relationship Id="rId92" Type="http://schemas.openxmlformats.org/officeDocument/2006/relationships/hyperlink" Target="https://www.bilibili.com/video/BV1DN4y1m71a" TargetMode="External"/><Relationship Id="rId91" Type="http://schemas.openxmlformats.org/officeDocument/2006/relationships/hyperlink" Target="https://www.bilibili.com/video/BV1Zg4y167BE" TargetMode="External"/><Relationship Id="rId90" Type="http://schemas.openxmlformats.org/officeDocument/2006/relationships/hyperlink" Target="https://www.bilibili.com/video/BV1Fx4y127vM" TargetMode="External"/><Relationship Id="rId9" Type="http://schemas.openxmlformats.org/officeDocument/2006/relationships/hyperlink" Target="https://www.bilibili.com/video/BV1cMwqz8Eiz" TargetMode="External"/><Relationship Id="rId89" Type="http://schemas.openxmlformats.org/officeDocument/2006/relationships/hyperlink" Target="https://www.bilibili.com/video/BV1hj421Z78h" TargetMode="External"/><Relationship Id="rId88" Type="http://schemas.openxmlformats.org/officeDocument/2006/relationships/hyperlink" Target="https://www.bilibili.com/video/BV18j421Z7om" TargetMode="External"/><Relationship Id="rId87" Type="http://schemas.openxmlformats.org/officeDocument/2006/relationships/hyperlink" Target="https://www.bilibili.com/video/BV1VZ421b7yw" TargetMode="External"/><Relationship Id="rId86" Type="http://schemas.openxmlformats.org/officeDocument/2006/relationships/hyperlink" Target="https://www.bilibili.com/video/BV12142127nW" TargetMode="External"/><Relationship Id="rId85" Type="http://schemas.openxmlformats.org/officeDocument/2006/relationships/hyperlink" Target="https://www.bilibili.com/video/BV1gr421t7zA" TargetMode="External"/><Relationship Id="rId84" Type="http://schemas.openxmlformats.org/officeDocument/2006/relationships/hyperlink" Target="https://www.bilibili.com/video/BV1h6421Z7kV" TargetMode="External"/><Relationship Id="rId83" Type="http://schemas.openxmlformats.org/officeDocument/2006/relationships/hyperlink" Target="https://www.bilibili.com/video/BV1PT421k7b8" TargetMode="External"/><Relationship Id="rId82" Type="http://schemas.openxmlformats.org/officeDocument/2006/relationships/hyperlink" Target="https://www.bilibili.com/video/BV1DS411A747" TargetMode="External"/><Relationship Id="rId81" Type="http://schemas.openxmlformats.org/officeDocument/2006/relationships/hyperlink" Target="https://www.bilibili.com/video/BV1E5aUe6EwH" TargetMode="External"/><Relationship Id="rId80" Type="http://schemas.openxmlformats.org/officeDocument/2006/relationships/hyperlink" Target="https://www.bilibili.com/video/BV1GXHJeREVp" TargetMode="External"/><Relationship Id="rId8" Type="http://schemas.openxmlformats.org/officeDocument/2006/relationships/hyperlink" Target="https://www.bilibili.com/video/BV1SDAHzBED7" TargetMode="External"/><Relationship Id="rId79" Type="http://schemas.openxmlformats.org/officeDocument/2006/relationships/hyperlink" Target="https://www.bilibili.com/video/BV1aGxWeVE3X" TargetMode="External"/><Relationship Id="rId78" Type="http://schemas.openxmlformats.org/officeDocument/2006/relationships/hyperlink" Target="https://www.bilibili.com/video/BV1vTi2YHEp1" TargetMode="External"/><Relationship Id="rId77" Type="http://schemas.openxmlformats.org/officeDocument/2006/relationships/hyperlink" Target="https://www.bilibili.com/video/BV1aZCzYUE89" TargetMode="External"/><Relationship Id="rId76" Type="http://schemas.openxmlformats.org/officeDocument/2006/relationships/hyperlink" Target="https://www.bilibili.com/video/BV1i9cEekEUb" TargetMode="External"/><Relationship Id="rId75" Type="http://schemas.openxmlformats.org/officeDocument/2006/relationships/hyperlink" Target="https://www.bilibili.com/video/BV1FFNreXEQm" TargetMode="External"/><Relationship Id="rId74" Type="http://schemas.openxmlformats.org/officeDocument/2006/relationships/hyperlink" Target="https://www.bilibili.com/video/BV1icZ5YQE9a" TargetMode="External"/><Relationship Id="rId73" Type="http://schemas.openxmlformats.org/officeDocument/2006/relationships/hyperlink" Target="https://www.bilibili.com/video/BV1KaEfz3EYY" TargetMode="External"/><Relationship Id="rId72" Type="http://schemas.openxmlformats.org/officeDocument/2006/relationships/hyperlink" Target="https://www.bilibili.com/video/BV17njEzzEVT" TargetMode="External"/><Relationship Id="rId71" Type="http://schemas.openxmlformats.org/officeDocument/2006/relationships/hyperlink" Target="https://www.bilibili.com/video/BV1QgNmzUEHx" TargetMode="External"/><Relationship Id="rId70" Type="http://schemas.openxmlformats.org/officeDocument/2006/relationships/hyperlink" Target="https://www.bilibili.com/video/BV1c3uEzcEXu" TargetMode="External"/><Relationship Id="rId7" Type="http://schemas.openxmlformats.org/officeDocument/2006/relationships/hyperlink" Target="https://www.bilibili.com/video/BV1KoQBBJE8b" TargetMode="External"/><Relationship Id="rId69" Type="http://schemas.openxmlformats.org/officeDocument/2006/relationships/hyperlink" Target="https://www.bilibili.com/video/BV1JyudzAEJF" TargetMode="External"/><Relationship Id="rId68" Type="http://schemas.openxmlformats.org/officeDocument/2006/relationships/hyperlink" Target="https://www.bilibili.com/video/BV1K6gVzfEBj" TargetMode="External"/><Relationship Id="rId67" Type="http://schemas.openxmlformats.org/officeDocument/2006/relationships/hyperlink" Target="https://www.bilibili.com/video/BV1358BzpEpc" TargetMode="External"/><Relationship Id="rId66" Type="http://schemas.openxmlformats.org/officeDocument/2006/relationships/hyperlink" Target="https://www.bilibili.com/video/BV1yWtdzHE4W" TargetMode="External"/><Relationship Id="rId65" Type="http://schemas.openxmlformats.org/officeDocument/2006/relationships/hyperlink" Target="https://www.bilibili.com/video/BV1ZybpzQEUW" TargetMode="External"/><Relationship Id="rId64" Type="http://schemas.openxmlformats.org/officeDocument/2006/relationships/hyperlink" Target="https://www.bilibili.com/video/BV1GdegzsEXd" TargetMode="External"/><Relationship Id="rId63" Type="http://schemas.openxmlformats.org/officeDocument/2006/relationships/hyperlink" Target="https://www.bilibili.com/video/BV11VeozzE6W" TargetMode="External"/><Relationship Id="rId62" Type="http://schemas.openxmlformats.org/officeDocument/2006/relationships/hyperlink" Target="https://www.bilibili.com/video/BV1aEHez9EKH" TargetMode="External"/><Relationship Id="rId61" Type="http://schemas.openxmlformats.org/officeDocument/2006/relationships/hyperlink" Target="https://www.bilibili.com/video/BV1P9ptz8ExN" TargetMode="External"/><Relationship Id="rId60" Type="http://schemas.openxmlformats.org/officeDocument/2006/relationships/hyperlink" Target="https://www.bilibili.com/video/BV1Z1WGzCEai" TargetMode="External"/><Relationship Id="rId6" Type="http://schemas.openxmlformats.org/officeDocument/2006/relationships/hyperlink" Target="https://www.bilibili.com/video/BV1fEX4BzEiM" TargetMode="External"/><Relationship Id="rId59" Type="http://schemas.openxmlformats.org/officeDocument/2006/relationships/hyperlink" Target="https://www.bilibili.com/video/BV1EJn1zfEFf" TargetMode="External"/><Relationship Id="rId58" Type="http://schemas.openxmlformats.org/officeDocument/2006/relationships/hyperlink" Target="https://www.bilibili.com/video/BV1Rzx8ztEvL" TargetMode="External"/><Relationship Id="rId57" Type="http://schemas.openxmlformats.org/officeDocument/2006/relationships/hyperlink" Target="https://www.bilibili.com/video/BV1cz4gzDE2E" TargetMode="External"/><Relationship Id="rId56" Type="http://schemas.openxmlformats.org/officeDocument/2006/relationships/hyperlink" Target="https://www.bilibili.com/video/BV1Kj4izaECC" TargetMode="External"/><Relationship Id="rId55" Type="http://schemas.openxmlformats.org/officeDocument/2006/relationships/hyperlink" Target="https://www.bilibili.com/video/BV1nhySBHEKJ" TargetMode="External"/><Relationship Id="rId54" Type="http://schemas.openxmlformats.org/officeDocument/2006/relationships/hyperlink" Target="https://www.bilibili.com/video/BV1LT1jBQE8x" TargetMode="External"/><Relationship Id="rId53" Type="http://schemas.openxmlformats.org/officeDocument/2006/relationships/hyperlink" Target="https://www.bilibili.com/video/BV1h723BYEM9" TargetMode="External"/><Relationship Id="rId52" Type="http://schemas.openxmlformats.org/officeDocument/2006/relationships/hyperlink" Target="https://www.bilibili.com/video/BV1RNSEBvEoZ" TargetMode="External"/><Relationship Id="rId51" Type="http://schemas.openxmlformats.org/officeDocument/2006/relationships/hyperlink" Target="https://www.bilibili.com/video/BV1cu27BPEPB" TargetMode="External"/><Relationship Id="rId50" Type="http://schemas.openxmlformats.org/officeDocument/2006/relationships/hyperlink" Target="https://www.bilibili.com/video/BV1CLmnBSEoC" TargetMode="External"/><Relationship Id="rId5" Type="http://schemas.openxmlformats.org/officeDocument/2006/relationships/hyperlink" Target="https://www.bilibili.com/video/BV1yJXYBAETq" TargetMode="External"/><Relationship Id="rId49" Type="http://schemas.openxmlformats.org/officeDocument/2006/relationships/hyperlink" Target="https://www.bilibili.com/video/BV1GmmmBkEa4" TargetMode="External"/><Relationship Id="rId48" Type="http://schemas.openxmlformats.org/officeDocument/2006/relationships/hyperlink" Target="https://www.bilibili.com/video/BV1wJmrBBEs6" TargetMode="External"/><Relationship Id="rId47" Type="http://schemas.openxmlformats.org/officeDocument/2006/relationships/hyperlink" Target="https://www.bilibili.com/video/BV1hxqWBVEPK" TargetMode="External"/><Relationship Id="rId46" Type="http://schemas.openxmlformats.org/officeDocument/2006/relationships/hyperlink" Target="https://www.bilibili.com/video/BV1CFqWBcEDM" TargetMode="External"/><Relationship Id="rId45" Type="http://schemas.openxmlformats.org/officeDocument/2006/relationships/hyperlink" Target="https://www.bilibili.com/video/BV14hqdBFEWQ" TargetMode="External"/><Relationship Id="rId44" Type="http://schemas.openxmlformats.org/officeDocument/2006/relationships/hyperlink" Target="https://www.bilibili.com/video/BV11dBMBhEfJ" TargetMode="External"/><Relationship Id="rId43" Type="http://schemas.openxmlformats.org/officeDocument/2006/relationships/hyperlink" Target="https://www.bilibili.com/video/BV1HnB7BjEJH" TargetMode="External"/><Relationship Id="rId42" Type="http://schemas.openxmlformats.org/officeDocument/2006/relationships/hyperlink" Target="https://www.bilibili.com/video/BV17RvpBmE7o" TargetMode="External"/><Relationship Id="rId41" Type="http://schemas.openxmlformats.org/officeDocument/2006/relationships/hyperlink" Target="https://www.bilibili.com/video/BV1SDvWBuESN" TargetMode="External"/><Relationship Id="rId40" Type="http://schemas.openxmlformats.org/officeDocument/2006/relationships/hyperlink" Target="https://www.bilibili.com/video/BV1TZiuBwEjq" TargetMode="External"/><Relationship Id="rId4" Type="http://schemas.openxmlformats.org/officeDocument/2006/relationships/hyperlink" Target="https://www.bilibili.com/video/BV1jh9jByEdF" TargetMode="External"/><Relationship Id="rId39" Type="http://schemas.openxmlformats.org/officeDocument/2006/relationships/hyperlink" Target="https://www.bilibili.com/video/BV1vkrKBVEKN" TargetMode="External"/><Relationship Id="rId38" Type="http://schemas.openxmlformats.org/officeDocument/2006/relationships/hyperlink" Target="https://www.bilibili.com/video/BV1SZrHB7Ev2" TargetMode="External"/><Relationship Id="rId37" Type="http://schemas.openxmlformats.org/officeDocument/2006/relationships/hyperlink" Target="https://www.bilibili.com/video/BV1oLrrBmE1S" TargetMode="External"/><Relationship Id="rId36" Type="http://schemas.openxmlformats.org/officeDocument/2006/relationships/hyperlink" Target="https://www.bilibili.com/video/BV1tSkYBjEks" TargetMode="External"/><Relationship Id="rId35" Type="http://schemas.openxmlformats.org/officeDocument/2006/relationships/hyperlink" Target="https://www.bilibili.com/video/BV1QNzjBhEG6" TargetMode="External"/><Relationship Id="rId34" Type="http://schemas.openxmlformats.org/officeDocument/2006/relationships/hyperlink" Target="https://www.bilibili.com/video/BV14MzvBGEy2" TargetMode="External"/><Relationship Id="rId33" Type="http://schemas.openxmlformats.org/officeDocument/2006/relationships/hyperlink" Target="https://www.bilibili.com/video/BV1dm67ByEao" TargetMode="External"/><Relationship Id="rId32" Type="http://schemas.openxmlformats.org/officeDocument/2006/relationships/hyperlink" Target="https://www.bilibili.com/video/BV1yA6vBzEjG" TargetMode="External"/><Relationship Id="rId31" Type="http://schemas.openxmlformats.org/officeDocument/2006/relationships/hyperlink" Target="https://www.bilibili.com/video/BV1rh6sBzEAJ" TargetMode="External"/><Relationship Id="rId30" Type="http://schemas.openxmlformats.org/officeDocument/2006/relationships/hyperlink" Target="https://www.bilibili.com/video/BV1ALfoB1EFS" TargetMode="External"/><Relationship Id="rId3" Type="http://schemas.openxmlformats.org/officeDocument/2006/relationships/hyperlink" Target="https://www.bilibili.com/video/BV165XfBaE8i" TargetMode="External"/><Relationship Id="rId29" Type="http://schemas.openxmlformats.org/officeDocument/2006/relationships/hyperlink" Target="https://www.bilibili.com/video/BV1NPcczYE6q" TargetMode="External"/><Relationship Id="rId28" Type="http://schemas.openxmlformats.org/officeDocument/2006/relationships/hyperlink" Target="https://www.bilibili.com/video/BV15ccuzqE72" TargetMode="External"/><Relationship Id="rId27" Type="http://schemas.openxmlformats.org/officeDocument/2006/relationships/hyperlink" Target="https://www.bilibili.com/video/BV1x5ctz6EwV" TargetMode="External"/><Relationship Id="rId26" Type="http://schemas.openxmlformats.org/officeDocument/2006/relationships/hyperlink" Target="https://www.bilibili.com/video/BV1Z9c7zPE4K" TargetMode="External"/><Relationship Id="rId25" Type="http://schemas.openxmlformats.org/officeDocument/2006/relationships/hyperlink" Target="https://www.bilibili.com/video/BV142cWzAEMx" TargetMode="External"/><Relationship Id="rId24" Type="http://schemas.openxmlformats.org/officeDocument/2006/relationships/hyperlink" Target="https://www.bilibili.com/video/BV1SeZWB8Euo" TargetMode="External"/><Relationship Id="rId23" Type="http://schemas.openxmlformats.org/officeDocument/2006/relationships/hyperlink" Target="https://www.bilibili.com/video/BV1AYZ4BZEGk" TargetMode="External"/><Relationship Id="rId22" Type="http://schemas.openxmlformats.org/officeDocument/2006/relationships/hyperlink" Target="https://www.bilibili.com/video/BV1ggZeBoEqc" TargetMode="External"/><Relationship Id="rId21" Type="http://schemas.openxmlformats.org/officeDocument/2006/relationships/hyperlink" Target="https://www.bilibili.com/video/BV12iftBBEX6" TargetMode="External"/><Relationship Id="rId20" Type="http://schemas.openxmlformats.org/officeDocument/2006/relationships/hyperlink" Target="https://www.bilibili.com/video/BV1FyA8z1ER3" TargetMode="External"/><Relationship Id="rId2" Type="http://schemas.openxmlformats.org/officeDocument/2006/relationships/hyperlink" Target="https://www.bilibili.com/video/BV19UDVB9E5C" TargetMode="External"/><Relationship Id="rId19" Type="http://schemas.openxmlformats.org/officeDocument/2006/relationships/hyperlink" Target="https://www.bilibili.com/video/BV1PXPgzaETj" TargetMode="External"/><Relationship Id="rId18" Type="http://schemas.openxmlformats.org/officeDocument/2006/relationships/hyperlink" Target="https://www.bilibili.com/video/BV1woPyzoEqf" TargetMode="External"/><Relationship Id="rId17" Type="http://schemas.openxmlformats.org/officeDocument/2006/relationships/hyperlink" Target="https://www.bilibili.com/video/BV1rFPszPEkM" TargetMode="External"/><Relationship Id="rId16" Type="http://schemas.openxmlformats.org/officeDocument/2006/relationships/hyperlink" Target="https://www.bilibili.com/video/BV1xnPDz1EGH" TargetMode="External"/><Relationship Id="rId15" Type="http://schemas.openxmlformats.org/officeDocument/2006/relationships/hyperlink" Target="https://www.bilibili.com/video/BV1XsNczXE1J" TargetMode="External"/><Relationship Id="rId14" Type="http://schemas.openxmlformats.org/officeDocument/2006/relationships/hyperlink" Target="https://www.bilibili.com/video/BV16bcXzTEYw" TargetMode="External"/><Relationship Id="rId13" Type="http://schemas.openxmlformats.org/officeDocument/2006/relationships/hyperlink" Target="https://www.bilibili.com/video/BV1GmcrzxEFH" TargetMode="External"/><Relationship Id="rId121" Type="http://schemas.openxmlformats.org/officeDocument/2006/relationships/hyperlink" Target="https://www.bilibili.com/video/BV1jwDsBdECM" TargetMode="External"/><Relationship Id="rId120" Type="http://schemas.openxmlformats.org/officeDocument/2006/relationships/hyperlink" Target="https://www.bilibili.com/video/BV1jwDsBdECM/?spm_id_from=333.1387.upload.video_card.click" TargetMode="External"/><Relationship Id="rId12" Type="http://schemas.openxmlformats.org/officeDocument/2006/relationships/hyperlink" Target="https://www.bilibili.com/video/BV1g7wJz8Ey4" TargetMode="External"/><Relationship Id="rId119" Type="http://schemas.openxmlformats.org/officeDocument/2006/relationships/hyperlink" Target="https://www.bilibili.com/video/BV1N3411T7tS" TargetMode="External"/><Relationship Id="rId118" Type="http://schemas.openxmlformats.org/officeDocument/2006/relationships/hyperlink" Target="https://space.bilibili.com/369719799" TargetMode="External"/><Relationship Id="rId117" Type="http://schemas.openxmlformats.org/officeDocument/2006/relationships/hyperlink" Target="https://www.bilibili.com/video/BV1tt4y1p7D9" TargetMode="External"/><Relationship Id="rId116" Type="http://schemas.openxmlformats.org/officeDocument/2006/relationships/hyperlink" Target="https://www.bilibili.com/video/BV1kf4y1f7kn" TargetMode="External"/><Relationship Id="rId115" Type="http://schemas.openxmlformats.org/officeDocument/2006/relationships/hyperlink" Target="https://www.bilibili.com/video/BV19S4y1H7BN" TargetMode="External"/><Relationship Id="rId114" Type="http://schemas.openxmlformats.org/officeDocument/2006/relationships/hyperlink" Target="https://www.bilibili.com/video/BV1GP411L75H" TargetMode="External"/><Relationship Id="rId113" Type="http://schemas.openxmlformats.org/officeDocument/2006/relationships/hyperlink" Target="https://www.bilibili.com/video/BV1Ne411M7XQ" TargetMode="External"/><Relationship Id="rId112" Type="http://schemas.openxmlformats.org/officeDocument/2006/relationships/hyperlink" Target="https://www.bilibili.com/video/BV1tD4y1Y7eQ" TargetMode="External"/><Relationship Id="rId111" Type="http://schemas.openxmlformats.org/officeDocument/2006/relationships/hyperlink" Target="https://www.bilibili.com/video/BV1L24y1D7SE" TargetMode="External"/><Relationship Id="rId110" Type="http://schemas.openxmlformats.org/officeDocument/2006/relationships/hyperlink" Target="https://www.bilibili.com/video/BV1tv4y1k7kC" TargetMode="External"/><Relationship Id="rId11" Type="http://schemas.openxmlformats.org/officeDocument/2006/relationships/hyperlink" Target="https://www.bilibili.com/video/BV1NzwxzzEGF" TargetMode="External"/><Relationship Id="rId109" Type="http://schemas.openxmlformats.org/officeDocument/2006/relationships/hyperlink" Target="https://www.bilibili.com/video/BV1hT411y7uN" TargetMode="External"/><Relationship Id="rId108" Type="http://schemas.openxmlformats.org/officeDocument/2006/relationships/hyperlink" Target="https://www.bilibili.com/video/BV14g4y1b77s" TargetMode="External"/><Relationship Id="rId107" Type="http://schemas.openxmlformats.org/officeDocument/2006/relationships/hyperlink" Target="https://www.bilibili.com/video/BV12L411z7Aq" TargetMode="External"/><Relationship Id="rId106" Type="http://schemas.openxmlformats.org/officeDocument/2006/relationships/hyperlink" Target="https://www.bilibili.com/video/BV1X24y1K7Ss" TargetMode="External"/><Relationship Id="rId105" Type="http://schemas.openxmlformats.org/officeDocument/2006/relationships/hyperlink" Target="https://www.bilibili.com/video/BV1cs4y1B7Wf" TargetMode="External"/><Relationship Id="rId104" Type="http://schemas.openxmlformats.org/officeDocument/2006/relationships/hyperlink" Target="https://www.bilibili.com/video/BV1th4y1X758" TargetMode="External"/><Relationship Id="rId103" Type="http://schemas.openxmlformats.org/officeDocument/2006/relationships/hyperlink" Target="https://www.bilibili.com/video/BV1gu411h7hp" TargetMode="External"/><Relationship Id="rId102" Type="http://schemas.openxmlformats.org/officeDocument/2006/relationships/hyperlink" Target="https://www.bilibili.com/video/BV11F411R73R" TargetMode="External"/><Relationship Id="rId101" Type="http://schemas.openxmlformats.org/officeDocument/2006/relationships/hyperlink" Target="https://www.bilibili.com/video/BV1mM4y1W7vF" TargetMode="External"/><Relationship Id="rId100" Type="http://schemas.openxmlformats.org/officeDocument/2006/relationships/hyperlink" Target="https://www.bilibili.com/video/BV1tH4y1Q7Gn" TargetMode="External"/><Relationship Id="rId10" Type="http://schemas.openxmlformats.org/officeDocument/2006/relationships/hyperlink" Target="https://www.bilibili.com/video/BV1hVw7zsEBY" TargetMode="Externa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9" Type="http://schemas.openxmlformats.org/officeDocument/2006/relationships/hyperlink" Target="https://www.xiaohongshu.com/explore/69ba80b900000000230234e3" TargetMode="External"/><Relationship Id="rId8" Type="http://schemas.openxmlformats.org/officeDocument/2006/relationships/hyperlink" Target="https://www.xiaohongshu.com/explore/69be7a4b00000000230119e6" TargetMode="External"/><Relationship Id="rId7" Type="http://schemas.openxmlformats.org/officeDocument/2006/relationships/hyperlink" Target="https://www.xiaohongshu.com/explore/69c6453c000000001a021684" TargetMode="External"/><Relationship Id="rId6" Type="http://schemas.openxmlformats.org/officeDocument/2006/relationships/hyperlink" Target="https://www.xiaohongshu.com/explore/69cb7376000000001a0206b8" TargetMode="External"/><Relationship Id="rId5" Type="http://schemas.openxmlformats.org/officeDocument/2006/relationships/hyperlink" Target="https://www.xiaohongshu.com/explore/69ce2843000000001a02efa2" TargetMode="External"/><Relationship Id="rId4" Type="http://schemas.openxmlformats.org/officeDocument/2006/relationships/hyperlink" Target="https://www.xiaohongshu.com/explore/69d29036000000001a02adf6" TargetMode="External"/><Relationship Id="rId35" Type="http://schemas.openxmlformats.org/officeDocument/2006/relationships/hyperlink" Target="https://www.xiaohongshu.com/explore/6876219500000000230077c1?xsec_token=ABR0PworcW6cKUlORzjGlqouSGcgXza-ZMPwOI8AloMgc=&amp;xsec_source=pc_search&amp;source=web_search_result_notes" TargetMode="External"/><Relationship Id="rId34" Type="http://schemas.openxmlformats.org/officeDocument/2006/relationships/hyperlink" Target="https://www.xiaohongshu.com/explore/6739cd81000000001b029e53?xsec_token=ABia0Z5G2JrjaV_eP9urJezhPPuILGoaIhR4JgSbDiOyY" TargetMode="External"/><Relationship Id="rId33" Type="http://schemas.openxmlformats.org/officeDocument/2006/relationships/hyperlink" Target="https://www.xiaohongshu.com/explore/68ac5328000000001d02a9e7?xsec_token=AB37MwYagdLSjqQioPSLmjKf2filiTCvCnSqo6d1Mz3H0" TargetMode="External"/><Relationship Id="rId32" Type="http://schemas.openxmlformats.org/officeDocument/2006/relationships/hyperlink" Target="https://www.xiaohongshu.com/explore/69534d3a0000000022031410" TargetMode="External"/><Relationship Id="rId31" Type="http://schemas.openxmlformats.org/officeDocument/2006/relationships/hyperlink" Target="https://www.xiaohongshu.com/explore/6957d5a60000000022038eb5" TargetMode="External"/><Relationship Id="rId30" Type="http://schemas.openxmlformats.org/officeDocument/2006/relationships/hyperlink" Target="https://www.xiaohongshu.com/explore/6957de750000000022009cb4" TargetMode="External"/><Relationship Id="rId3" Type="http://schemas.openxmlformats.org/officeDocument/2006/relationships/hyperlink" Target="https://www.xiaohongshu.com/explore/69d77f8c000000001e00dd58" TargetMode="External"/><Relationship Id="rId29" Type="http://schemas.openxmlformats.org/officeDocument/2006/relationships/hyperlink" Target="https://www.xiaohongshu.com/explore/696df8c2000000000a031f6c" TargetMode="External"/><Relationship Id="rId28" Type="http://schemas.openxmlformats.org/officeDocument/2006/relationships/hyperlink" Target="https://www.xiaohongshu.com/explore/696f818d000000000a02f6c5" TargetMode="External"/><Relationship Id="rId27" Type="http://schemas.openxmlformats.org/officeDocument/2006/relationships/hyperlink" Target="https://www.xiaohongshu.com/explore/6970a06b000000000a02b16e" TargetMode="External"/><Relationship Id="rId26" Type="http://schemas.openxmlformats.org/officeDocument/2006/relationships/hyperlink" Target="https://www.xiaohongshu.com/explore/6977b982000000002203281a" TargetMode="External"/><Relationship Id="rId25" Type="http://schemas.openxmlformats.org/officeDocument/2006/relationships/hyperlink" Target="https://www.xiaohongshu.com/explore/697b1e06000000000a02e304" TargetMode="External"/><Relationship Id="rId24" Type="http://schemas.openxmlformats.org/officeDocument/2006/relationships/hyperlink" Target="https://www.xiaohongshu.com/explore/697c73ed00000000280220a1" TargetMode="External"/><Relationship Id="rId23" Type="http://schemas.openxmlformats.org/officeDocument/2006/relationships/hyperlink" Target="https://www.xiaohongshu.com/explore/698385030000000022033172" TargetMode="External"/><Relationship Id="rId22" Type="http://schemas.openxmlformats.org/officeDocument/2006/relationships/hyperlink" Target="https://www.xiaohongshu.com/explore/698a09220000000015022cb6" TargetMode="External"/><Relationship Id="rId21" Type="http://schemas.openxmlformats.org/officeDocument/2006/relationships/hyperlink" Target="https://www.xiaohongshu.com/explore/698c5d06000000001d025e7a" TargetMode="External"/><Relationship Id="rId20" Type="http://schemas.openxmlformats.org/officeDocument/2006/relationships/hyperlink" Target="https://www.xiaohongshu.com/explore/698fc4f5000000000a03e01b" TargetMode="External"/><Relationship Id="rId2" Type="http://schemas.openxmlformats.org/officeDocument/2006/relationships/hyperlink" Target="https://www.xiaohongshu.com/explore/69b52ff90000000023021ae9" TargetMode="External"/><Relationship Id="rId19" Type="http://schemas.openxmlformats.org/officeDocument/2006/relationships/hyperlink" Target="https://www.xiaohongshu.com/explore/69914afe000000001a0246c7" TargetMode="External"/><Relationship Id="rId18" Type="http://schemas.openxmlformats.org/officeDocument/2006/relationships/hyperlink" Target="https://www.xiaohongshu.com/explore/699275ad000000001a02a909" TargetMode="External"/><Relationship Id="rId17" Type="http://schemas.openxmlformats.org/officeDocument/2006/relationships/hyperlink" Target="https://www.xiaohongshu.com/explore/699ee66100000000220201fa" TargetMode="External"/><Relationship Id="rId16" Type="http://schemas.openxmlformats.org/officeDocument/2006/relationships/hyperlink" Target="https://www.xiaohongshu.com/explore/69a9966e000000002602d236" TargetMode="External"/><Relationship Id="rId15" Type="http://schemas.openxmlformats.org/officeDocument/2006/relationships/hyperlink" Target="https://www.xiaohongshu.com/explore/69aaa164000000002602e03d" TargetMode="External"/><Relationship Id="rId14" Type="http://schemas.openxmlformats.org/officeDocument/2006/relationships/hyperlink" Target="https://www.xiaohongshu.com/explore/69ae9a69000000002602fb55" TargetMode="External"/><Relationship Id="rId13" Type="http://schemas.openxmlformats.org/officeDocument/2006/relationships/hyperlink" Target="https://www.xiaohongshu.com/explore/69b00943000000000c0150fb" TargetMode="External"/><Relationship Id="rId12" Type="http://schemas.openxmlformats.org/officeDocument/2006/relationships/hyperlink" Target="https://www.xiaohongshu.com/explore/69b2be51000000000c01692b" TargetMode="External"/><Relationship Id="rId11" Type="http://schemas.openxmlformats.org/officeDocument/2006/relationships/hyperlink" Target="https://www.xiaohongshu.com/explore/69b600b600000000230252ec" TargetMode="External"/><Relationship Id="rId10" Type="http://schemas.openxmlformats.org/officeDocument/2006/relationships/hyperlink" Target="https://www.xiaohongshu.com/explore/69b7e9460000000023022bac" TargetMode="External"/><Relationship Id="rId1" Type="http://schemas.openxmlformats.org/officeDocument/2006/relationships/hyperlink" Target="https://www.xiaohongshu.com/explore/689f294c000000001b03f274" TargetMode="External"/></Relationships>
</file>

<file path=xl/worksheets/_rels/sheet6.xml.rels><?xml version="1.0" encoding="UTF-8" standalone="yes"?>
<Relationships xmlns="http://schemas.openxmlformats.org/package/2006/relationships"><Relationship Id="rId99" Type="http://schemas.openxmlformats.org/officeDocument/2006/relationships/hyperlink" Target="https://www.xiaohongshu.com/explore/64b3f3f2000000001c01aa1e?xsec_token=ABa6Ko-Z5AqGLNuhxQ4G-wCSt7XuQklhHjG6DPY6CnMCc" TargetMode="External"/><Relationship Id="rId98" Type="http://schemas.openxmlformats.org/officeDocument/2006/relationships/hyperlink" Target="https://www.xiaohongshu.com/explore/66a5c12f000000001d0235b7" TargetMode="External"/><Relationship Id="rId97" Type="http://schemas.openxmlformats.org/officeDocument/2006/relationships/hyperlink" Target="https://www.xiaohongshu.com/explore/677f4ab3000000000c0218ac" TargetMode="External"/><Relationship Id="rId96" Type="http://schemas.openxmlformats.org/officeDocument/2006/relationships/hyperlink" Target="https://www.xiaohongshu.com/explore/6938f2c9000000000a021b53" TargetMode="External"/><Relationship Id="rId95" Type="http://schemas.openxmlformats.org/officeDocument/2006/relationships/hyperlink" Target="https://www.xiaohongshu.com/explore/6638f4a1000000001d02aa7c" TargetMode="External"/><Relationship Id="rId94" Type="http://schemas.openxmlformats.org/officeDocument/2006/relationships/hyperlink" Target="https://www.xiaohongshu.com/explore/6975b6f8000000001a027f3e" TargetMode="External"/><Relationship Id="rId93" Type="http://schemas.openxmlformats.org/officeDocument/2006/relationships/hyperlink" Target="https://www.xiaohongshu.com/explore/6733d5a9000000000c02f8b1" TargetMode="External"/><Relationship Id="rId92" Type="http://schemas.openxmlformats.org/officeDocument/2006/relationships/hyperlink" Target="https://www.xiaohongshu.com/explore/67a23d4e000000000b039c23" TargetMode="External"/><Relationship Id="rId91" Type="http://schemas.openxmlformats.org/officeDocument/2006/relationships/hyperlink" Target="https://www.xiaohongshu.com/explore/67b4c6f3000000000b032017" TargetMode="External"/><Relationship Id="rId90" Type="http://schemas.openxmlformats.org/officeDocument/2006/relationships/hyperlink" Target="https://www.xiaohongshu.com/explore/678cb5c50000000012034c89" TargetMode="External"/><Relationship Id="rId9" Type="http://schemas.openxmlformats.org/officeDocument/2006/relationships/hyperlink" Target="https://www.xiaohongshu.com/explore/6760232b000000001301adc6" TargetMode="External"/><Relationship Id="rId89" Type="http://schemas.openxmlformats.org/officeDocument/2006/relationships/hyperlink" Target="https://www.xiaohongshu.com/explore/679c28f90000000012025abd" TargetMode="External"/><Relationship Id="rId88" Type="http://schemas.openxmlformats.org/officeDocument/2006/relationships/hyperlink" Target="https://www.xiaohongshu.com/explore/675dc3a2000000000c02c0ab" TargetMode="External"/><Relationship Id="rId87" Type="http://schemas.openxmlformats.org/officeDocument/2006/relationships/hyperlink" Target="https://www.xiaohongshu.com/explore/695b45f1000000000a02f891" TargetMode="External"/><Relationship Id="rId86" Type="http://schemas.openxmlformats.org/officeDocument/2006/relationships/hyperlink" Target="https://www.xiaohongshu.com/explore/69750e6a000000001a024a1e" TargetMode="External"/><Relationship Id="rId85" Type="http://schemas.openxmlformats.org/officeDocument/2006/relationships/hyperlink" Target="https://www.xiaohongshu.com/explore/6951c1d1000000000a025e4c" TargetMode="External"/><Relationship Id="rId84" Type="http://schemas.openxmlformats.org/officeDocument/2006/relationships/hyperlink" Target="https://www.xiaohongshu.com/explore/69cf5a6c000000001a03c5b8" TargetMode="External"/><Relationship Id="rId83" Type="http://schemas.openxmlformats.org/officeDocument/2006/relationships/hyperlink" Target="https://www.xiaohongshu.com/explore/6618f3c9000000001303c7e2" TargetMode="External"/><Relationship Id="rId82" Type="http://schemas.openxmlformats.org/officeDocument/2006/relationships/hyperlink" Target="https://www.xiaohongshu.com/explore/65872c56000000001803a3d5" TargetMode="External"/><Relationship Id="rId81" Type="http://schemas.openxmlformats.org/officeDocument/2006/relationships/hyperlink" Target="https://www.xiaohongshu.com/explore/65a8b5a2000000001600cbf2" TargetMode="External"/><Relationship Id="rId80" Type="http://schemas.openxmlformats.org/officeDocument/2006/relationships/hyperlink" Target="https://www.xiaohongshu.com/explore/642f1c31000000001302d082" TargetMode="External"/><Relationship Id="rId8" Type="http://schemas.openxmlformats.org/officeDocument/2006/relationships/hyperlink" Target="https://www.xiaohongshu.com/explore/6763a593000000000902f1d4" TargetMode="External"/><Relationship Id="rId79" Type="http://schemas.openxmlformats.org/officeDocument/2006/relationships/hyperlink" Target="https://www.xiaohongshu.com/explore/6412cbf5000000001302ee0f" TargetMode="External"/><Relationship Id="rId78" Type="http://schemas.openxmlformats.org/officeDocument/2006/relationships/hyperlink" Target="https://www.xiaohongshu.com/explore/678a70c20000000012034562" TargetMode="External"/><Relationship Id="rId77" Type="http://schemas.openxmlformats.org/officeDocument/2006/relationships/hyperlink" Target="https://www.xiaohongshu.com/explore/62c3a81d000000002103f641" TargetMode="External"/><Relationship Id="rId76" Type="http://schemas.openxmlformats.org/officeDocument/2006/relationships/hyperlink" Target="https://www.xiaohongshu.com/explore/636b2a3b0000000019028f33" TargetMode="External"/><Relationship Id="rId75" Type="http://schemas.openxmlformats.org/officeDocument/2006/relationships/hyperlink" Target="https://www.xiaohongshu.com/explore/62f3a8ed000000002103d2e3" TargetMode="External"/><Relationship Id="rId74" Type="http://schemas.openxmlformats.org/officeDocument/2006/relationships/hyperlink" Target="https://www.xiaohongshu.com/explore/646ab0080000000013038082" TargetMode="External"/><Relationship Id="rId73" Type="http://schemas.openxmlformats.org/officeDocument/2006/relationships/hyperlink" Target="https://www.xiaohongshu.com/explore/64bf7c1c000000001301f9e3" TargetMode="External"/><Relationship Id="rId72" Type="http://schemas.openxmlformats.org/officeDocument/2006/relationships/hyperlink" Target="https://www.xiaohongshu.com/explore/6671ada5000000001d022ba7" TargetMode="External"/><Relationship Id="rId71" Type="http://schemas.openxmlformats.org/officeDocument/2006/relationships/hyperlink" Target="https://www.xiaohongshu.com/explore/664e8d61000000001d02484c" TargetMode="External"/><Relationship Id="rId70" Type="http://schemas.openxmlformats.org/officeDocument/2006/relationships/hyperlink" Target="https://www.xiaohongshu.com/explore/69cbaea90000000023020e62" TargetMode="External"/><Relationship Id="rId7" Type="http://schemas.openxmlformats.org/officeDocument/2006/relationships/hyperlink" Target="https://www.xiaohongshu.com/explore/676d232d000000001301ab87" TargetMode="External"/><Relationship Id="rId69" Type="http://schemas.openxmlformats.org/officeDocument/2006/relationships/hyperlink" Target="https://www.xiaohongshu.com/explore/699a41680000000023030b26" TargetMode="External"/><Relationship Id="rId68" Type="http://schemas.openxmlformats.org/officeDocument/2006/relationships/hyperlink" Target="https://www.xiaohongshu.com/explore/699f3a3b000000001a0278b0" TargetMode="External"/><Relationship Id="rId67" Type="http://schemas.openxmlformats.org/officeDocument/2006/relationships/hyperlink" Target="https://www.xiaohongshu.com/explore/65a27c5f000000001602f7f8" TargetMode="External"/><Relationship Id="rId66" Type="http://schemas.openxmlformats.org/officeDocument/2006/relationships/hyperlink" Target="https://www.xiaohongshu.com/explore/65b24bb6000000001700a60e" TargetMode="External"/><Relationship Id="rId65" Type="http://schemas.openxmlformats.org/officeDocument/2006/relationships/hyperlink" Target="https://www.xiaohongshu.com/explore/65b24c5a000000001700a612" TargetMode="External"/><Relationship Id="rId64" Type="http://schemas.openxmlformats.org/officeDocument/2006/relationships/hyperlink" Target="https://www.xiaohongshu.com/explore/65b24b2c000000001700a60a" TargetMode="External"/><Relationship Id="rId63" Type="http://schemas.openxmlformats.org/officeDocument/2006/relationships/hyperlink" Target="https://www.xiaohongshu.com/explore/6502fcfd000000001302b7ce" TargetMode="External"/><Relationship Id="rId62" Type="http://schemas.openxmlformats.org/officeDocument/2006/relationships/hyperlink" Target="https://www.xiaohongshu.com/explore/64a15ddc000000001301ab35" TargetMode="External"/><Relationship Id="rId61" Type="http://schemas.openxmlformats.org/officeDocument/2006/relationships/hyperlink" Target="https://www.xiaohongshu.com/explore/648064c1000000001300ab7f" TargetMode="External"/><Relationship Id="rId60" Type="http://schemas.openxmlformats.org/officeDocument/2006/relationships/hyperlink" Target="https://www.xiaohongshu.com/explore/64857e04000000001300da88" TargetMode="External"/><Relationship Id="rId6" Type="http://schemas.openxmlformats.org/officeDocument/2006/relationships/hyperlink" Target="https://www.xiaohongshu.com/explore/676fcd790000000013001ede" TargetMode="External"/><Relationship Id="rId59" Type="http://schemas.openxmlformats.org/officeDocument/2006/relationships/hyperlink" Target="https://www.xiaohongshu.com/explore/64b4e8ac000000001301e58c" TargetMode="External"/><Relationship Id="rId58" Type="http://schemas.openxmlformats.org/officeDocument/2006/relationships/hyperlink" Target="https://www.xiaohongshu.com/explore/636d3a8b000000001902b124" TargetMode="External"/><Relationship Id="rId57" Type="http://schemas.openxmlformats.org/officeDocument/2006/relationships/hyperlink" Target="https://www.xiaohongshu.com/explore/65c5a8a6000000001302f3c3" TargetMode="External"/><Relationship Id="rId56" Type="http://schemas.openxmlformats.org/officeDocument/2006/relationships/hyperlink" Target="https://www.xiaohongshu.com/explore/6507ecd4000000001302e95a" TargetMode="External"/><Relationship Id="rId55" Type="http://schemas.openxmlformats.org/officeDocument/2006/relationships/hyperlink" Target="https://www.xiaohongshu.com/explore/65f2d4b8000000001302a0c7" TargetMode="External"/><Relationship Id="rId54" Type="http://schemas.openxmlformats.org/officeDocument/2006/relationships/hyperlink" Target="https://www.xiaohongshu.com/explore/69659e4a0000000023016022" TargetMode="External"/><Relationship Id="rId53" Type="http://schemas.openxmlformats.org/officeDocument/2006/relationships/hyperlink" Target="https://www.xiaohongshu.com/explore/6246c4dd0000000001027b3d" TargetMode="External"/><Relationship Id="rId52" Type="http://schemas.openxmlformats.org/officeDocument/2006/relationships/hyperlink" Target="https://www.xiaohongshu.com/explore/6218f1230000000001026b4b" TargetMode="External"/><Relationship Id="rId51" Type="http://schemas.openxmlformats.org/officeDocument/2006/relationships/hyperlink" Target="https://www.xiaohongshu.com/explore/64f3d45b000000001302b20b" TargetMode="External"/><Relationship Id="rId50" Type="http://schemas.openxmlformats.org/officeDocument/2006/relationships/hyperlink" Target="https://www.xiaohongshu.com/explore/64a97dca000000001300cfb5" TargetMode="External"/><Relationship Id="rId5" Type="http://schemas.openxmlformats.org/officeDocument/2006/relationships/hyperlink" Target="https://www.xiaohongshu.com/explore/69cb96a1000000002301d2d6" TargetMode="External"/><Relationship Id="rId49" Type="http://schemas.openxmlformats.org/officeDocument/2006/relationships/hyperlink" Target="https://www.xiaohongshu.com/explore/67e87e41000000000302fbe7" TargetMode="External"/><Relationship Id="rId48" Type="http://schemas.openxmlformats.org/officeDocument/2006/relationships/hyperlink" Target="https://www.xiaohongshu.com/explore/68e40fce000000001303b45c" TargetMode="External"/><Relationship Id="rId47" Type="http://schemas.openxmlformats.org/officeDocument/2006/relationships/hyperlink" Target="https://www.xiaohongshu.com/explore/6963d9c1000000000e012d9d" TargetMode="External"/><Relationship Id="rId46" Type="http://schemas.openxmlformats.org/officeDocument/2006/relationships/hyperlink" Target="https://www.xiaohongshu.com/explore/69963c640000000023013cc0" TargetMode="External"/><Relationship Id="rId45" Type="http://schemas.openxmlformats.org/officeDocument/2006/relationships/hyperlink" Target="https://www.xiaohongshu.com/explore/69b7a2a50000000023030ed7" TargetMode="External"/><Relationship Id="rId44" Type="http://schemas.openxmlformats.org/officeDocument/2006/relationships/hyperlink" Target="https://www.xiaohongshu.com/explore/69c8e146000000001a02ecf0" TargetMode="External"/><Relationship Id="rId43" Type="http://schemas.openxmlformats.org/officeDocument/2006/relationships/hyperlink" Target="https://www.xiaohongshu.com/explore/69a16f0e0000000023010b3a" TargetMode="External"/><Relationship Id="rId42" Type="http://schemas.openxmlformats.org/officeDocument/2006/relationships/hyperlink" Target="https://www.xiaohongshu.com/explore/675ea65c000000000c03c30c" TargetMode="External"/><Relationship Id="rId41" Type="http://schemas.openxmlformats.org/officeDocument/2006/relationships/hyperlink" Target="https://www.xiaohongshu.com/explore/673c8ac6000000001b022b53" TargetMode="External"/><Relationship Id="rId40" Type="http://schemas.openxmlformats.org/officeDocument/2006/relationships/hyperlink" Target="https://www.xiaohongshu.com/explore/67c4fc31000000000b03e75d" TargetMode="External"/><Relationship Id="rId4" Type="http://schemas.openxmlformats.org/officeDocument/2006/relationships/hyperlink" Target="https://www.xiaohongshu.com/explore/69ccf946000000001a0368e1" TargetMode="External"/><Relationship Id="rId39" Type="http://schemas.openxmlformats.org/officeDocument/2006/relationships/hyperlink" Target="https://www.xiaohongshu.com/explore/66da5dca000000001b027a43" TargetMode="External"/><Relationship Id="rId38" Type="http://schemas.openxmlformats.org/officeDocument/2006/relationships/hyperlink" Target="https://www.xiaohongshu.com/explore/66b5c1c2000000001b022f99" TargetMode="External"/><Relationship Id="rId37" Type="http://schemas.openxmlformats.org/officeDocument/2006/relationships/hyperlink" Target="https://www.xiaohongshu.com/explore/669a23e4000000001d035e94" TargetMode="External"/><Relationship Id="rId36" Type="http://schemas.openxmlformats.org/officeDocument/2006/relationships/hyperlink" Target="https://www.xiaohongshu.com/explore/658dabed000000001a00d61c" TargetMode="External"/><Relationship Id="rId35" Type="http://schemas.openxmlformats.org/officeDocument/2006/relationships/hyperlink" Target="https://www.xiaohongshu.com/explore/661b3fd2000000001303d0e5" TargetMode="External"/><Relationship Id="rId34" Type="http://schemas.openxmlformats.org/officeDocument/2006/relationships/hyperlink" Target="https://www.xiaohongshu.com/explore/668f47ce000000001b0271b1" TargetMode="External"/><Relationship Id="rId33" Type="http://schemas.openxmlformats.org/officeDocument/2006/relationships/hyperlink" Target="https://www.xiaohongshu.com/explore/66c1e14f000000001b025a93" TargetMode="External"/><Relationship Id="rId32" Type="http://schemas.openxmlformats.org/officeDocument/2006/relationships/hyperlink" Target="https://www.xiaohongshu.com/explore/671a5e31000000001c03f9b2" TargetMode="External"/><Relationship Id="rId31" Type="http://schemas.openxmlformats.org/officeDocument/2006/relationships/hyperlink" Target="https://www.xiaohongshu.com/explore/626dd31a000000002103b13a" TargetMode="External"/><Relationship Id="rId30" Type="http://schemas.openxmlformats.org/officeDocument/2006/relationships/hyperlink" Target="https://www.xiaohongshu.com/explore/627b2c72000000000102c481" TargetMode="External"/><Relationship Id="rId3" Type="http://schemas.openxmlformats.org/officeDocument/2006/relationships/hyperlink" Target="https://www.xiaohongshu.com/explore/69d774e40000000023015308" TargetMode="External"/><Relationship Id="rId29" Type="http://schemas.openxmlformats.org/officeDocument/2006/relationships/hyperlink" Target="https://www.xiaohongshu.com/explore/6307a471000000001e00956f" TargetMode="External"/><Relationship Id="rId28" Type="http://schemas.openxmlformats.org/officeDocument/2006/relationships/hyperlink" Target="https://www.xiaohongshu.com/explore/639c583400000000190235b5" TargetMode="External"/><Relationship Id="rId27" Type="http://schemas.openxmlformats.org/officeDocument/2006/relationships/hyperlink" Target="https://www.xiaohongshu.com/explore/63b049d20000000019023e9a" TargetMode="External"/><Relationship Id="rId26" Type="http://schemas.openxmlformats.org/officeDocument/2006/relationships/hyperlink" Target="https://www.xiaohongshu.com/explore/646ecc22000000001303f669" TargetMode="External"/><Relationship Id="rId25" Type="http://schemas.openxmlformats.org/officeDocument/2006/relationships/hyperlink" Target="https://www.xiaohongshu.com/explore/64d4a523000000001201ce7e" TargetMode="External"/><Relationship Id="rId24" Type="http://schemas.openxmlformats.org/officeDocument/2006/relationships/hyperlink" Target="https://www.xiaohongshu.com/explore/67d2d3e900000000090153a5" TargetMode="External"/><Relationship Id="rId23" Type="http://schemas.openxmlformats.org/officeDocument/2006/relationships/hyperlink" Target="https://www.xiaohongshu.com/explore/67e6b2660000000006029776" TargetMode="External"/><Relationship Id="rId22" Type="http://schemas.openxmlformats.org/officeDocument/2006/relationships/hyperlink" Target="https://www.xiaohongshu.com/explore/696752f1000000001a036115" TargetMode="External"/><Relationship Id="rId21" Type="http://schemas.openxmlformats.org/officeDocument/2006/relationships/hyperlink" Target="https://www.xiaohongshu.com/explore/6967724d000000000a02cc12" TargetMode="External"/><Relationship Id="rId20" Type="http://schemas.openxmlformats.org/officeDocument/2006/relationships/hyperlink" Target="https://www.xiaohongshu.com/explore/696a1569000000001a023f1e" TargetMode="External"/><Relationship Id="rId2" Type="http://schemas.openxmlformats.org/officeDocument/2006/relationships/hyperlink" Target="https://www.xiaohongshu.com/explore/66f3a43a000000001b0237a9" TargetMode="External"/><Relationship Id="rId19" Type="http://schemas.openxmlformats.org/officeDocument/2006/relationships/hyperlink" Target="https://www.xiaohongshu.com/explore/696b738b000000001a024721" TargetMode="External"/><Relationship Id="rId18" Type="http://schemas.openxmlformats.org/officeDocument/2006/relationships/hyperlink" Target="https://www.xiaohongshu.com/explore/696e53ce000000001a034c24" TargetMode="External"/><Relationship Id="rId17" Type="http://schemas.openxmlformats.org/officeDocument/2006/relationships/hyperlink" Target="https://www.xiaohongshu.com/explore/696f8fa9000000001a02d8f2" TargetMode="External"/><Relationship Id="rId16" Type="http://schemas.openxmlformats.org/officeDocument/2006/relationships/hyperlink" Target="https://www.xiaohongshu.com/explore/6971f208000000001a023ef6" TargetMode="External"/><Relationship Id="rId15" Type="http://schemas.openxmlformats.org/officeDocument/2006/relationships/hyperlink" Target="https://www.xiaohongshu.com/explore/69799779000000001a02960c" TargetMode="External"/><Relationship Id="rId14" Type="http://schemas.openxmlformats.org/officeDocument/2006/relationships/hyperlink" Target="https://www.xiaohongshu.com/explore/69140093000000000402b21f" TargetMode="External"/><Relationship Id="rId13" Type="http://schemas.openxmlformats.org/officeDocument/2006/relationships/hyperlink" Target="https://www.xiaohongshu.com/explore/691acfd5000000000503005c" TargetMode="External"/><Relationship Id="rId12" Type="http://schemas.openxmlformats.org/officeDocument/2006/relationships/hyperlink" Target="https://www.xiaohongshu.com/explore/670534d6000000001b023c73" TargetMode="External"/><Relationship Id="rId11" Type="http://schemas.openxmlformats.org/officeDocument/2006/relationships/hyperlink" Target="https://www.xiaohongshu.com/explore/675186ed000000000703311c" TargetMode="External"/><Relationship Id="rId104" Type="http://schemas.openxmlformats.org/officeDocument/2006/relationships/hyperlink" Target="https://www.xiaohongshu.com/explore/69c2655b0000000023004278?xsec_token=ABTaeWLHVp0x7yVT2maFGOHBjLtBorA-mUdYCFwar5ewc" TargetMode="External"/><Relationship Id="rId103" Type="http://schemas.openxmlformats.org/officeDocument/2006/relationships/hyperlink" Target="https://www.xiaohongshu.com/explore/69b00ec0000000000601fa77?xsec_token=AB3pCwlK_7D6PPSls3it8ymEErbpaZQY5YuXEYMcP6lRM" TargetMode="External"/><Relationship Id="rId102" Type="http://schemas.openxmlformats.org/officeDocument/2006/relationships/hyperlink" Target="https://www.xiaohongshu.com/explore/69b01009000000000800f6cc?xsec_token=AB3pCwlK_7D6PPSls3it8ymNmmkTBjMz7K7zqa7lo3eKg" TargetMode="External"/><Relationship Id="rId101" Type="http://schemas.openxmlformats.org/officeDocument/2006/relationships/hyperlink" Target="https://www.xiaohongshu.com/explore/6997c06b000000001a030795?xsec_token=ABlV-T_BrTzR-mv5UIr4z986t1lNQKsRHilS4_E7NFJmg" TargetMode="External"/><Relationship Id="rId100" Type="http://schemas.openxmlformats.org/officeDocument/2006/relationships/hyperlink" Target="https://www.xiaohongshu.com/explore/650d6bf1000000001e00f3b1?xsec_token=ABuiOv1byxD1C-XhMfbMt-i8sr6FptDfTUG_4dZ4sirNY" TargetMode="External"/><Relationship Id="rId10" Type="http://schemas.openxmlformats.org/officeDocument/2006/relationships/hyperlink" Target="https://www.xiaohongshu.com/explore/675ab449000000000603d46d" TargetMode="External"/><Relationship Id="rId1" Type="http://schemas.openxmlformats.org/officeDocument/2006/relationships/hyperlink" Target="https://www.xiaohongshu.com/explore/668677ae000000001c024d3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6"/>
  <sheetViews>
    <sheetView tabSelected="1" workbookViewId="0">
      <pane xSplit="1" ySplit="2" topLeftCell="B50" activePane="bottomRight" state="frozen"/>
      <selection/>
      <selection pane="topRight"/>
      <selection pane="bottomLeft"/>
      <selection pane="bottomRight" activeCell="C54" sqref="C54"/>
    </sheetView>
  </sheetViews>
  <sheetFormatPr defaultColWidth="9" defaultRowHeight="16.8" outlineLevelCol="4"/>
  <cols>
    <col min="1" max="1" width="6" customWidth="1"/>
    <col min="2" max="2" width="60" customWidth="1"/>
    <col min="3" max="3" width="65" customWidth="1"/>
    <col min="4" max="4" width="12" style="67" customWidth="1"/>
    <col min="5" max="5" width="45" customWidth="1"/>
  </cols>
  <sheetData>
    <row r="1" customFormat="1" ht="63" customHeight="1" spans="1:3">
      <c r="A1" s="1"/>
      <c r="B1" s="2" t="s">
        <v>0</v>
      </c>
      <c r="C1" s="3" t="s">
        <v>1</v>
      </c>
    </row>
    <row r="2" ht="28" customHeight="1" spans="1:5">
      <c r="A2" s="68" t="s">
        <v>2</v>
      </c>
      <c r="B2" s="68" t="s">
        <v>3</v>
      </c>
      <c r="C2" s="68" t="s">
        <v>4</v>
      </c>
      <c r="D2" s="68" t="s">
        <v>5</v>
      </c>
      <c r="E2" s="68" t="s">
        <v>6</v>
      </c>
    </row>
    <row r="3" s="15" customFormat="1" ht="75" customHeight="1" spans="1:5">
      <c r="A3" s="5">
        <v>1</v>
      </c>
      <c r="B3" s="6" t="s">
        <v>7</v>
      </c>
      <c r="C3" s="7" t="s">
        <v>8</v>
      </c>
      <c r="D3" s="5" t="s">
        <v>9</v>
      </c>
      <c r="E3" s="6" t="s">
        <v>10</v>
      </c>
    </row>
    <row r="4" ht="22" customHeight="1" spans="1:5">
      <c r="A4" s="39">
        <v>2</v>
      </c>
      <c r="B4" s="42" t="s">
        <v>11</v>
      </c>
      <c r="C4" s="41" t="s">
        <v>12</v>
      </c>
      <c r="D4" s="69" t="s">
        <v>13</v>
      </c>
      <c r="E4" s="42"/>
    </row>
    <row r="5" ht="22" customHeight="1" spans="1:5">
      <c r="A5" s="39">
        <v>3</v>
      </c>
      <c r="B5" s="42" t="s">
        <v>14</v>
      </c>
      <c r="C5" s="41" t="s">
        <v>15</v>
      </c>
      <c r="D5" s="69" t="s">
        <v>13</v>
      </c>
      <c r="E5" s="42"/>
    </row>
    <row r="6" ht="22" customHeight="1" spans="1:5">
      <c r="A6" s="39">
        <v>4</v>
      </c>
      <c r="B6" s="42" t="s">
        <v>16</v>
      </c>
      <c r="C6" s="41" t="s">
        <v>17</v>
      </c>
      <c r="D6" s="69" t="s">
        <v>13</v>
      </c>
      <c r="E6" s="42"/>
    </row>
    <row r="7" ht="22" customHeight="1" spans="1:5">
      <c r="A7" s="39">
        <v>5</v>
      </c>
      <c r="B7" s="42" t="s">
        <v>18</v>
      </c>
      <c r="C7" s="41" t="s">
        <v>19</v>
      </c>
      <c r="D7" s="69" t="s">
        <v>13</v>
      </c>
      <c r="E7" s="42"/>
    </row>
    <row r="8" ht="22" customHeight="1" spans="1:5">
      <c r="A8" s="39">
        <v>6</v>
      </c>
      <c r="B8" s="42" t="s">
        <v>20</v>
      </c>
      <c r="C8" s="41" t="s">
        <v>21</v>
      </c>
      <c r="D8" s="69" t="s">
        <v>13</v>
      </c>
      <c r="E8" s="42"/>
    </row>
    <row r="9" ht="22" customHeight="1" spans="1:5">
      <c r="A9" s="39">
        <v>7</v>
      </c>
      <c r="B9" s="42" t="s">
        <v>22</v>
      </c>
      <c r="C9" s="41" t="s">
        <v>23</v>
      </c>
      <c r="D9" s="69" t="s">
        <v>13</v>
      </c>
      <c r="E9" s="42"/>
    </row>
    <row r="10" ht="22" customHeight="1" spans="1:5">
      <c r="A10" s="39">
        <v>8</v>
      </c>
      <c r="B10" s="42" t="s">
        <v>24</v>
      </c>
      <c r="C10" s="41" t="s">
        <v>25</v>
      </c>
      <c r="D10" s="69" t="s">
        <v>13</v>
      </c>
      <c r="E10" s="42"/>
    </row>
    <row r="11" ht="22" customHeight="1" spans="1:5">
      <c r="A11" s="39">
        <v>9</v>
      </c>
      <c r="B11" s="42" t="s">
        <v>26</v>
      </c>
      <c r="C11" s="41" t="s">
        <v>27</v>
      </c>
      <c r="D11" s="69" t="s">
        <v>13</v>
      </c>
      <c r="E11" s="42"/>
    </row>
    <row r="12" ht="22" customHeight="1" spans="1:5">
      <c r="A12" s="39">
        <v>10</v>
      </c>
      <c r="B12" s="42" t="s">
        <v>28</v>
      </c>
      <c r="C12" s="41" t="s">
        <v>29</v>
      </c>
      <c r="D12" s="69" t="s">
        <v>13</v>
      </c>
      <c r="E12" s="42"/>
    </row>
    <row r="13" ht="22" customHeight="1" spans="1:5">
      <c r="A13" s="39">
        <v>11</v>
      </c>
      <c r="B13" s="42" t="s">
        <v>30</v>
      </c>
      <c r="C13" s="41" t="s">
        <v>31</v>
      </c>
      <c r="D13" s="69" t="s">
        <v>13</v>
      </c>
      <c r="E13" s="42"/>
    </row>
    <row r="14" ht="22" customHeight="1" spans="1:5">
      <c r="A14" s="39">
        <v>12</v>
      </c>
      <c r="B14" s="42" t="s">
        <v>32</v>
      </c>
      <c r="C14" s="41" t="s">
        <v>33</v>
      </c>
      <c r="D14" s="69" t="s">
        <v>13</v>
      </c>
      <c r="E14" s="42"/>
    </row>
    <row r="15" ht="22" customHeight="1" spans="1:5">
      <c r="A15" s="39">
        <v>13</v>
      </c>
      <c r="B15" s="42" t="s">
        <v>34</v>
      </c>
      <c r="C15" s="41" t="s">
        <v>35</v>
      </c>
      <c r="D15" s="69" t="s">
        <v>13</v>
      </c>
      <c r="E15" s="42"/>
    </row>
    <row r="16" ht="22" customHeight="1" spans="1:5">
      <c r="A16" s="39">
        <v>14</v>
      </c>
      <c r="B16" s="42" t="s">
        <v>36</v>
      </c>
      <c r="C16" s="41" t="s">
        <v>37</v>
      </c>
      <c r="D16" s="69" t="s">
        <v>13</v>
      </c>
      <c r="E16" s="42"/>
    </row>
    <row r="17" ht="22" customHeight="1" spans="1:5">
      <c r="A17" s="39">
        <v>15</v>
      </c>
      <c r="B17" s="42" t="s">
        <v>38</v>
      </c>
      <c r="C17" s="41" t="s">
        <v>39</v>
      </c>
      <c r="D17" s="69" t="s">
        <v>13</v>
      </c>
      <c r="E17" s="42"/>
    </row>
    <row r="18" ht="22" customHeight="1" spans="1:5">
      <c r="A18" s="39">
        <v>16</v>
      </c>
      <c r="B18" s="42" t="s">
        <v>40</v>
      </c>
      <c r="C18" s="41" t="s">
        <v>41</v>
      </c>
      <c r="D18" s="69" t="s">
        <v>13</v>
      </c>
      <c r="E18" s="42"/>
    </row>
    <row r="19" ht="22" customHeight="1" spans="1:5">
      <c r="A19" s="39">
        <v>17</v>
      </c>
      <c r="B19" s="42" t="s">
        <v>42</v>
      </c>
      <c r="C19" s="41" t="s">
        <v>43</v>
      </c>
      <c r="D19" s="69" t="s">
        <v>13</v>
      </c>
      <c r="E19" s="42"/>
    </row>
    <row r="20" ht="22" customHeight="1" spans="1:5">
      <c r="A20" s="39">
        <v>18</v>
      </c>
      <c r="B20" s="42" t="s">
        <v>44</v>
      </c>
      <c r="C20" s="41" t="s">
        <v>45</v>
      </c>
      <c r="D20" s="69" t="s">
        <v>13</v>
      </c>
      <c r="E20" s="42"/>
    </row>
    <row r="21" ht="22" customHeight="1" spans="1:5">
      <c r="A21" s="39">
        <v>19</v>
      </c>
      <c r="B21" s="42" t="s">
        <v>46</v>
      </c>
      <c r="C21" s="41" t="s">
        <v>47</v>
      </c>
      <c r="D21" s="69" t="s">
        <v>13</v>
      </c>
      <c r="E21" s="42"/>
    </row>
    <row r="22" ht="22" customHeight="1" spans="1:5">
      <c r="A22" s="39">
        <v>20</v>
      </c>
      <c r="B22" s="42" t="s">
        <v>48</v>
      </c>
      <c r="C22" s="41" t="s">
        <v>49</v>
      </c>
      <c r="D22" s="69" t="s">
        <v>13</v>
      </c>
      <c r="E22" s="42"/>
    </row>
    <row r="23" ht="22" customHeight="1" spans="1:5">
      <c r="A23" s="39">
        <v>21</v>
      </c>
      <c r="B23" s="42" t="s">
        <v>50</v>
      </c>
      <c r="C23" s="41" t="s">
        <v>51</v>
      </c>
      <c r="D23" s="69" t="s">
        <v>13</v>
      </c>
      <c r="E23" s="42"/>
    </row>
    <row r="24" ht="22" customHeight="1" spans="1:5">
      <c r="A24" s="39">
        <v>22</v>
      </c>
      <c r="B24" s="42" t="s">
        <v>52</v>
      </c>
      <c r="C24" s="41" t="s">
        <v>53</v>
      </c>
      <c r="D24" s="69" t="s">
        <v>13</v>
      </c>
      <c r="E24" s="42"/>
    </row>
    <row r="25" ht="22" customHeight="1" spans="1:5">
      <c r="A25" s="39">
        <v>23</v>
      </c>
      <c r="B25" s="42" t="s">
        <v>54</v>
      </c>
      <c r="C25" s="41" t="s">
        <v>55</v>
      </c>
      <c r="D25" s="69" t="s">
        <v>13</v>
      </c>
      <c r="E25" s="42"/>
    </row>
    <row r="26" ht="22" customHeight="1" spans="1:5">
      <c r="A26" s="39">
        <v>24</v>
      </c>
      <c r="B26" s="42" t="s">
        <v>56</v>
      </c>
      <c r="C26" s="41" t="s">
        <v>57</v>
      </c>
      <c r="D26" s="69" t="s">
        <v>13</v>
      </c>
      <c r="E26" s="42"/>
    </row>
    <row r="27" ht="22" customHeight="1" spans="1:5">
      <c r="A27" s="39">
        <v>25</v>
      </c>
      <c r="B27" s="42" t="s">
        <v>58</v>
      </c>
      <c r="C27" s="41" t="s">
        <v>59</v>
      </c>
      <c r="D27" s="69" t="s">
        <v>13</v>
      </c>
      <c r="E27" s="42"/>
    </row>
    <row r="28" ht="22" customHeight="1" spans="1:5">
      <c r="A28" s="39">
        <v>26</v>
      </c>
      <c r="B28" s="42" t="s">
        <v>60</v>
      </c>
      <c r="C28" s="41" t="s">
        <v>61</v>
      </c>
      <c r="D28" s="69" t="s">
        <v>13</v>
      </c>
      <c r="E28" s="42"/>
    </row>
    <row r="29" ht="22" customHeight="1" spans="1:5">
      <c r="A29" s="39">
        <v>27</v>
      </c>
      <c r="B29" s="42" t="s">
        <v>62</v>
      </c>
      <c r="C29" s="41" t="s">
        <v>63</v>
      </c>
      <c r="D29" s="69" t="s">
        <v>13</v>
      </c>
      <c r="E29" s="42"/>
    </row>
    <row r="30" ht="22" customHeight="1" spans="1:5">
      <c r="A30" s="39">
        <v>28</v>
      </c>
      <c r="B30" s="42" t="s">
        <v>64</v>
      </c>
      <c r="C30" s="41" t="s">
        <v>65</v>
      </c>
      <c r="D30" s="69" t="s">
        <v>13</v>
      </c>
      <c r="E30" s="42"/>
    </row>
    <row r="31" ht="22" customHeight="1" spans="1:5">
      <c r="A31" s="39">
        <v>29</v>
      </c>
      <c r="B31" s="42" t="s">
        <v>66</v>
      </c>
      <c r="C31" s="41" t="s">
        <v>67</v>
      </c>
      <c r="D31" s="69" t="s">
        <v>13</v>
      </c>
      <c r="E31" s="42"/>
    </row>
    <row r="32" ht="22" customHeight="1" spans="1:5">
      <c r="A32" s="39">
        <v>30</v>
      </c>
      <c r="B32" s="42" t="s">
        <v>68</v>
      </c>
      <c r="C32" s="41" t="s">
        <v>69</v>
      </c>
      <c r="D32" s="69" t="s">
        <v>13</v>
      </c>
      <c r="E32" s="42"/>
    </row>
    <row r="33" ht="22" customHeight="1" spans="1:5">
      <c r="A33" s="39">
        <v>31</v>
      </c>
      <c r="B33" s="42" t="s">
        <v>70</v>
      </c>
      <c r="C33" s="41" t="s">
        <v>71</v>
      </c>
      <c r="D33" s="69" t="s">
        <v>13</v>
      </c>
      <c r="E33" s="42"/>
    </row>
    <row r="34" ht="22" customHeight="1" spans="1:5">
      <c r="A34" s="39">
        <v>32</v>
      </c>
      <c r="B34" s="42" t="s">
        <v>72</v>
      </c>
      <c r="C34" s="41" t="s">
        <v>73</v>
      </c>
      <c r="D34" s="69" t="s">
        <v>13</v>
      </c>
      <c r="E34" s="42"/>
    </row>
    <row r="35" ht="22" customHeight="1" spans="1:5">
      <c r="A35" s="39">
        <v>33</v>
      </c>
      <c r="B35" s="42" t="s">
        <v>74</v>
      </c>
      <c r="C35" s="41" t="s">
        <v>75</v>
      </c>
      <c r="D35" s="69" t="s">
        <v>13</v>
      </c>
      <c r="E35" s="42"/>
    </row>
    <row r="36" ht="22" customHeight="1" spans="1:5">
      <c r="A36" s="39">
        <v>34</v>
      </c>
      <c r="B36" s="42" t="s">
        <v>76</v>
      </c>
      <c r="C36" s="41" t="s">
        <v>77</v>
      </c>
      <c r="D36" s="69" t="s">
        <v>13</v>
      </c>
      <c r="E36" s="42"/>
    </row>
    <row r="37" ht="22" customHeight="1" spans="1:5">
      <c r="A37" s="39">
        <v>35</v>
      </c>
      <c r="B37" s="42" t="s">
        <v>78</v>
      </c>
      <c r="C37" s="41" t="s">
        <v>79</v>
      </c>
      <c r="D37" s="69" t="s">
        <v>13</v>
      </c>
      <c r="E37" s="42"/>
    </row>
    <row r="38" ht="22" customHeight="1" spans="1:5">
      <c r="A38" s="39">
        <v>36</v>
      </c>
      <c r="B38" s="42" t="s">
        <v>80</v>
      </c>
      <c r="C38" s="41" t="s">
        <v>81</v>
      </c>
      <c r="D38" s="69" t="s">
        <v>13</v>
      </c>
      <c r="E38" s="42"/>
    </row>
    <row r="39" ht="22" customHeight="1" spans="1:5">
      <c r="A39" s="39">
        <v>37</v>
      </c>
      <c r="B39" s="42" t="s">
        <v>82</v>
      </c>
      <c r="C39" s="41" t="s">
        <v>83</v>
      </c>
      <c r="D39" s="69" t="s">
        <v>13</v>
      </c>
      <c r="E39" s="42"/>
    </row>
    <row r="40" ht="22" customHeight="1" spans="1:5">
      <c r="A40" s="39">
        <v>38</v>
      </c>
      <c r="B40" s="42" t="s">
        <v>84</v>
      </c>
      <c r="C40" s="41" t="s">
        <v>85</v>
      </c>
      <c r="D40" s="69" t="s">
        <v>13</v>
      </c>
      <c r="E40" s="42"/>
    </row>
    <row r="41" ht="22" customHeight="1" spans="1:5">
      <c r="A41" s="39">
        <v>39</v>
      </c>
      <c r="B41" s="42" t="s">
        <v>86</v>
      </c>
      <c r="C41" s="41" t="s">
        <v>87</v>
      </c>
      <c r="D41" s="69" t="s">
        <v>13</v>
      </c>
      <c r="E41" s="42"/>
    </row>
    <row r="42" ht="22" customHeight="1" spans="1:5">
      <c r="A42" s="39">
        <v>40</v>
      </c>
      <c r="B42" s="42" t="s">
        <v>88</v>
      </c>
      <c r="C42" s="41" t="s">
        <v>89</v>
      </c>
      <c r="D42" s="69" t="s">
        <v>13</v>
      </c>
      <c r="E42" s="42"/>
    </row>
    <row r="43" s="16" customFormat="1" ht="66" customHeight="1" spans="1:5">
      <c r="A43" s="29">
        <v>41</v>
      </c>
      <c r="B43" s="33" t="s">
        <v>90</v>
      </c>
      <c r="C43" s="31" t="s">
        <v>91</v>
      </c>
      <c r="D43" s="29" t="s">
        <v>9</v>
      </c>
      <c r="E43" s="33" t="s">
        <v>92</v>
      </c>
    </row>
    <row r="44" ht="22" customHeight="1" spans="1:5">
      <c r="A44" s="39">
        <v>42</v>
      </c>
      <c r="B44" s="42" t="s">
        <v>93</v>
      </c>
      <c r="C44" s="41" t="s">
        <v>94</v>
      </c>
      <c r="D44" s="69" t="s">
        <v>13</v>
      </c>
      <c r="E44" s="42"/>
    </row>
    <row r="45" ht="22" customHeight="1" spans="1:5">
      <c r="A45" s="39">
        <v>43</v>
      </c>
      <c r="B45" s="42" t="s">
        <v>95</v>
      </c>
      <c r="C45" s="41" t="s">
        <v>96</v>
      </c>
      <c r="D45" s="69" t="s">
        <v>13</v>
      </c>
      <c r="E45" s="42"/>
    </row>
    <row r="46" ht="22" customHeight="1" spans="1:5">
      <c r="A46" s="39">
        <v>44</v>
      </c>
      <c r="B46" s="42" t="s">
        <v>97</v>
      </c>
      <c r="C46" s="41" t="s">
        <v>98</v>
      </c>
      <c r="D46" s="69" t="s">
        <v>13</v>
      </c>
      <c r="E46" s="42"/>
    </row>
    <row r="47" ht="22" customHeight="1" spans="1:5">
      <c r="A47" s="39">
        <v>45</v>
      </c>
      <c r="B47" s="42" t="s">
        <v>99</v>
      </c>
      <c r="C47" s="41" t="s">
        <v>100</v>
      </c>
      <c r="D47" s="69" t="s">
        <v>13</v>
      </c>
      <c r="E47" s="42"/>
    </row>
    <row r="48" ht="22" customHeight="1" spans="1:5">
      <c r="A48" s="39">
        <v>46</v>
      </c>
      <c r="B48" s="42" t="s">
        <v>101</v>
      </c>
      <c r="C48" s="41" t="s">
        <v>102</v>
      </c>
      <c r="D48" s="69" t="s">
        <v>13</v>
      </c>
      <c r="E48" s="42"/>
    </row>
    <row r="49" ht="22" customHeight="1" spans="1:5">
      <c r="A49" s="39">
        <v>47</v>
      </c>
      <c r="B49" s="42" t="s">
        <v>103</v>
      </c>
      <c r="C49" s="41" t="s">
        <v>104</v>
      </c>
      <c r="D49" s="69" t="s">
        <v>13</v>
      </c>
      <c r="E49" s="42"/>
    </row>
    <row r="50" ht="22" customHeight="1" spans="1:5">
      <c r="A50" s="39">
        <v>48</v>
      </c>
      <c r="B50" s="42" t="s">
        <v>105</v>
      </c>
      <c r="C50" s="41" t="s">
        <v>106</v>
      </c>
      <c r="D50" s="69" t="s">
        <v>13</v>
      </c>
      <c r="E50" s="42"/>
    </row>
    <row r="51" ht="22" customHeight="1" spans="1:5">
      <c r="A51" s="39">
        <v>49</v>
      </c>
      <c r="B51" s="42" t="s">
        <v>107</v>
      </c>
      <c r="C51" s="41" t="s">
        <v>108</v>
      </c>
      <c r="D51" s="69" t="s">
        <v>13</v>
      </c>
      <c r="E51" s="42"/>
    </row>
    <row r="52" ht="22" customHeight="1" spans="1:5">
      <c r="A52" s="39">
        <v>50</v>
      </c>
      <c r="B52" s="42" t="s">
        <v>109</v>
      </c>
      <c r="C52" s="41" t="s">
        <v>110</v>
      </c>
      <c r="D52" s="69" t="s">
        <v>13</v>
      </c>
      <c r="E52" s="42"/>
    </row>
    <row r="53" ht="22" customHeight="1" spans="1:5">
      <c r="A53" s="39">
        <v>51</v>
      </c>
      <c r="B53" s="42" t="s">
        <v>111</v>
      </c>
      <c r="C53" s="41" t="s">
        <v>112</v>
      </c>
      <c r="D53" s="69" t="s">
        <v>13</v>
      </c>
      <c r="E53" s="42"/>
    </row>
    <row r="54" ht="22" customHeight="1" spans="1:5">
      <c r="A54" s="39">
        <v>52</v>
      </c>
      <c r="B54" s="42" t="s">
        <v>113</v>
      </c>
      <c r="C54" s="41" t="s">
        <v>114</v>
      </c>
      <c r="D54" s="69" t="s">
        <v>13</v>
      </c>
      <c r="E54" s="42"/>
    </row>
    <row r="55" ht="22" customHeight="1" spans="1:5">
      <c r="A55" s="39">
        <v>53</v>
      </c>
      <c r="B55" s="42" t="s">
        <v>115</v>
      </c>
      <c r="C55" s="41" t="s">
        <v>116</v>
      </c>
      <c r="D55" s="69" t="s">
        <v>13</v>
      </c>
      <c r="E55" s="42"/>
    </row>
    <row r="56" ht="22" customHeight="1" spans="1:5">
      <c r="A56" s="39">
        <v>54</v>
      </c>
      <c r="B56" s="42" t="s">
        <v>117</v>
      </c>
      <c r="C56" s="41" t="s">
        <v>118</v>
      </c>
      <c r="D56" s="69" t="s">
        <v>13</v>
      </c>
      <c r="E56" s="42"/>
    </row>
    <row r="57" ht="22" customHeight="1" spans="1:5">
      <c r="A57" s="39">
        <v>55</v>
      </c>
      <c r="B57" s="42" t="s">
        <v>119</v>
      </c>
      <c r="C57" s="41" t="s">
        <v>120</v>
      </c>
      <c r="D57" s="69" t="s">
        <v>13</v>
      </c>
      <c r="E57" s="42"/>
    </row>
    <row r="58" ht="22" customHeight="1" spans="1:5">
      <c r="A58" s="39">
        <v>56</v>
      </c>
      <c r="B58" s="42" t="s">
        <v>121</v>
      </c>
      <c r="C58" s="41" t="s">
        <v>122</v>
      </c>
      <c r="D58" s="69" t="s">
        <v>13</v>
      </c>
      <c r="E58" s="42"/>
    </row>
    <row r="59" ht="22" customHeight="1" spans="1:5">
      <c r="A59" s="39">
        <v>57</v>
      </c>
      <c r="B59" s="42" t="s">
        <v>123</v>
      </c>
      <c r="C59" s="41" t="s">
        <v>124</v>
      </c>
      <c r="D59" s="69" t="s">
        <v>13</v>
      </c>
      <c r="E59" s="42"/>
    </row>
    <row r="60" ht="22" customHeight="1" spans="1:5">
      <c r="A60" s="39">
        <v>58</v>
      </c>
      <c r="B60" s="42" t="s">
        <v>125</v>
      </c>
      <c r="C60" s="41" t="s">
        <v>126</v>
      </c>
      <c r="D60" s="69" t="s">
        <v>13</v>
      </c>
      <c r="E60" s="42"/>
    </row>
    <row r="61" ht="22" customHeight="1" spans="1:5">
      <c r="A61" s="39">
        <v>59</v>
      </c>
      <c r="B61" s="42" t="s">
        <v>127</v>
      </c>
      <c r="C61" s="41" t="s">
        <v>128</v>
      </c>
      <c r="D61" s="69" t="s">
        <v>13</v>
      </c>
      <c r="E61" s="42"/>
    </row>
    <row r="62" ht="22" customHeight="1" spans="1:5">
      <c r="A62" s="39">
        <v>60</v>
      </c>
      <c r="B62" s="42" t="s">
        <v>129</v>
      </c>
      <c r="C62" s="41" t="s">
        <v>130</v>
      </c>
      <c r="D62" s="69" t="s">
        <v>13</v>
      </c>
      <c r="E62" s="42"/>
    </row>
    <row r="63" ht="22" customHeight="1" spans="1:5">
      <c r="A63" s="39">
        <v>61</v>
      </c>
      <c r="B63" s="42" t="s">
        <v>131</v>
      </c>
      <c r="C63" s="41" t="s">
        <v>132</v>
      </c>
      <c r="D63" s="69" t="s">
        <v>13</v>
      </c>
      <c r="E63" s="42"/>
    </row>
    <row r="64" ht="22" customHeight="1" spans="1:5">
      <c r="A64" s="39">
        <v>62</v>
      </c>
      <c r="B64" s="42" t="s">
        <v>133</v>
      </c>
      <c r="C64" s="41" t="s">
        <v>134</v>
      </c>
      <c r="D64" s="69" t="s">
        <v>13</v>
      </c>
      <c r="E64" s="42"/>
    </row>
    <row r="65" s="16" customFormat="1" ht="53" spans="1:5">
      <c r="A65" s="29">
        <v>63</v>
      </c>
      <c r="B65" s="33" t="s">
        <v>135</v>
      </c>
      <c r="C65" s="31" t="s">
        <v>136</v>
      </c>
      <c r="D65" s="29" t="s">
        <v>9</v>
      </c>
      <c r="E65" s="33" t="s">
        <v>137</v>
      </c>
    </row>
    <row r="66" spans="5:5">
      <c r="E66" s="70"/>
    </row>
  </sheetData>
  <dataValidations count="1">
    <dataValidation type="list" allowBlank="1" errorTitle="无效选择" error="请从下拉列表中选择状态" sqref="D3:D65">
      <formula1>"✓,×, "</formula1>
    </dataValidation>
  </dataValidations>
  <hyperlinks>
    <hyperlink ref="C3" r:id="rId1" display="https://www.douyin.com/video/7617041722203229480"/>
    <hyperlink ref="C4" r:id="rId2" display="https://www.douyin.com/video/7538787611515555106"/>
    <hyperlink ref="C5" r:id="rId3" display="https://www.douyin.com/video/7524597572170779967"/>
    <hyperlink ref="C6" r:id="rId4" display="https://www.douyin.com/video/7625314250126413056"/>
    <hyperlink ref="C7" r:id="rId5" display="https://www.douyin.com/video/7624072244414778634"/>
    <hyperlink ref="C8" r:id="rId6" display="https://www.douyin.com/video/7623052524806901032"/>
    <hyperlink ref="C9" r:id="rId7" display="https://www.douyin.com/video/7621853383900548386"/>
    <hyperlink ref="C10" r:id="rId8" display="https://www.douyin.com/video/7619661129706491176"/>
    <hyperlink ref="C11" r:id="rId9" display="https://www.douyin.com/video/7618543114394799400"/>
    <hyperlink ref="C12" r:id="rId10" display="https://www.douyin.com/video/7618478301794929960"/>
    <hyperlink ref="C13" r:id="rId11" display="https://www.douyin.com/video/7617282524783398179"/>
    <hyperlink ref="C14" r:id="rId12" display="https://www.douyin.com/video/7616359057607118089"/>
    <hyperlink ref="C15" r:id="rId13" display="https://www.douyin.com/video/7615595341735300403"/>
    <hyperlink ref="C16" r:id="rId14" display="https://www.douyin.com/video/7611873236489473321"/>
    <hyperlink ref="C17" r:id="rId15" display="https://www.douyin.com/video/7608107955577179426"/>
    <hyperlink ref="C18" r:id="rId16" display="https://www.douyin.com/video/7607270623315791123"/>
    <hyperlink ref="C19" r:id="rId17" display="https://www.douyin.com/video/7606943302914559275"/>
    <hyperlink ref="C20" r:id="rId18" display="https://www.douyin.com/video/7606528434429554427"/>
    <hyperlink ref="C21" r:id="rId19" display="https://www.douyin.com/video/7605539038069574946"/>
    <hyperlink ref="C22" r:id="rId20" display="https://www.douyin.com/video/7604766693893754147"/>
    <hyperlink ref="C23" r:id="rId21" display="https://www.douyin.com/video/7604728057261280547"/>
    <hyperlink ref="C24" r:id="rId22" display="https://www.douyin.com/video/7601092911127694638"/>
    <hyperlink ref="C25" r:id="rId23" display="https://www.douyin.com/video/7600645489662381358"/>
    <hyperlink ref="C26" r:id="rId24" display="https://www.douyin.com/video/7599918786921188658"/>
    <hyperlink ref="C27" r:id="rId25" display="https://www.douyin.com/video/7597742028046273801"/>
    <hyperlink ref="C28" r:id="rId26" display="https://www.douyin.com/video/7597291354959449354"/>
    <hyperlink ref="C29" r:id="rId27" display="https://www.douyin.com/video/7595935596925816090"/>
    <hyperlink ref="C30" r:id="rId28" display="https://www.douyin.com/video/7595164450789870858"/>
    <hyperlink ref="C31" r:id="rId29" display="https://www.douyin.com/video/7590778906651659562"/>
    <hyperlink ref="C32" r:id="rId30" display="https://www.douyin.com/video/7589501482022489407"/>
    <hyperlink ref="C33" r:id="rId31" display="https://www.douyin.com/video/7587021772302617906"/>
    <hyperlink ref="C34" r:id="rId32" display="https://www.douyin.com/video/7585534228444581155"/>
    <hyperlink ref="C35" r:id="rId33" display="https://www.douyin.com/video/7584465675369401637"/>
    <hyperlink ref="C36" r:id="rId34" display="https://www.douyin.com/video/7583993094867488059"/>
    <hyperlink ref="C37" r:id="rId35" display="https://www.douyin.com/video/7580394433158368512"/>
    <hyperlink ref="C38" r:id="rId36" display="https://www.douyin.com/video/7579472193856343347"/>
    <hyperlink ref="C39" r:id="rId37" display="https://www.douyin.com/video/7579086959285488947"/>
    <hyperlink ref="C40" r:id="rId38" display="https://www.douyin.com/video/7566571590675205417"/>
    <hyperlink ref="C41" r:id="rId39" display="https://www.douyin.com/video/7532833938134355219"/>
    <hyperlink ref="C42" r:id="rId40" display="https://www.douyin.com/video/7532043628928142646"/>
    <hyperlink ref="C43" r:id="rId41" display="https://www.douyin.com/video/7529483367545441577"/>
    <hyperlink ref="C44" r:id="rId42" display="https://www.douyin.com/video/7529482726555110692"/>
    <hyperlink ref="C45" r:id="rId43" display="https://www.douyin.com/video/7528342975181524278"/>
    <hyperlink ref="C46" r:id="rId44" display="https://www.douyin.com/video/7528000513267322153"/>
    <hyperlink ref="C47" r:id="rId45" display="https://www.douyin.com/video/7527596200523238698"/>
    <hyperlink ref="C48" r:id="rId46" display="https://www.douyin.com/video/7527542000665644330"/>
    <hyperlink ref="C49" r:id="rId47" display="https://www.douyin.com/video/7527240667014106431"/>
    <hyperlink ref="C50" r:id="rId48" display="https://www.douyin.com/video/7526932674783612196"/>
    <hyperlink ref="C51" r:id="rId49" display="https://www.douyin.com/video/7526041346692435254"/>
    <hyperlink ref="C52" r:id="rId50" display="https://www.douyin.com/video/7525412454319328531"/>
    <hyperlink ref="C53" r:id="rId51" display="https://www.douyin.com/video/7144546896290303245"/>
    <hyperlink ref="C54" r:id="rId52" display="https://www.douyin.com/video/7387983709389049142"/>
    <hyperlink ref="C55" r:id="rId53" display="https://www.douyin.com/video/7400307466866674984"/>
    <hyperlink ref="C56" r:id="rId54" display="https://www.douyin.com/video/7419260618462514467"/>
    <hyperlink ref="C57" r:id="rId55" display="https://www.douyin.com/video/7567709398530592041"/>
    <hyperlink ref="C58" r:id="rId56" display="https://www.douyin.com/video/7569832345315872255"/>
    <hyperlink ref="C59" r:id="rId57" display="https://www.douyin.com/video/7548777473833159955"/>
    <hyperlink ref="C60" r:id="rId58" display="https://www.douyin.com/video/7544410813508439332"/>
    <hyperlink ref="C61" r:id="rId59" display="https://www.douyin.com/video/7624372093425061146"/>
    <hyperlink ref="C62" r:id="rId60" display="https://www.douyin.com/video/7541241899735387446"/>
    <hyperlink ref="C63" r:id="rId61" display="https://www.douyin.com/video/7265614340198239540"/>
    <hyperlink ref="C64" r:id="rId62" display="https://www.douyin.com/video/7275602832986787129"/>
    <hyperlink ref="C65" r:id="rId63" display="https://www.douyin.com/user/MS4wLjABAAAAV6RVvBa9SHUPW55WPzquhgbHCF4hMzw5-N-6Yp_x6nmJDKelL-ShCa54InsgT9A8"/>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8"/>
  <sheetViews>
    <sheetView zoomScale="85" zoomScaleNormal="85" workbookViewId="0">
      <pane xSplit="1" ySplit="2" topLeftCell="B159" activePane="bottomRight" state="frozen"/>
      <selection/>
      <selection pane="topRight"/>
      <selection pane="bottomLeft"/>
      <selection pane="bottomRight" activeCell="B173" sqref="B173"/>
    </sheetView>
  </sheetViews>
  <sheetFormatPr defaultColWidth="9" defaultRowHeight="17.6" outlineLevelCol="4"/>
  <cols>
    <col min="1" max="1" width="6" customWidth="1"/>
    <col min="2" max="2" width="118.125" style="36" customWidth="1"/>
    <col min="3" max="3" width="65" customWidth="1"/>
    <col min="4" max="4" width="12" customWidth="1"/>
    <col min="5" max="5" width="45" customWidth="1"/>
  </cols>
  <sheetData>
    <row r="1" customFormat="1" ht="63" customHeight="1" spans="1:3">
      <c r="A1" s="1"/>
      <c r="B1" s="2" t="s">
        <v>0</v>
      </c>
      <c r="C1" s="3" t="s">
        <v>1</v>
      </c>
    </row>
    <row r="2" s="36" customFormat="1" ht="28" customHeight="1" spans="1:5">
      <c r="A2" s="66" t="s">
        <v>2</v>
      </c>
      <c r="B2" s="66" t="s">
        <v>3</v>
      </c>
      <c r="C2" s="66" t="s">
        <v>4</v>
      </c>
      <c r="D2" s="66" t="s">
        <v>5</v>
      </c>
      <c r="E2" s="66" t="s">
        <v>6</v>
      </c>
    </row>
    <row r="3" ht="91" customHeight="1" spans="1:5">
      <c r="A3" s="5">
        <v>1</v>
      </c>
      <c r="B3" s="38" t="s">
        <v>138</v>
      </c>
      <c r="C3" s="7" t="s">
        <v>118</v>
      </c>
      <c r="D3" s="5" t="s">
        <v>9</v>
      </c>
      <c r="E3" s="6" t="s">
        <v>139</v>
      </c>
    </row>
    <row r="4" ht="22" customHeight="1" spans="1:5">
      <c r="A4" s="39">
        <v>2</v>
      </c>
      <c r="B4" s="40" t="s">
        <v>140</v>
      </c>
      <c r="C4" s="41" t="s">
        <v>114</v>
      </c>
      <c r="D4" s="39" t="s">
        <v>13</v>
      </c>
      <c r="E4" s="42"/>
    </row>
    <row r="5" ht="22" customHeight="1" spans="1:5">
      <c r="A5" s="39">
        <v>3</v>
      </c>
      <c r="B5" s="40" t="s">
        <v>141</v>
      </c>
      <c r="C5" s="41" t="s">
        <v>116</v>
      </c>
      <c r="D5" s="39" t="s">
        <v>13</v>
      </c>
      <c r="E5" s="42"/>
    </row>
    <row r="6" ht="22" customHeight="1" spans="1:5">
      <c r="A6" s="39">
        <v>4</v>
      </c>
      <c r="B6" s="40" t="s">
        <v>142</v>
      </c>
      <c r="C6" s="41" t="s">
        <v>143</v>
      </c>
      <c r="D6" s="39" t="s">
        <v>13</v>
      </c>
      <c r="E6" s="42"/>
    </row>
    <row r="7" ht="22" customHeight="1" spans="1:5">
      <c r="A7" s="39">
        <v>5</v>
      </c>
      <c r="B7" s="40" t="s">
        <v>144</v>
      </c>
      <c r="C7" s="41" t="s">
        <v>145</v>
      </c>
      <c r="D7" s="39" t="s">
        <v>13</v>
      </c>
      <c r="E7" s="42"/>
    </row>
    <row r="8" ht="22" customHeight="1" spans="1:5">
      <c r="A8" s="39">
        <v>6</v>
      </c>
      <c r="B8" s="40" t="s">
        <v>146</v>
      </c>
      <c r="C8" s="41" t="s">
        <v>128</v>
      </c>
      <c r="D8" s="39" t="s">
        <v>13</v>
      </c>
      <c r="E8" s="42"/>
    </row>
    <row r="9" ht="22" customHeight="1" spans="1:5">
      <c r="A9" s="39">
        <v>7</v>
      </c>
      <c r="B9" s="40" t="s">
        <v>147</v>
      </c>
      <c r="C9" s="41" t="s">
        <v>148</v>
      </c>
      <c r="D9" s="39" t="s">
        <v>13</v>
      </c>
      <c r="E9" s="42"/>
    </row>
    <row r="10" ht="22" customHeight="1" spans="1:5">
      <c r="A10" s="39">
        <v>8</v>
      </c>
      <c r="B10" s="40" t="s">
        <v>149</v>
      </c>
      <c r="C10" s="41" t="s">
        <v>150</v>
      </c>
      <c r="D10" s="39" t="s">
        <v>13</v>
      </c>
      <c r="E10" s="42"/>
    </row>
    <row r="11" ht="22" customHeight="1" spans="1:5">
      <c r="A11" s="39">
        <v>9</v>
      </c>
      <c r="B11" s="40" t="s">
        <v>151</v>
      </c>
      <c r="C11" s="41" t="s">
        <v>152</v>
      </c>
      <c r="D11" s="39" t="s">
        <v>13</v>
      </c>
      <c r="E11" s="42"/>
    </row>
    <row r="12" ht="22" customHeight="1" spans="1:5">
      <c r="A12" s="39">
        <v>10</v>
      </c>
      <c r="B12" s="40" t="s">
        <v>153</v>
      </c>
      <c r="C12" s="41" t="s">
        <v>154</v>
      </c>
      <c r="D12" s="39" t="s">
        <v>13</v>
      </c>
      <c r="E12" s="42"/>
    </row>
    <row r="13" ht="22" customHeight="1" spans="1:5">
      <c r="A13" s="39">
        <v>11</v>
      </c>
      <c r="B13" s="40" t="s">
        <v>155</v>
      </c>
      <c r="C13" s="41" t="s">
        <v>156</v>
      </c>
      <c r="D13" s="39" t="s">
        <v>13</v>
      </c>
      <c r="E13" s="42"/>
    </row>
    <row r="14" ht="22" customHeight="1" spans="1:5">
      <c r="A14" s="39">
        <v>12</v>
      </c>
      <c r="B14" s="40" t="s">
        <v>157</v>
      </c>
      <c r="C14" s="41" t="s">
        <v>158</v>
      </c>
      <c r="D14" s="39" t="s">
        <v>13</v>
      </c>
      <c r="E14" s="42"/>
    </row>
    <row r="15" ht="22" customHeight="1" spans="1:5">
      <c r="A15" s="39">
        <v>13</v>
      </c>
      <c r="B15" s="40" t="s">
        <v>159</v>
      </c>
      <c r="C15" s="41" t="s">
        <v>160</v>
      </c>
      <c r="D15" s="39" t="s">
        <v>13</v>
      </c>
      <c r="E15" s="42"/>
    </row>
    <row r="16" ht="22" customHeight="1" spans="1:5">
      <c r="A16" s="39">
        <v>14</v>
      </c>
      <c r="B16" s="40" t="s">
        <v>161</v>
      </c>
      <c r="C16" s="41" t="s">
        <v>162</v>
      </c>
      <c r="D16" s="39" t="s">
        <v>13</v>
      </c>
      <c r="E16" s="42"/>
    </row>
    <row r="17" ht="22" customHeight="1" spans="1:5">
      <c r="A17" s="39">
        <v>15</v>
      </c>
      <c r="B17" s="40" t="s">
        <v>163</v>
      </c>
      <c r="C17" s="41" t="s">
        <v>164</v>
      </c>
      <c r="D17" s="39" t="s">
        <v>13</v>
      </c>
      <c r="E17" s="42"/>
    </row>
    <row r="18" ht="22" customHeight="1" spans="1:5">
      <c r="A18" s="39">
        <v>16</v>
      </c>
      <c r="B18" s="40" t="s">
        <v>165</v>
      </c>
      <c r="C18" s="41" t="s">
        <v>166</v>
      </c>
      <c r="D18" s="39" t="s">
        <v>13</v>
      </c>
      <c r="E18" s="42"/>
    </row>
    <row r="19" ht="22" customHeight="1" spans="1:5">
      <c r="A19" s="39">
        <v>17</v>
      </c>
      <c r="B19" s="40" t="s">
        <v>167</v>
      </c>
      <c r="C19" s="41" t="s">
        <v>168</v>
      </c>
      <c r="D19" s="39" t="s">
        <v>13</v>
      </c>
      <c r="E19" s="42"/>
    </row>
    <row r="20" ht="22" customHeight="1" spans="1:5">
      <c r="A20" s="39">
        <v>18</v>
      </c>
      <c r="B20" s="40" t="s">
        <v>169</v>
      </c>
      <c r="C20" s="41" t="s">
        <v>170</v>
      </c>
      <c r="D20" s="39" t="s">
        <v>13</v>
      </c>
      <c r="E20" s="42"/>
    </row>
    <row r="21" ht="22" customHeight="1" spans="1:5">
      <c r="A21" s="39">
        <v>19</v>
      </c>
      <c r="B21" s="40" t="s">
        <v>171</v>
      </c>
      <c r="C21" s="41" t="s">
        <v>172</v>
      </c>
      <c r="D21" s="39" t="s">
        <v>13</v>
      </c>
      <c r="E21" s="42"/>
    </row>
    <row r="22" ht="22" customHeight="1" spans="1:5">
      <c r="A22" s="39">
        <v>20</v>
      </c>
      <c r="B22" s="40" t="s">
        <v>173</v>
      </c>
      <c r="C22" s="41" t="s">
        <v>61</v>
      </c>
      <c r="D22" s="39" t="s">
        <v>13</v>
      </c>
      <c r="E22" s="42"/>
    </row>
    <row r="23" ht="22" customHeight="1" spans="1:5">
      <c r="A23" s="39">
        <v>21</v>
      </c>
      <c r="B23" s="40" t="s">
        <v>174</v>
      </c>
      <c r="C23" s="41" t="s">
        <v>63</v>
      </c>
      <c r="D23" s="39" t="s">
        <v>13</v>
      </c>
      <c r="E23" s="42"/>
    </row>
    <row r="24" ht="66" customHeight="1" spans="1:5">
      <c r="A24" s="25">
        <v>22</v>
      </c>
      <c r="B24" s="26" t="s">
        <v>175</v>
      </c>
      <c r="C24" s="27" t="s">
        <v>65</v>
      </c>
      <c r="D24" s="25" t="s">
        <v>9</v>
      </c>
      <c r="E24" s="32" t="s">
        <v>176</v>
      </c>
    </row>
    <row r="25" ht="22" customHeight="1" spans="1:5">
      <c r="A25" s="39">
        <v>23</v>
      </c>
      <c r="B25" s="40" t="s">
        <v>177</v>
      </c>
      <c r="C25" s="41" t="s">
        <v>69</v>
      </c>
      <c r="D25" s="39" t="s">
        <v>13</v>
      </c>
      <c r="E25" s="42"/>
    </row>
    <row r="26" ht="40" customHeight="1" spans="1:5">
      <c r="A26" s="25">
        <v>24</v>
      </c>
      <c r="B26" s="26" t="s">
        <v>178</v>
      </c>
      <c r="C26" s="27" t="s">
        <v>179</v>
      </c>
      <c r="D26" s="25" t="s">
        <v>9</v>
      </c>
      <c r="E26" s="32" t="s">
        <v>180</v>
      </c>
    </row>
    <row r="27" ht="22" customHeight="1" spans="1:5">
      <c r="A27" s="39">
        <v>25</v>
      </c>
      <c r="B27" s="40" t="s">
        <v>181</v>
      </c>
      <c r="C27" s="41" t="s">
        <v>73</v>
      </c>
      <c r="D27" s="39" t="s">
        <v>13</v>
      </c>
      <c r="E27" s="42"/>
    </row>
    <row r="28" ht="22" customHeight="1" spans="1:5">
      <c r="A28" s="39">
        <v>26</v>
      </c>
      <c r="B28" s="40" t="s">
        <v>182</v>
      </c>
      <c r="C28" s="41" t="s">
        <v>183</v>
      </c>
      <c r="D28" s="39" t="s">
        <v>13</v>
      </c>
      <c r="E28" s="42"/>
    </row>
    <row r="29" ht="60" customHeight="1" spans="1:5">
      <c r="A29" s="25">
        <v>27</v>
      </c>
      <c r="B29" s="26" t="s">
        <v>184</v>
      </c>
      <c r="C29" s="27" t="s">
        <v>185</v>
      </c>
      <c r="D29" s="25" t="s">
        <v>9</v>
      </c>
      <c r="E29" s="32" t="s">
        <v>186</v>
      </c>
    </row>
    <row r="30" ht="22" customHeight="1" spans="1:5">
      <c r="A30" s="39">
        <v>28</v>
      </c>
      <c r="B30" s="40" t="s">
        <v>187</v>
      </c>
      <c r="C30" s="41" t="s">
        <v>188</v>
      </c>
      <c r="D30" s="39" t="s">
        <v>13</v>
      </c>
      <c r="E30" s="42"/>
    </row>
    <row r="31" ht="22" customHeight="1" spans="1:5">
      <c r="A31" s="39">
        <v>29</v>
      </c>
      <c r="B31" s="40" t="s">
        <v>189</v>
      </c>
      <c r="C31" s="41" t="s">
        <v>190</v>
      </c>
      <c r="D31" s="39" t="s">
        <v>13</v>
      </c>
      <c r="E31" s="42"/>
    </row>
    <row r="32" ht="22" customHeight="1" spans="1:5">
      <c r="A32" s="39">
        <v>30</v>
      </c>
      <c r="B32" s="40" t="s">
        <v>191</v>
      </c>
      <c r="C32" s="41" t="s">
        <v>192</v>
      </c>
      <c r="D32" s="39" t="s">
        <v>13</v>
      </c>
      <c r="E32" s="42"/>
    </row>
    <row r="33" ht="22" customHeight="1" spans="1:5">
      <c r="A33" s="39">
        <v>31</v>
      </c>
      <c r="B33" s="40" t="s">
        <v>193</v>
      </c>
      <c r="C33" s="41" t="s">
        <v>194</v>
      </c>
      <c r="D33" s="39" t="s">
        <v>13</v>
      </c>
      <c r="E33" s="42"/>
    </row>
    <row r="34" ht="22" customHeight="1" spans="1:5">
      <c r="A34" s="39">
        <v>32</v>
      </c>
      <c r="B34" s="40" t="s">
        <v>195</v>
      </c>
      <c r="C34" s="41" t="s">
        <v>196</v>
      </c>
      <c r="D34" s="39" t="s">
        <v>13</v>
      </c>
      <c r="E34" s="42"/>
    </row>
    <row r="35" ht="22" customHeight="1" spans="1:5">
      <c r="A35" s="39">
        <v>33</v>
      </c>
      <c r="B35" s="40" t="s">
        <v>197</v>
      </c>
      <c r="C35" s="41" t="s">
        <v>198</v>
      </c>
      <c r="D35" s="39" t="s">
        <v>13</v>
      </c>
      <c r="E35" s="42"/>
    </row>
    <row r="36" ht="22" customHeight="1" spans="1:5">
      <c r="A36" s="39">
        <v>34</v>
      </c>
      <c r="B36" s="40" t="s">
        <v>199</v>
      </c>
      <c r="C36" s="41" t="s">
        <v>200</v>
      </c>
      <c r="D36" s="39" t="s">
        <v>13</v>
      </c>
      <c r="E36" s="42"/>
    </row>
    <row r="37" ht="22" customHeight="1" spans="1:5">
      <c r="A37" s="39">
        <v>35</v>
      </c>
      <c r="B37" s="40" t="s">
        <v>201</v>
      </c>
      <c r="C37" s="41" t="s">
        <v>122</v>
      </c>
      <c r="D37" s="39" t="s">
        <v>13</v>
      </c>
      <c r="E37" s="42"/>
    </row>
    <row r="38" ht="22" customHeight="1" spans="1:5">
      <c r="A38" s="39">
        <v>36</v>
      </c>
      <c r="B38" s="40" t="s">
        <v>202</v>
      </c>
      <c r="C38" s="41" t="s">
        <v>203</v>
      </c>
      <c r="D38" s="39" t="s">
        <v>13</v>
      </c>
      <c r="E38" s="42"/>
    </row>
    <row r="39" ht="22" customHeight="1" spans="1:5">
      <c r="A39" s="39">
        <v>37</v>
      </c>
      <c r="B39" s="40" t="s">
        <v>204</v>
      </c>
      <c r="C39" s="41" t="s">
        <v>205</v>
      </c>
      <c r="D39" s="39" t="s">
        <v>13</v>
      </c>
      <c r="E39" s="42"/>
    </row>
    <row r="40" ht="22" customHeight="1" spans="1:5">
      <c r="A40" s="39">
        <v>38</v>
      </c>
      <c r="B40" s="40" t="s">
        <v>206</v>
      </c>
      <c r="C40" s="41" t="s">
        <v>207</v>
      </c>
      <c r="D40" s="39" t="s">
        <v>13</v>
      </c>
      <c r="E40" s="42"/>
    </row>
    <row r="41" ht="44" customHeight="1" spans="1:5">
      <c r="A41" s="39">
        <v>39</v>
      </c>
      <c r="B41" s="40" t="s">
        <v>208</v>
      </c>
      <c r="C41" s="41" t="s">
        <v>209</v>
      </c>
      <c r="D41" s="39" t="s">
        <v>13</v>
      </c>
      <c r="E41" s="42"/>
    </row>
    <row r="42" ht="60" customHeight="1" spans="1:5">
      <c r="A42" s="25">
        <v>40</v>
      </c>
      <c r="B42" s="26" t="s">
        <v>210</v>
      </c>
      <c r="C42" s="27" t="s">
        <v>120</v>
      </c>
      <c r="D42" s="25" t="s">
        <v>9</v>
      </c>
      <c r="E42" s="32" t="s">
        <v>211</v>
      </c>
    </row>
    <row r="43" ht="22" customHeight="1" spans="1:5">
      <c r="A43" s="39">
        <v>41</v>
      </c>
      <c r="B43" s="40" t="s">
        <v>212</v>
      </c>
      <c r="C43" s="41" t="s">
        <v>213</v>
      </c>
      <c r="D43" s="39" t="s">
        <v>13</v>
      </c>
      <c r="E43" s="42"/>
    </row>
    <row r="44" ht="22" customHeight="1" spans="1:5">
      <c r="A44" s="39">
        <v>42</v>
      </c>
      <c r="B44" s="40" t="s">
        <v>214</v>
      </c>
      <c r="C44" s="41" t="s">
        <v>215</v>
      </c>
      <c r="D44" s="39" t="s">
        <v>13</v>
      </c>
      <c r="E44" s="42"/>
    </row>
    <row r="45" ht="22" customHeight="1" spans="1:5">
      <c r="A45" s="39">
        <v>43</v>
      </c>
      <c r="B45" s="40" t="s">
        <v>216</v>
      </c>
      <c r="C45" s="41" t="s">
        <v>217</v>
      </c>
      <c r="D45" s="39" t="s">
        <v>13</v>
      </c>
      <c r="E45" s="42"/>
    </row>
    <row r="46" ht="102" customHeight="1" spans="1:5">
      <c r="A46" s="29">
        <v>44</v>
      </c>
      <c r="B46" s="30" t="s">
        <v>218</v>
      </c>
      <c r="C46" s="31" t="s">
        <v>219</v>
      </c>
      <c r="D46" s="29" t="s">
        <v>9</v>
      </c>
      <c r="E46" s="33" t="s">
        <v>220</v>
      </c>
    </row>
    <row r="47" ht="22" customHeight="1" spans="1:5">
      <c r="A47" s="39">
        <v>45</v>
      </c>
      <c r="B47" s="40" t="s">
        <v>221</v>
      </c>
      <c r="C47" s="41" t="s">
        <v>222</v>
      </c>
      <c r="D47" s="39" t="s">
        <v>13</v>
      </c>
      <c r="E47" s="42"/>
    </row>
    <row r="48" ht="22" customHeight="1" spans="1:5">
      <c r="A48" s="39">
        <v>46</v>
      </c>
      <c r="B48" s="40" t="s">
        <v>223</v>
      </c>
      <c r="C48" s="41" t="s">
        <v>224</v>
      </c>
      <c r="D48" s="39" t="s">
        <v>13</v>
      </c>
      <c r="E48" s="42"/>
    </row>
    <row r="49" ht="22" customHeight="1" spans="1:5">
      <c r="A49" s="39">
        <v>47</v>
      </c>
      <c r="B49" s="40" t="s">
        <v>225</v>
      </c>
      <c r="C49" s="41" t="s">
        <v>226</v>
      </c>
      <c r="D49" s="39" t="s">
        <v>13</v>
      </c>
      <c r="E49" s="42"/>
    </row>
    <row r="50" ht="22" customHeight="1" spans="1:5">
      <c r="A50" s="39">
        <v>48</v>
      </c>
      <c r="B50" s="40" t="s">
        <v>227</v>
      </c>
      <c r="C50" s="41" t="s">
        <v>228</v>
      </c>
      <c r="D50" s="39" t="s">
        <v>13</v>
      </c>
      <c r="E50" s="42"/>
    </row>
    <row r="51" ht="22" customHeight="1" spans="1:5">
      <c r="A51" s="39">
        <v>49</v>
      </c>
      <c r="B51" s="40" t="s">
        <v>229</v>
      </c>
      <c r="C51" s="41" t="s">
        <v>230</v>
      </c>
      <c r="D51" s="39" t="s">
        <v>13</v>
      </c>
      <c r="E51" s="42"/>
    </row>
    <row r="52" ht="22" customHeight="1" spans="1:5">
      <c r="A52" s="39">
        <v>50</v>
      </c>
      <c r="B52" s="40" t="s">
        <v>231</v>
      </c>
      <c r="C52" s="41" t="s">
        <v>232</v>
      </c>
      <c r="D52" s="39" t="s">
        <v>13</v>
      </c>
      <c r="E52" s="42"/>
    </row>
    <row r="53" ht="22" customHeight="1" spans="1:5">
      <c r="A53" s="39">
        <v>51</v>
      </c>
      <c r="B53" s="40" t="s">
        <v>233</v>
      </c>
      <c r="C53" s="41" t="s">
        <v>234</v>
      </c>
      <c r="D53" s="39" t="s">
        <v>13</v>
      </c>
      <c r="E53" s="42"/>
    </row>
    <row r="54" ht="22" customHeight="1" spans="1:5">
      <c r="A54" s="39">
        <v>52</v>
      </c>
      <c r="B54" s="40" t="s">
        <v>235</v>
      </c>
      <c r="C54" s="41" t="s">
        <v>236</v>
      </c>
      <c r="D54" s="39" t="s">
        <v>13</v>
      </c>
      <c r="E54" s="42"/>
    </row>
    <row r="55" ht="22" customHeight="1" spans="1:5">
      <c r="A55" s="39">
        <v>53</v>
      </c>
      <c r="B55" s="40" t="s">
        <v>237</v>
      </c>
      <c r="C55" s="41" t="s">
        <v>238</v>
      </c>
      <c r="D55" s="39" t="s">
        <v>13</v>
      </c>
      <c r="E55" s="42"/>
    </row>
    <row r="56" ht="22" customHeight="1" spans="1:5">
      <c r="A56" s="39">
        <v>54</v>
      </c>
      <c r="B56" s="40" t="s">
        <v>239</v>
      </c>
      <c r="C56" s="41" t="s">
        <v>240</v>
      </c>
      <c r="D56" s="39" t="s">
        <v>13</v>
      </c>
      <c r="E56" s="42"/>
    </row>
    <row r="57" ht="22" customHeight="1" spans="1:5">
      <c r="A57" s="39">
        <v>55</v>
      </c>
      <c r="B57" s="40" t="s">
        <v>241</v>
      </c>
      <c r="C57" s="41" t="s">
        <v>242</v>
      </c>
      <c r="D57" s="39" t="s">
        <v>13</v>
      </c>
      <c r="E57" s="42"/>
    </row>
    <row r="58" ht="22" customHeight="1" spans="1:5">
      <c r="A58" s="39">
        <v>56</v>
      </c>
      <c r="B58" s="40" t="s">
        <v>243</v>
      </c>
      <c r="C58" s="41" t="s">
        <v>244</v>
      </c>
      <c r="D58" s="39" t="s">
        <v>13</v>
      </c>
      <c r="E58" s="42"/>
    </row>
    <row r="59" ht="22" customHeight="1" spans="1:5">
      <c r="A59" s="39">
        <v>57</v>
      </c>
      <c r="B59" s="40" t="s">
        <v>245</v>
      </c>
      <c r="C59" s="41" t="s">
        <v>246</v>
      </c>
      <c r="D59" s="39" t="s">
        <v>13</v>
      </c>
      <c r="E59" s="42"/>
    </row>
    <row r="60" ht="22" customHeight="1" spans="1:5">
      <c r="A60" s="39">
        <v>58</v>
      </c>
      <c r="B60" s="40" t="s">
        <v>247</v>
      </c>
      <c r="C60" s="41" t="s">
        <v>248</v>
      </c>
      <c r="D60" s="39" t="s">
        <v>13</v>
      </c>
      <c r="E60" s="42"/>
    </row>
    <row r="61" ht="22" customHeight="1" spans="1:5">
      <c r="A61" s="39">
        <v>59</v>
      </c>
      <c r="B61" s="40" t="s">
        <v>249</v>
      </c>
      <c r="C61" s="41" t="s">
        <v>250</v>
      </c>
      <c r="D61" s="39" t="s">
        <v>13</v>
      </c>
      <c r="E61" s="42"/>
    </row>
    <row r="62" ht="22" customHeight="1" spans="1:5">
      <c r="A62" s="39">
        <v>60</v>
      </c>
      <c r="B62" s="40" t="s">
        <v>251</v>
      </c>
      <c r="C62" s="41" t="s">
        <v>252</v>
      </c>
      <c r="D62" s="39" t="s">
        <v>13</v>
      </c>
      <c r="E62" s="42"/>
    </row>
    <row r="63" ht="22" customHeight="1" spans="1:5">
      <c r="A63" s="39">
        <v>61</v>
      </c>
      <c r="B63" s="40" t="s">
        <v>253</v>
      </c>
      <c r="C63" s="41" t="s">
        <v>254</v>
      </c>
      <c r="D63" s="39" t="s">
        <v>13</v>
      </c>
      <c r="E63" s="42"/>
    </row>
    <row r="64" ht="22" customHeight="1" spans="1:5">
      <c r="A64" s="39">
        <v>62</v>
      </c>
      <c r="B64" s="40" t="s">
        <v>255</v>
      </c>
      <c r="C64" s="41" t="s">
        <v>256</v>
      </c>
      <c r="D64" s="39" t="s">
        <v>13</v>
      </c>
      <c r="E64" s="42"/>
    </row>
    <row r="65" ht="22" customHeight="1" spans="1:5">
      <c r="A65" s="39">
        <v>63</v>
      </c>
      <c r="B65" s="40" t="s">
        <v>257</v>
      </c>
      <c r="C65" s="41" t="s">
        <v>258</v>
      </c>
      <c r="D65" s="39" t="s">
        <v>13</v>
      </c>
      <c r="E65" s="42"/>
    </row>
    <row r="66" ht="22" customHeight="1" spans="1:5">
      <c r="A66" s="39">
        <v>64</v>
      </c>
      <c r="B66" s="40" t="s">
        <v>259</v>
      </c>
      <c r="C66" s="41" t="s">
        <v>260</v>
      </c>
      <c r="D66" s="39" t="s">
        <v>13</v>
      </c>
      <c r="E66" s="42"/>
    </row>
    <row r="67" ht="22" customHeight="1" spans="1:5">
      <c r="A67" s="39">
        <v>65</v>
      </c>
      <c r="B67" s="40" t="s">
        <v>261</v>
      </c>
      <c r="C67" s="41" t="s">
        <v>124</v>
      </c>
      <c r="D67" s="39" t="s">
        <v>13</v>
      </c>
      <c r="E67" s="42"/>
    </row>
    <row r="68" ht="22" customHeight="1" spans="1:5">
      <c r="A68" s="39">
        <v>66</v>
      </c>
      <c r="B68" s="40" t="s">
        <v>262</v>
      </c>
      <c r="C68" s="41" t="s">
        <v>263</v>
      </c>
      <c r="D68" s="39" t="s">
        <v>13</v>
      </c>
      <c r="E68" s="42"/>
    </row>
    <row r="69" ht="22" customHeight="1" spans="1:5">
      <c r="A69" s="39">
        <v>67</v>
      </c>
      <c r="B69" s="40" t="s">
        <v>264</v>
      </c>
      <c r="C69" s="41" t="s">
        <v>265</v>
      </c>
      <c r="D69" s="39" t="s">
        <v>13</v>
      </c>
      <c r="E69" s="42"/>
    </row>
    <row r="70" ht="22" customHeight="1" spans="1:5">
      <c r="A70" s="39">
        <v>68</v>
      </c>
      <c r="B70" s="40" t="s">
        <v>266</v>
      </c>
      <c r="C70" s="41" t="s">
        <v>267</v>
      </c>
      <c r="D70" s="39" t="s">
        <v>13</v>
      </c>
      <c r="E70" s="42"/>
    </row>
    <row r="71" ht="22" customHeight="1" spans="1:5">
      <c r="A71" s="39">
        <v>69</v>
      </c>
      <c r="B71" s="40" t="s">
        <v>268</v>
      </c>
      <c r="C71" s="41" t="s">
        <v>269</v>
      </c>
      <c r="D71" s="39" t="s">
        <v>13</v>
      </c>
      <c r="E71" s="42"/>
    </row>
    <row r="72" ht="22" customHeight="1" spans="1:5">
      <c r="A72" s="39">
        <v>70</v>
      </c>
      <c r="B72" s="40" t="s">
        <v>270</v>
      </c>
      <c r="C72" s="41" t="s">
        <v>271</v>
      </c>
      <c r="D72" s="39" t="s">
        <v>13</v>
      </c>
      <c r="E72" s="42"/>
    </row>
    <row r="73" ht="22" customHeight="1" spans="1:5">
      <c r="A73" s="39">
        <v>71</v>
      </c>
      <c r="B73" s="40" t="s">
        <v>272</v>
      </c>
      <c r="C73" s="41" t="s">
        <v>126</v>
      </c>
      <c r="D73" s="39" t="s">
        <v>13</v>
      </c>
      <c r="E73" s="42"/>
    </row>
    <row r="74" ht="22" customHeight="1" spans="1:5">
      <c r="A74" s="39">
        <v>72</v>
      </c>
      <c r="B74" s="40" t="s">
        <v>273</v>
      </c>
      <c r="C74" s="41" t="s">
        <v>274</v>
      </c>
      <c r="D74" s="39" t="s">
        <v>13</v>
      </c>
      <c r="E74" s="42"/>
    </row>
    <row r="75" ht="22" customHeight="1" spans="1:5">
      <c r="A75" s="39">
        <v>73</v>
      </c>
      <c r="B75" s="40" t="s">
        <v>275</v>
      </c>
      <c r="C75" s="41" t="s">
        <v>276</v>
      </c>
      <c r="D75" s="39" t="s">
        <v>13</v>
      </c>
      <c r="E75" s="42"/>
    </row>
    <row r="76" ht="22" customHeight="1" spans="1:5">
      <c r="A76" s="39">
        <v>74</v>
      </c>
      <c r="B76" s="40" t="s">
        <v>277</v>
      </c>
      <c r="C76" s="41" t="s">
        <v>130</v>
      </c>
      <c r="D76" s="39" t="s">
        <v>13</v>
      </c>
      <c r="E76" s="42"/>
    </row>
    <row r="77" ht="22" customHeight="1" spans="1:5">
      <c r="A77" s="39">
        <v>75</v>
      </c>
      <c r="B77" s="40" t="s">
        <v>278</v>
      </c>
      <c r="C77" s="41" t="s">
        <v>279</v>
      </c>
      <c r="D77" s="39" t="s">
        <v>13</v>
      </c>
      <c r="E77" s="42"/>
    </row>
    <row r="78" ht="22" customHeight="1" spans="1:5">
      <c r="A78" s="39">
        <v>76</v>
      </c>
      <c r="B78" s="40" t="s">
        <v>280</v>
      </c>
      <c r="C78" s="41" t="s">
        <v>281</v>
      </c>
      <c r="D78" s="39" t="s">
        <v>13</v>
      </c>
      <c r="E78" s="42"/>
    </row>
    <row r="79" ht="22" customHeight="1" spans="1:5">
      <c r="A79" s="39">
        <v>77</v>
      </c>
      <c r="B79" s="40" t="s">
        <v>282</v>
      </c>
      <c r="C79" s="41" t="s">
        <v>283</v>
      </c>
      <c r="D79" s="39" t="s">
        <v>13</v>
      </c>
      <c r="E79" s="42"/>
    </row>
    <row r="80" ht="22" customHeight="1" spans="1:5">
      <c r="A80" s="39">
        <v>78</v>
      </c>
      <c r="B80" s="40" t="s">
        <v>284</v>
      </c>
      <c r="C80" s="41" t="s">
        <v>285</v>
      </c>
      <c r="D80" s="39" t="s">
        <v>13</v>
      </c>
      <c r="E80" s="42"/>
    </row>
    <row r="81" ht="22" customHeight="1" spans="1:5">
      <c r="A81" s="39">
        <v>79</v>
      </c>
      <c r="B81" s="40" t="s">
        <v>286</v>
      </c>
      <c r="C81" s="41" t="s">
        <v>287</v>
      </c>
      <c r="D81" s="39" t="s">
        <v>13</v>
      </c>
      <c r="E81" s="42"/>
    </row>
    <row r="82" ht="74" customHeight="1" spans="1:5">
      <c r="A82" s="29">
        <v>80</v>
      </c>
      <c r="B82" s="30" t="s">
        <v>288</v>
      </c>
      <c r="C82" s="31" t="s">
        <v>289</v>
      </c>
      <c r="D82" s="29" t="s">
        <v>9</v>
      </c>
      <c r="E82" s="33" t="s">
        <v>290</v>
      </c>
    </row>
    <row r="83" ht="49" customHeight="1" spans="1:5">
      <c r="A83" s="29">
        <v>81</v>
      </c>
      <c r="B83" s="30" t="s">
        <v>291</v>
      </c>
      <c r="C83" s="31" t="s">
        <v>292</v>
      </c>
      <c r="D83" s="29" t="s">
        <v>9</v>
      </c>
      <c r="E83" s="33" t="s">
        <v>293</v>
      </c>
    </row>
    <row r="84" ht="22" customHeight="1" spans="1:5">
      <c r="A84" s="39">
        <v>82</v>
      </c>
      <c r="B84" s="40" t="s">
        <v>294</v>
      </c>
      <c r="C84" s="41" t="s">
        <v>295</v>
      </c>
      <c r="D84" s="39" t="s">
        <v>13</v>
      </c>
      <c r="E84" s="42"/>
    </row>
    <row r="85" ht="22" customHeight="1" spans="1:5">
      <c r="A85" s="39">
        <v>83</v>
      </c>
      <c r="B85" s="40" t="s">
        <v>296</v>
      </c>
      <c r="C85" s="41" t="s">
        <v>297</v>
      </c>
      <c r="D85" s="39" t="s">
        <v>13</v>
      </c>
      <c r="E85" s="42"/>
    </row>
    <row r="86" ht="22" customHeight="1" spans="1:5">
      <c r="A86" s="39">
        <v>84</v>
      </c>
      <c r="B86" s="40" t="s">
        <v>298</v>
      </c>
      <c r="C86" s="41" t="s">
        <v>299</v>
      </c>
      <c r="D86" s="39" t="s">
        <v>13</v>
      </c>
      <c r="E86" s="42"/>
    </row>
    <row r="87" ht="22" customHeight="1" spans="1:5">
      <c r="A87" s="39">
        <v>85</v>
      </c>
      <c r="B87" s="40" t="s">
        <v>300</v>
      </c>
      <c r="C87" s="41" t="s">
        <v>301</v>
      </c>
      <c r="D87" s="39" t="s">
        <v>13</v>
      </c>
      <c r="E87" s="42"/>
    </row>
    <row r="88" ht="22" customHeight="1" spans="1:5">
      <c r="A88" s="39">
        <v>86</v>
      </c>
      <c r="B88" s="40" t="s">
        <v>302</v>
      </c>
      <c r="C88" s="41" t="s">
        <v>303</v>
      </c>
      <c r="D88" s="39" t="s">
        <v>13</v>
      </c>
      <c r="E88" s="42"/>
    </row>
    <row r="89" ht="22" customHeight="1" spans="1:5">
      <c r="A89" s="39">
        <v>87</v>
      </c>
      <c r="B89" s="40" t="s">
        <v>304</v>
      </c>
      <c r="C89" s="41" t="s">
        <v>305</v>
      </c>
      <c r="D89" s="39" t="s">
        <v>13</v>
      </c>
      <c r="E89" s="42"/>
    </row>
    <row r="90" ht="22" customHeight="1" spans="1:5">
      <c r="A90" s="39">
        <v>88</v>
      </c>
      <c r="B90" s="40" t="s">
        <v>306</v>
      </c>
      <c r="C90" s="41" t="s">
        <v>307</v>
      </c>
      <c r="D90" s="39" t="s">
        <v>13</v>
      </c>
      <c r="E90" s="42"/>
    </row>
    <row r="91" ht="22" customHeight="1" spans="1:5">
      <c r="A91" s="39">
        <v>89</v>
      </c>
      <c r="B91" s="40" t="s">
        <v>308</v>
      </c>
      <c r="C91" s="41" t="s">
        <v>309</v>
      </c>
      <c r="D91" s="39" t="s">
        <v>13</v>
      </c>
      <c r="E91" s="42"/>
    </row>
    <row r="92" ht="22" customHeight="1" spans="1:5">
      <c r="A92" s="39">
        <v>90</v>
      </c>
      <c r="B92" s="40" t="s">
        <v>310</v>
      </c>
      <c r="C92" s="41" t="s">
        <v>311</v>
      </c>
      <c r="D92" s="39" t="s">
        <v>13</v>
      </c>
      <c r="E92" s="42"/>
    </row>
    <row r="93" ht="22" customHeight="1" spans="1:5">
      <c r="A93" s="39">
        <v>91</v>
      </c>
      <c r="B93" s="40" t="s">
        <v>312</v>
      </c>
      <c r="C93" s="41" t="s">
        <v>313</v>
      </c>
      <c r="D93" s="39" t="s">
        <v>13</v>
      </c>
      <c r="E93" s="42"/>
    </row>
    <row r="94" ht="22" customHeight="1" spans="1:5">
      <c r="A94" s="39">
        <v>92</v>
      </c>
      <c r="B94" s="40" t="s">
        <v>314</v>
      </c>
      <c r="C94" s="41" t="s">
        <v>315</v>
      </c>
      <c r="D94" s="39" t="s">
        <v>13</v>
      </c>
      <c r="E94" s="42"/>
    </row>
    <row r="95" ht="22" customHeight="1" spans="1:5">
      <c r="A95" s="39">
        <v>93</v>
      </c>
      <c r="B95" s="40" t="s">
        <v>316</v>
      </c>
      <c r="C95" s="41" t="s">
        <v>317</v>
      </c>
      <c r="D95" s="39" t="s">
        <v>13</v>
      </c>
      <c r="E95" s="42"/>
    </row>
    <row r="96" ht="22" customHeight="1" spans="1:5">
      <c r="A96" s="39">
        <v>94</v>
      </c>
      <c r="B96" s="40" t="s">
        <v>318</v>
      </c>
      <c r="C96" s="41" t="s">
        <v>319</v>
      </c>
      <c r="D96" s="39" t="s">
        <v>13</v>
      </c>
      <c r="E96" s="42"/>
    </row>
    <row r="97" ht="89" customHeight="1" spans="1:5">
      <c r="A97" s="29">
        <v>95</v>
      </c>
      <c r="B97" s="30" t="s">
        <v>320</v>
      </c>
      <c r="C97" s="31" t="s">
        <v>321</v>
      </c>
      <c r="D97" s="29" t="s">
        <v>9</v>
      </c>
      <c r="E97" s="33" t="s">
        <v>322</v>
      </c>
    </row>
    <row r="98" ht="22" customHeight="1" spans="1:5">
      <c r="A98" s="39">
        <v>96</v>
      </c>
      <c r="B98" s="40" t="s">
        <v>323</v>
      </c>
      <c r="C98" s="41" t="s">
        <v>324</v>
      </c>
      <c r="D98" s="39" t="s">
        <v>13</v>
      </c>
      <c r="E98" s="42"/>
    </row>
    <row r="99" ht="22" customHeight="1" spans="1:5">
      <c r="A99" s="39">
        <v>97</v>
      </c>
      <c r="B99" s="40" t="s">
        <v>325</v>
      </c>
      <c r="C99" s="41" t="s">
        <v>326</v>
      </c>
      <c r="D99" s="39" t="s">
        <v>13</v>
      </c>
      <c r="E99" s="42"/>
    </row>
    <row r="100" ht="22" customHeight="1" spans="1:5">
      <c r="A100" s="39">
        <v>98</v>
      </c>
      <c r="B100" s="40" t="s">
        <v>327</v>
      </c>
      <c r="C100" s="41" t="s">
        <v>328</v>
      </c>
      <c r="D100" s="39" t="s">
        <v>13</v>
      </c>
      <c r="E100" s="42"/>
    </row>
    <row r="101" ht="22" customHeight="1" spans="1:5">
      <c r="A101" s="39">
        <v>99</v>
      </c>
      <c r="B101" s="40" t="s">
        <v>329</v>
      </c>
      <c r="C101" s="41" t="s">
        <v>330</v>
      </c>
      <c r="D101" s="39" t="s">
        <v>13</v>
      </c>
      <c r="E101" s="42"/>
    </row>
    <row r="102" ht="22" customHeight="1" spans="1:5">
      <c r="A102" s="39">
        <v>100</v>
      </c>
      <c r="B102" s="40" t="s">
        <v>331</v>
      </c>
      <c r="C102" s="41" t="s">
        <v>332</v>
      </c>
      <c r="D102" s="39" t="s">
        <v>13</v>
      </c>
      <c r="E102" s="42"/>
    </row>
    <row r="103" ht="22" customHeight="1" spans="1:5">
      <c r="A103" s="39">
        <v>101</v>
      </c>
      <c r="B103" s="40" t="s">
        <v>333</v>
      </c>
      <c r="C103" s="41" t="s">
        <v>334</v>
      </c>
      <c r="D103" s="39" t="s">
        <v>13</v>
      </c>
      <c r="E103" s="42"/>
    </row>
    <row r="104" ht="22" customHeight="1" spans="1:5">
      <c r="A104" s="39">
        <v>102</v>
      </c>
      <c r="B104" s="40" t="s">
        <v>335</v>
      </c>
      <c r="C104" s="41" t="s">
        <v>336</v>
      </c>
      <c r="D104" s="39" t="s">
        <v>13</v>
      </c>
      <c r="E104" s="42"/>
    </row>
    <row r="105" ht="22" customHeight="1" spans="1:5">
      <c r="A105" s="39">
        <v>103</v>
      </c>
      <c r="B105" s="40" t="s">
        <v>337</v>
      </c>
      <c r="C105" s="41" t="s">
        <v>338</v>
      </c>
      <c r="D105" s="39" t="s">
        <v>13</v>
      </c>
      <c r="E105" s="42"/>
    </row>
    <row r="106" ht="22" customHeight="1" spans="1:5">
      <c r="A106" s="39">
        <v>104</v>
      </c>
      <c r="B106" s="40" t="s">
        <v>339</v>
      </c>
      <c r="C106" s="41" t="s">
        <v>340</v>
      </c>
      <c r="D106" s="39" t="s">
        <v>13</v>
      </c>
      <c r="E106" s="42"/>
    </row>
    <row r="107" ht="59" customHeight="1" spans="1:5">
      <c r="A107" s="25">
        <v>105</v>
      </c>
      <c r="B107" s="26" t="s">
        <v>341</v>
      </c>
      <c r="C107" s="27" t="s">
        <v>342</v>
      </c>
      <c r="D107" s="25" t="s">
        <v>9</v>
      </c>
      <c r="E107" s="32" t="s">
        <v>343</v>
      </c>
    </row>
    <row r="108" ht="22" customHeight="1" spans="1:5">
      <c r="A108" s="39">
        <v>106</v>
      </c>
      <c r="B108" s="40" t="s">
        <v>344</v>
      </c>
      <c r="C108" s="41" t="s">
        <v>345</v>
      </c>
      <c r="D108" s="39" t="s">
        <v>13</v>
      </c>
      <c r="E108" s="42"/>
    </row>
    <row r="109" ht="22" customHeight="1" spans="1:5">
      <c r="A109" s="39">
        <v>107</v>
      </c>
      <c r="B109" s="40" t="s">
        <v>346</v>
      </c>
      <c r="C109" s="41" t="s">
        <v>347</v>
      </c>
      <c r="D109" s="39" t="s">
        <v>13</v>
      </c>
      <c r="E109" s="42"/>
    </row>
    <row r="110" ht="22" customHeight="1" spans="1:5">
      <c r="A110" s="39">
        <v>108</v>
      </c>
      <c r="B110" s="40" t="s">
        <v>348</v>
      </c>
      <c r="C110" s="41" t="s">
        <v>349</v>
      </c>
      <c r="D110" s="39" t="s">
        <v>13</v>
      </c>
      <c r="E110" s="42"/>
    </row>
    <row r="111" ht="22" customHeight="1" spans="1:5">
      <c r="A111" s="39">
        <v>109</v>
      </c>
      <c r="B111" s="40" t="s">
        <v>350</v>
      </c>
      <c r="C111" s="41" t="s">
        <v>351</v>
      </c>
      <c r="D111" s="39" t="s">
        <v>13</v>
      </c>
      <c r="E111" s="42"/>
    </row>
    <row r="112" ht="22" customHeight="1" spans="1:5">
      <c r="A112" s="39">
        <v>110</v>
      </c>
      <c r="B112" s="40" t="s">
        <v>352</v>
      </c>
      <c r="C112" s="41" t="s">
        <v>353</v>
      </c>
      <c r="D112" s="39" t="s">
        <v>13</v>
      </c>
      <c r="E112" s="42"/>
    </row>
    <row r="113" ht="22" customHeight="1" spans="1:5">
      <c r="A113" s="39">
        <v>111</v>
      </c>
      <c r="B113" s="40" t="s">
        <v>354</v>
      </c>
      <c r="C113" s="41" t="s">
        <v>355</v>
      </c>
      <c r="D113" s="39" t="s">
        <v>13</v>
      </c>
      <c r="E113" s="42"/>
    </row>
    <row r="114" ht="22" customHeight="1" spans="1:5">
      <c r="A114" s="39">
        <v>112</v>
      </c>
      <c r="B114" s="40" t="s">
        <v>356</v>
      </c>
      <c r="C114" s="41" t="s">
        <v>357</v>
      </c>
      <c r="D114" s="39" t="s">
        <v>13</v>
      </c>
      <c r="E114" s="42"/>
    </row>
    <row r="115" ht="22" customHeight="1" spans="1:5">
      <c r="A115" s="39">
        <v>113</v>
      </c>
      <c r="B115" s="40" t="s">
        <v>358</v>
      </c>
      <c r="C115" s="41" t="s">
        <v>359</v>
      </c>
      <c r="D115" s="39" t="s">
        <v>13</v>
      </c>
      <c r="E115" s="42"/>
    </row>
    <row r="116" ht="22" customHeight="1" spans="1:5">
      <c r="A116" s="39">
        <v>114</v>
      </c>
      <c r="B116" s="40" t="s">
        <v>360</v>
      </c>
      <c r="C116" s="41" t="s">
        <v>361</v>
      </c>
      <c r="D116" s="39" t="s">
        <v>13</v>
      </c>
      <c r="E116" s="42"/>
    </row>
    <row r="117" ht="22" customHeight="1" spans="1:5">
      <c r="A117" s="39">
        <v>115</v>
      </c>
      <c r="B117" s="40" t="s">
        <v>362</v>
      </c>
      <c r="C117" s="41" t="s">
        <v>363</v>
      </c>
      <c r="D117" s="39" t="s">
        <v>13</v>
      </c>
      <c r="E117" s="42"/>
    </row>
    <row r="118" ht="22" customHeight="1" spans="1:5">
      <c r="A118" s="39">
        <v>116</v>
      </c>
      <c r="B118" s="40" t="s">
        <v>364</v>
      </c>
      <c r="C118" s="41" t="s">
        <v>365</v>
      </c>
      <c r="D118" s="39" t="s">
        <v>13</v>
      </c>
      <c r="E118" s="42"/>
    </row>
    <row r="119" ht="22" customHeight="1" spans="1:5">
      <c r="A119" s="39">
        <v>117</v>
      </c>
      <c r="B119" s="40" t="s">
        <v>366</v>
      </c>
      <c r="C119" s="41" t="s">
        <v>367</v>
      </c>
      <c r="D119" s="39" t="s">
        <v>13</v>
      </c>
      <c r="E119" s="42"/>
    </row>
    <row r="120" ht="22" customHeight="1" spans="1:5">
      <c r="A120" s="39">
        <v>118</v>
      </c>
      <c r="B120" s="40" t="s">
        <v>368</v>
      </c>
      <c r="C120" s="41" t="s">
        <v>369</v>
      </c>
      <c r="D120" s="39" t="s">
        <v>13</v>
      </c>
      <c r="E120" s="42"/>
    </row>
    <row r="121" ht="22" customHeight="1" spans="1:5">
      <c r="A121" s="39">
        <v>119</v>
      </c>
      <c r="B121" s="40" t="s">
        <v>370</v>
      </c>
      <c r="C121" s="41" t="s">
        <v>371</v>
      </c>
      <c r="D121" s="39" t="s">
        <v>13</v>
      </c>
      <c r="E121" s="42"/>
    </row>
    <row r="122" ht="22" customHeight="1" spans="1:5">
      <c r="A122" s="39">
        <v>120</v>
      </c>
      <c r="B122" s="40" t="s">
        <v>372</v>
      </c>
      <c r="C122" s="41" t="s">
        <v>373</v>
      </c>
      <c r="D122" s="39" t="s">
        <v>13</v>
      </c>
      <c r="E122" s="42"/>
    </row>
    <row r="123" ht="22" customHeight="1" spans="1:5">
      <c r="A123" s="39">
        <v>121</v>
      </c>
      <c r="B123" s="40" t="s">
        <v>374</v>
      </c>
      <c r="C123" s="41" t="s">
        <v>375</v>
      </c>
      <c r="D123" s="39" t="s">
        <v>13</v>
      </c>
      <c r="E123" s="42"/>
    </row>
    <row r="124" ht="22" customHeight="1" spans="1:5">
      <c r="A124" s="39">
        <v>122</v>
      </c>
      <c r="B124" s="40" t="s">
        <v>376</v>
      </c>
      <c r="C124" s="41" t="s">
        <v>377</v>
      </c>
      <c r="D124" s="39" t="s">
        <v>13</v>
      </c>
      <c r="E124" s="42"/>
    </row>
    <row r="125" ht="22" customHeight="1" spans="1:5">
      <c r="A125" s="39">
        <v>123</v>
      </c>
      <c r="B125" s="40" t="s">
        <v>378</v>
      </c>
      <c r="C125" s="41" t="s">
        <v>379</v>
      </c>
      <c r="D125" s="39" t="s">
        <v>13</v>
      </c>
      <c r="E125" s="42"/>
    </row>
    <row r="126" ht="22" customHeight="1" spans="1:5">
      <c r="A126" s="39">
        <v>124</v>
      </c>
      <c r="B126" s="40" t="s">
        <v>380</v>
      </c>
      <c r="C126" s="41" t="s">
        <v>381</v>
      </c>
      <c r="D126" s="39" t="s">
        <v>13</v>
      </c>
      <c r="E126" s="42"/>
    </row>
    <row r="127" ht="22" customHeight="1" spans="1:5">
      <c r="A127" s="39">
        <v>125</v>
      </c>
      <c r="B127" s="40" t="s">
        <v>382</v>
      </c>
      <c r="C127" s="41" t="s">
        <v>383</v>
      </c>
      <c r="D127" s="39" t="s">
        <v>13</v>
      </c>
      <c r="E127" s="42"/>
    </row>
    <row r="128" ht="22" customHeight="1" spans="1:5">
      <c r="A128" s="39">
        <v>126</v>
      </c>
      <c r="B128" s="40" t="s">
        <v>384</v>
      </c>
      <c r="C128" s="41" t="s">
        <v>385</v>
      </c>
      <c r="D128" s="39" t="s">
        <v>13</v>
      </c>
      <c r="E128" s="42"/>
    </row>
    <row r="129" ht="22" customHeight="1" spans="1:5">
      <c r="A129" s="39">
        <v>127</v>
      </c>
      <c r="B129" s="40" t="s">
        <v>386</v>
      </c>
      <c r="C129" s="41" t="s">
        <v>387</v>
      </c>
      <c r="D129" s="39" t="s">
        <v>13</v>
      </c>
      <c r="E129" s="42"/>
    </row>
    <row r="130" ht="22" customHeight="1" spans="1:5">
      <c r="A130" s="39">
        <v>128</v>
      </c>
      <c r="B130" s="40" t="s">
        <v>388</v>
      </c>
      <c r="C130" s="41" t="s">
        <v>389</v>
      </c>
      <c r="D130" s="39" t="s">
        <v>13</v>
      </c>
      <c r="E130" s="42"/>
    </row>
    <row r="131" ht="22" customHeight="1" spans="1:5">
      <c r="A131" s="39">
        <v>129</v>
      </c>
      <c r="B131" s="40" t="s">
        <v>390</v>
      </c>
      <c r="C131" s="41" t="s">
        <v>391</v>
      </c>
      <c r="D131" s="39" t="s">
        <v>13</v>
      </c>
      <c r="E131" s="42"/>
    </row>
    <row r="132" ht="22" customHeight="1" spans="1:5">
      <c r="A132" s="39">
        <v>130</v>
      </c>
      <c r="B132" s="40" t="s">
        <v>392</v>
      </c>
      <c r="C132" s="41" t="s">
        <v>393</v>
      </c>
      <c r="D132" s="39" t="s">
        <v>13</v>
      </c>
      <c r="E132" s="42"/>
    </row>
    <row r="133" ht="22" customHeight="1" spans="1:5">
      <c r="A133" s="39">
        <v>131</v>
      </c>
      <c r="B133" s="40" t="s">
        <v>394</v>
      </c>
      <c r="C133" s="41" t="s">
        <v>395</v>
      </c>
      <c r="D133" s="39" t="s">
        <v>13</v>
      </c>
      <c r="E133" s="42"/>
    </row>
    <row r="134" ht="22" customHeight="1" spans="1:5">
      <c r="A134" s="39">
        <v>132</v>
      </c>
      <c r="B134" s="40" t="s">
        <v>396</v>
      </c>
      <c r="C134" s="41" t="s">
        <v>397</v>
      </c>
      <c r="D134" s="39" t="s">
        <v>13</v>
      </c>
      <c r="E134" s="42"/>
    </row>
    <row r="135" ht="22" customHeight="1" spans="1:5">
      <c r="A135" s="39">
        <v>133</v>
      </c>
      <c r="B135" s="40" t="s">
        <v>398</v>
      </c>
      <c r="C135" s="41" t="s">
        <v>134</v>
      </c>
      <c r="D135" s="39" t="s">
        <v>13</v>
      </c>
      <c r="E135" s="42"/>
    </row>
    <row r="136" ht="22" customHeight="1" spans="1:5">
      <c r="A136" s="39">
        <v>134</v>
      </c>
      <c r="B136" s="40" t="s">
        <v>399</v>
      </c>
      <c r="C136" s="41" t="s">
        <v>132</v>
      </c>
      <c r="D136" s="39" t="s">
        <v>13</v>
      </c>
      <c r="E136" s="42"/>
    </row>
    <row r="137" ht="22" customHeight="1" spans="1:5">
      <c r="A137" s="39">
        <v>135</v>
      </c>
      <c r="B137" s="40" t="s">
        <v>400</v>
      </c>
      <c r="C137" s="41" t="s">
        <v>401</v>
      </c>
      <c r="D137" s="39" t="s">
        <v>13</v>
      </c>
      <c r="E137" s="42"/>
    </row>
    <row r="138" ht="120" customHeight="1" spans="1:5">
      <c r="A138" s="29">
        <v>136</v>
      </c>
      <c r="B138" s="30" t="s">
        <v>402</v>
      </c>
      <c r="C138" s="31" t="s">
        <v>403</v>
      </c>
      <c r="D138" s="29" t="s">
        <v>9</v>
      </c>
      <c r="E138" s="33" t="s">
        <v>404</v>
      </c>
    </row>
    <row r="139" ht="22" customHeight="1" spans="1:5">
      <c r="A139" s="39">
        <v>137</v>
      </c>
      <c r="B139" s="40" t="s">
        <v>405</v>
      </c>
      <c r="C139" s="41" t="s">
        <v>406</v>
      </c>
      <c r="D139" s="39" t="s">
        <v>13</v>
      </c>
      <c r="E139" s="42"/>
    </row>
    <row r="140" ht="22" customHeight="1" spans="1:5">
      <c r="A140" s="39">
        <v>138</v>
      </c>
      <c r="B140" s="40" t="s">
        <v>407</v>
      </c>
      <c r="C140" s="41" t="s">
        <v>408</v>
      </c>
      <c r="D140" s="39" t="s">
        <v>13</v>
      </c>
      <c r="E140" s="42"/>
    </row>
    <row r="141" ht="22" customHeight="1" spans="1:5">
      <c r="A141" s="39">
        <v>139</v>
      </c>
      <c r="B141" s="40" t="s">
        <v>409</v>
      </c>
      <c r="C141" s="41" t="s">
        <v>410</v>
      </c>
      <c r="D141" s="39" t="s">
        <v>13</v>
      </c>
      <c r="E141" s="42"/>
    </row>
    <row r="142" ht="22" customHeight="1" spans="1:5">
      <c r="A142" s="39">
        <v>140</v>
      </c>
      <c r="B142" s="40" t="s">
        <v>411</v>
      </c>
      <c r="C142" s="41" t="s">
        <v>412</v>
      </c>
      <c r="D142" s="39" t="s">
        <v>13</v>
      </c>
      <c r="E142" s="42"/>
    </row>
    <row r="143" ht="94" customHeight="1" spans="1:5">
      <c r="A143" s="25">
        <v>141</v>
      </c>
      <c r="B143" s="26" t="s">
        <v>413</v>
      </c>
      <c r="C143" s="27" t="s">
        <v>414</v>
      </c>
      <c r="D143" s="25" t="s">
        <v>9</v>
      </c>
      <c r="E143" s="32" t="s">
        <v>415</v>
      </c>
    </row>
    <row r="144" ht="22" customHeight="1" spans="1:5">
      <c r="A144" s="39">
        <v>142</v>
      </c>
      <c r="B144" s="40" t="s">
        <v>416</v>
      </c>
      <c r="C144" s="41" t="s">
        <v>417</v>
      </c>
      <c r="D144" s="39" t="s">
        <v>13</v>
      </c>
      <c r="E144" s="42"/>
    </row>
    <row r="145" ht="22" customHeight="1" spans="1:5">
      <c r="A145" s="39">
        <v>143</v>
      </c>
      <c r="B145" s="40" t="s">
        <v>418</v>
      </c>
      <c r="C145" s="41" t="s">
        <v>419</v>
      </c>
      <c r="D145" s="39" t="s">
        <v>13</v>
      </c>
      <c r="E145" s="42"/>
    </row>
    <row r="146" ht="22" customHeight="1" spans="1:5">
      <c r="A146" s="39">
        <v>144</v>
      </c>
      <c r="B146" s="40" t="s">
        <v>420</v>
      </c>
      <c r="C146" s="41" t="s">
        <v>421</v>
      </c>
      <c r="D146" s="39" t="s">
        <v>13</v>
      </c>
      <c r="E146" s="42"/>
    </row>
    <row r="147" ht="22" customHeight="1" spans="1:5">
      <c r="A147" s="39">
        <v>145</v>
      </c>
      <c r="B147" s="40" t="s">
        <v>422</v>
      </c>
      <c r="C147" s="41" t="s">
        <v>423</v>
      </c>
      <c r="D147" s="39" t="s">
        <v>13</v>
      </c>
      <c r="E147" s="42"/>
    </row>
    <row r="148" ht="22" customHeight="1" spans="1:5">
      <c r="A148" s="39">
        <v>146</v>
      </c>
      <c r="B148" s="40" t="s">
        <v>424</v>
      </c>
      <c r="C148" s="41" t="s">
        <v>425</v>
      </c>
      <c r="D148" s="39" t="s">
        <v>13</v>
      </c>
      <c r="E148" s="42"/>
    </row>
    <row r="149" ht="22" customHeight="1" spans="1:5">
      <c r="A149" s="39">
        <v>147</v>
      </c>
      <c r="B149" s="40" t="s">
        <v>426</v>
      </c>
      <c r="C149" s="41" t="s">
        <v>427</v>
      </c>
      <c r="D149" s="39" t="s">
        <v>13</v>
      </c>
      <c r="E149" s="42"/>
    </row>
    <row r="150" ht="22" customHeight="1" spans="1:5">
      <c r="A150" s="39">
        <v>148</v>
      </c>
      <c r="B150" s="40" t="s">
        <v>428</v>
      </c>
      <c r="C150" s="41" t="s">
        <v>429</v>
      </c>
      <c r="D150" s="39" t="s">
        <v>13</v>
      </c>
      <c r="E150" s="42"/>
    </row>
    <row r="151" ht="22" customHeight="1" spans="1:5">
      <c r="A151" s="39">
        <v>149</v>
      </c>
      <c r="B151" s="40" t="s">
        <v>430</v>
      </c>
      <c r="C151" s="41" t="s">
        <v>431</v>
      </c>
      <c r="D151" s="39" t="s">
        <v>13</v>
      </c>
      <c r="E151" s="42"/>
    </row>
    <row r="152" ht="22" customHeight="1" spans="1:5">
      <c r="A152" s="39">
        <v>150</v>
      </c>
      <c r="B152" s="40" t="s">
        <v>432</v>
      </c>
      <c r="C152" s="41" t="s">
        <v>433</v>
      </c>
      <c r="D152" s="39" t="s">
        <v>13</v>
      </c>
      <c r="E152" s="42"/>
    </row>
    <row r="153" ht="66" customHeight="1" spans="1:5">
      <c r="A153" s="29">
        <v>151</v>
      </c>
      <c r="B153" s="30" t="s">
        <v>434</v>
      </c>
      <c r="C153" s="31" t="s">
        <v>435</v>
      </c>
      <c r="D153" s="29" t="s">
        <v>9</v>
      </c>
      <c r="E153" s="33" t="s">
        <v>436</v>
      </c>
    </row>
    <row r="154" ht="22" customHeight="1" spans="1:5">
      <c r="A154" s="39">
        <v>152</v>
      </c>
      <c r="B154" s="40" t="s">
        <v>437</v>
      </c>
      <c r="C154" s="41" t="s">
        <v>438</v>
      </c>
      <c r="D154" s="39" t="s">
        <v>13</v>
      </c>
      <c r="E154" s="42"/>
    </row>
    <row r="155" ht="22" customHeight="1" spans="1:5">
      <c r="A155" s="39">
        <v>153</v>
      </c>
      <c r="B155" s="40" t="s">
        <v>439</v>
      </c>
      <c r="C155" s="41" t="s">
        <v>440</v>
      </c>
      <c r="D155" s="39" t="s">
        <v>13</v>
      </c>
      <c r="E155" s="42"/>
    </row>
    <row r="156" ht="22" customHeight="1" spans="1:5">
      <c r="A156" s="39">
        <v>154</v>
      </c>
      <c r="B156" s="40" t="s">
        <v>441</v>
      </c>
      <c r="C156" s="41" t="s">
        <v>442</v>
      </c>
      <c r="D156" s="39" t="s">
        <v>13</v>
      </c>
      <c r="E156" s="42"/>
    </row>
    <row r="157" ht="22" customHeight="1" spans="1:5">
      <c r="A157" s="39">
        <v>155</v>
      </c>
      <c r="B157" s="40" t="s">
        <v>443</v>
      </c>
      <c r="C157" s="41" t="s">
        <v>444</v>
      </c>
      <c r="D157" s="39" t="s">
        <v>13</v>
      </c>
      <c r="E157" s="42"/>
    </row>
    <row r="158" ht="22" customHeight="1" spans="1:5">
      <c r="A158" s="39">
        <v>156</v>
      </c>
      <c r="B158" s="40" t="s">
        <v>445</v>
      </c>
      <c r="C158" s="41" t="s">
        <v>446</v>
      </c>
      <c r="D158" s="39" t="s">
        <v>13</v>
      </c>
      <c r="E158" s="42"/>
    </row>
    <row r="159" ht="22" customHeight="1" spans="1:5">
      <c r="A159" s="39">
        <v>157</v>
      </c>
      <c r="B159" s="40" t="s">
        <v>447</v>
      </c>
      <c r="C159" s="41" t="s">
        <v>448</v>
      </c>
      <c r="D159" s="39" t="s">
        <v>13</v>
      </c>
      <c r="E159" s="42"/>
    </row>
    <row r="160" ht="22" customHeight="1" spans="1:5">
      <c r="A160" s="39">
        <v>158</v>
      </c>
      <c r="B160" s="40" t="s">
        <v>449</v>
      </c>
      <c r="C160" s="41" t="s">
        <v>450</v>
      </c>
      <c r="D160" s="39" t="s">
        <v>13</v>
      </c>
      <c r="E160" s="42"/>
    </row>
    <row r="161" ht="22" customHeight="1" spans="1:5">
      <c r="A161" s="39">
        <v>159</v>
      </c>
      <c r="B161" s="40" t="s">
        <v>451</v>
      </c>
      <c r="C161" s="41" t="s">
        <v>452</v>
      </c>
      <c r="D161" s="39" t="s">
        <v>13</v>
      </c>
      <c r="E161" s="42"/>
    </row>
    <row r="162" ht="67" customHeight="1" spans="1:5">
      <c r="A162" s="25">
        <v>160</v>
      </c>
      <c r="B162" s="26" t="s">
        <v>453</v>
      </c>
      <c r="C162" s="27" t="s">
        <v>454</v>
      </c>
      <c r="D162" s="25" t="s">
        <v>9</v>
      </c>
      <c r="E162" s="32" t="s">
        <v>455</v>
      </c>
    </row>
    <row r="163" ht="22" customHeight="1" spans="1:5">
      <c r="A163" s="39">
        <v>161</v>
      </c>
      <c r="B163" s="40" t="s">
        <v>456</v>
      </c>
      <c r="C163" s="41" t="s">
        <v>457</v>
      </c>
      <c r="D163" s="39" t="s">
        <v>13</v>
      </c>
      <c r="E163" s="42"/>
    </row>
    <row r="164" ht="22" customHeight="1" spans="1:5">
      <c r="A164" s="39">
        <v>162</v>
      </c>
      <c r="B164" s="40" t="s">
        <v>458</v>
      </c>
      <c r="C164" s="41" t="s">
        <v>459</v>
      </c>
      <c r="D164" s="39" t="s">
        <v>13</v>
      </c>
      <c r="E164" s="42"/>
    </row>
    <row r="165" ht="22" customHeight="1" spans="1:5">
      <c r="A165" s="39">
        <v>163</v>
      </c>
      <c r="B165" s="40" t="s">
        <v>460</v>
      </c>
      <c r="C165" s="41" t="s">
        <v>461</v>
      </c>
      <c r="D165" s="39" t="s">
        <v>13</v>
      </c>
      <c r="E165" s="42"/>
    </row>
    <row r="166" ht="22" customHeight="1" spans="1:5">
      <c r="A166" s="39">
        <v>164</v>
      </c>
      <c r="B166" s="40" t="s">
        <v>462</v>
      </c>
      <c r="C166" s="41" t="s">
        <v>463</v>
      </c>
      <c r="D166" s="39" t="s">
        <v>13</v>
      </c>
      <c r="E166" s="42"/>
    </row>
    <row r="167" ht="22" customHeight="1" spans="1:5">
      <c r="A167" s="39">
        <v>165</v>
      </c>
      <c r="B167" s="40" t="s">
        <v>464</v>
      </c>
      <c r="C167" s="41" t="s">
        <v>465</v>
      </c>
      <c r="D167" s="39" t="s">
        <v>13</v>
      </c>
      <c r="E167" s="42"/>
    </row>
    <row r="168" ht="22" customHeight="1" spans="1:5">
      <c r="A168" s="39">
        <v>166</v>
      </c>
      <c r="B168" s="40" t="s">
        <v>466</v>
      </c>
      <c r="C168" s="41" t="s">
        <v>467</v>
      </c>
      <c r="D168" s="39" t="s">
        <v>13</v>
      </c>
      <c r="E168" s="42"/>
    </row>
  </sheetData>
  <dataValidations count="1">
    <dataValidation type="list" allowBlank="1" errorTitle="无效选择" error="请从下拉列表中选择状态" sqref="D3:D168">
      <formula1>"✓,×, "</formula1>
    </dataValidation>
  </dataValidations>
  <hyperlinks>
    <hyperlink ref="C3" r:id="rId1" display="https://www.douyin.com/video/7419260618462514467"/>
    <hyperlink ref="C4" r:id="rId2" display="https://www.douyin.com/video/7387983709389049142"/>
    <hyperlink ref="C5" r:id="rId3" display="https://www.douyin.com/video/7400307466866674984"/>
    <hyperlink ref="C7" r:id="rId4" display="https://www.douyin.com/video/7626689506699152650"/>
    <hyperlink ref="C8" r:id="rId5" display="https://www.douyin.com/video/7624372093425061146"/>
    <hyperlink ref="C9" r:id="rId6" display="https://www.douyin.com/note/7623352327235339263"/>
    <hyperlink ref="C10" r:id="rId7" display="https://www.douyin.com/note/7621551594945136122"/>
    <hyperlink ref="C11" r:id="rId8" display="https://www.douyin.com/video/7620766089479759978"/>
    <hyperlink ref="C12" r:id="rId9" display="https://www.douyin.com/note/7617797544601280106"/>
    <hyperlink ref="C13" r:id="rId10" display="https://www.douyin.com/note/7615603222427069626"/>
    <hyperlink ref="C14" r:id="rId11" display="https://www.douyin.com/note/7614485232041338874"/>
    <hyperlink ref="C15" r:id="rId12" display="https://www.douyin.com/note/7612598863555577777"/>
    <hyperlink ref="C16" r:id="rId13" display="https://www.douyin.com/video/7612538192461401363"/>
    <hyperlink ref="C17" r:id="rId14" display="https://www.douyin.com/video/7608762657906562681"/>
    <hyperlink ref="C18" r:id="rId15" display="https://www.douyin.com/note/7605607321171436435"/>
    <hyperlink ref="C19" r:id="rId16" display="https://www.douyin.com/note/7604775110026127231"/>
    <hyperlink ref="C20" r:id="rId17" display="https://www.douyin.com/note/7604475478157950377"/>
    <hyperlink ref="C21" r:id="rId18" display="https://www.douyin.com/note/7600273725930870891"/>
    <hyperlink ref="C22" r:id="rId19" display="https://www.douyin.com/video/7597291354959449354"/>
    <hyperlink ref="C23" r:id="rId20" display="https://www.douyin.com/video/7595935596925816090"/>
    <hyperlink ref="C24" r:id="rId21" display="https://www.douyin.com/video/7595164450789870858"/>
    <hyperlink ref="C25" r:id="rId22" display="https://www.douyin.com/video/7589501482022489407"/>
    <hyperlink ref="C26" r:id="rId23" display="https://www.douyin.com/video/7587385980630453554"/>
    <hyperlink ref="C27" r:id="rId24" display="https://www.douyin.com/video/7585534228444581155"/>
    <hyperlink ref="C28" r:id="rId25" display="https://www.douyin.com/video/7581825107711003939"/>
    <hyperlink ref="C29" r:id="rId26" display="https://www.douyin.com/video/7579199024335539462"/>
    <hyperlink ref="C30" r:id="rId27" display="https://www.douyin.com/video/7577771884847156506"/>
    <hyperlink ref="C31" r:id="rId28" display="https://www.douyin.com/note/7573947137278581732"/>
    <hyperlink ref="C32" r:id="rId29" display="https://www.douyin.com/note/7573598096891463339"/>
    <hyperlink ref="C33" r:id="rId30" display="https://www.douyin.com/note/7573252239516236662"/>
    <hyperlink ref="C34" r:id="rId31" display="https://www.douyin.com/note/7571679021064221163"/>
    <hyperlink ref="C35" r:id="rId32" display="https://www.douyin.com/note/7571323197791124331"/>
    <hyperlink ref="C36" r:id="rId33" display="https://www.douyin.com/note/7570267694286856438"/>
    <hyperlink ref="C37" r:id="rId34" display="https://www.douyin.com/video/7569832345315872255"/>
    <hyperlink ref="C38" r:id="rId35" display="https://www.douyin.com/note/7569495102285286761"/>
    <hyperlink ref="C39" r:id="rId36" display="https://www.douyin.com/note/7569125234423984767"/>
    <hyperlink ref="C40" r:id="rId37" display="https://www.douyin.com/note/7568420212824904105"/>
    <hyperlink ref="C41" r:id="rId38" display="https://www.douyin.com/note/7568338815818697990"/>
    <hyperlink ref="C42" r:id="rId39" display="https://www.douyin.com/video/7567709398530592041"/>
    <hyperlink ref="C43" r:id="rId40" display="https://www.douyin.com/note/7567264724233325865"/>
    <hyperlink ref="C44" r:id="rId41" display="https://www.douyin.com/note/7566845652619005227"/>
    <hyperlink ref="C45" r:id="rId42" display="https://www.douyin.com/note/7566487076004351286"/>
    <hyperlink ref="C46" r:id="rId43" display="https://www.douyin.com/note/7565853678474480939"/>
    <hyperlink ref="C47" r:id="rId44" display="https://www.douyin.com/note/7563642100455591225"/>
    <hyperlink ref="C48" r:id="rId45" display="https://www.douyin.com/note/7562119363098037540"/>
    <hyperlink ref="C49" r:id="rId46" display="https://www.douyin.com/note/7560950292906773802"/>
    <hyperlink ref="C50" r:id="rId47" display="https://www.douyin.com/video/7560240114666245417"/>
    <hyperlink ref="C51" r:id="rId48" display="https://www.douyin.com/note/7560208561441525046"/>
    <hyperlink ref="C52" r:id="rId49" display="https://www.douyin.com/note/7559974873729781035"/>
    <hyperlink ref="C53" r:id="rId50" display="https://www.douyin.com/note/7559793194235071785"/>
    <hyperlink ref="C54" r:id="rId51" display="https://www.douyin.com/note/7557317783220260139"/>
    <hyperlink ref="C55" r:id="rId52" display="https://www.douyin.com/video/7556673263779466535"/>
    <hyperlink ref="C56" r:id="rId53" display="https://www.douyin.com/note/7556231500645027091"/>
    <hyperlink ref="C57" r:id="rId54" display="https://www.douyin.com/note/7555716047237680438"/>
    <hyperlink ref="C58" r:id="rId55" display="https://www.douyin.com/note/7555403175961038099"/>
    <hyperlink ref="C59" r:id="rId56" display="https://www.douyin.com/note/7553640615327567147"/>
    <hyperlink ref="C60" r:id="rId57" display="https://www.douyin.com/note/7553220182194556202"/>
    <hyperlink ref="C61" r:id="rId58" display="https://www.douyin.com/note/7552868746462186806"/>
    <hyperlink ref="C62" r:id="rId59" display="https://www.douyin.com/note/7552164971427597610"/>
    <hyperlink ref="C63" r:id="rId60" display="https://www.douyin.com/note/7551729157891493162"/>
    <hyperlink ref="C64" r:id="rId61" display="https://www.douyin.com/video/7551686459708656939"/>
    <hyperlink ref="C65" r:id="rId62" display="https://www.douyin.com/note/7551309863541624118"/>
    <hyperlink ref="C66" r:id="rId63" display="https://www.douyin.com/note/7550944397577030931"/>
    <hyperlink ref="C67" r:id="rId64" display="https://www.douyin.com/video/7548777473833159955"/>
    <hyperlink ref="C68" r:id="rId65" display="https://www.douyin.com/note/7548036373480836395"/>
    <hyperlink ref="C69" r:id="rId66" display="https://www.douyin.com/note/7546439541793213735"/>
    <hyperlink ref="C70" r:id="rId67" display="https://www.douyin.com/note/7545833077025951015"/>
    <hyperlink ref="C71" r:id="rId68" display="https://www.douyin.com/video/7545167305748843819"/>
    <hyperlink ref="C72" r:id="rId69" display="https://www.douyin.com/video/7544667560757087547"/>
    <hyperlink ref="C73" r:id="rId70" display="https://www.douyin.com/video/7544410813508439332"/>
    <hyperlink ref="C74" r:id="rId71" display="https://www.douyin.com/note/7543847626366815530"/>
    <hyperlink ref="C75" r:id="rId72" display="https://www.douyin.com/note/7541353364618054921"/>
    <hyperlink ref="C76" r:id="rId73" display="https://www.douyin.com/video/7541241899735387446"/>
    <hyperlink ref="C77" r:id="rId74" display="https://www.douyin.com/note/7540976198654905638"/>
    <hyperlink ref="C78" r:id="rId75" display="https://www.douyin.com/video/7537691114686942507"/>
    <hyperlink ref="C79" r:id="rId76" display="https://www.douyin.com/video/7531683655426854207"/>
    <hyperlink ref="C80" r:id="rId77" display="https://www.douyin.com/note/7531611447701687571"/>
    <hyperlink ref="C81" r:id="rId78" display="https://www.douyin.com/video/7528748852280413503"/>
    <hyperlink ref="C82" r:id="rId79" display="https://www.douyin.com/note/7528028324384951615"/>
    <hyperlink ref="C83" r:id="rId80" display="https://www.douyin.com/video/7518728310789098815"/>
    <hyperlink ref="C84" r:id="rId81" display="https://www.douyin.com/video/7510628738524450059"/>
    <hyperlink ref="C85" r:id="rId82" display="https://www.douyin.com/video/7509413687564799270"/>
    <hyperlink ref="C86" r:id="rId83" display="https://www.douyin.com/video/7506364553647623474"/>
    <hyperlink ref="C87" r:id="rId84" display="https://www.douyin.com/video/7486442600019414281"/>
    <hyperlink ref="C88" r:id="rId85" display="https://www.douyin.com/video/7472704075969072410"/>
    <hyperlink ref="C89" r:id="rId86" display="https://www.douyin.com/video/7461185760427887884"/>
    <hyperlink ref="C90" r:id="rId87" display="https://www.douyin.com/video/7456439362394344714"/>
    <hyperlink ref="C91" r:id="rId88" display="https://www.douyin.com/video/7452647805388066087"/>
    <hyperlink ref="C92" r:id="rId89" display="https://www.douyin.com/video/7444491448264707382"/>
    <hyperlink ref="C93" r:id="rId90" display="https://www.douyin.com/note/7434432062548937995"/>
    <hyperlink ref="C94" r:id="rId91" display="https://www.douyin.com/note/7434428185632165139"/>
    <hyperlink ref="C95" r:id="rId92" display="https://www.douyin.com/note/7411329466481282304"/>
    <hyperlink ref="C96" r:id="rId93" display="https://www.douyin.com/note/7411328953522113792"/>
    <hyperlink ref="C97" r:id="rId94" display="https://www.douyin.com/note/7408557130577349940"/>
    <hyperlink ref="C98" r:id="rId95" display="https://www.douyin.com/note/7407332411974995241"/>
    <hyperlink ref="C99" r:id="rId96" display="https://www.douyin.com/video/7402499652509044031"/>
    <hyperlink ref="C100" r:id="rId97" display="https://www.douyin.com/note/7401847390791159040"/>
    <hyperlink ref="C101" r:id="rId98" display="https://www.douyin.com/note/7401773336012836115"/>
    <hyperlink ref="C102" r:id="rId99" display="https://www.douyin.com/note/7400735914999254287"/>
    <hyperlink ref="C103" r:id="rId100" display="https://www.douyin.com/note/7399601589079526695"/>
    <hyperlink ref="C104" r:id="rId101" display="https://www.douyin.com/note/7399157199336983871"/>
    <hyperlink ref="C105" r:id="rId102" display="https://www.douyin.com/note/7397278452145048844"/>
    <hyperlink ref="C106" r:id="rId103" display="https://www.douyin.com/note/7396647710113254667"/>
    <hyperlink ref="C107" r:id="rId104" display="https://www.douyin.com/video/7394093207551888681"/>
    <hyperlink ref="C108" r:id="rId105" display="https://www.douyin.com/video/7385918193304407337"/>
    <hyperlink ref="C109" r:id="rId106" display="https://www.douyin.com/note/7384746001724181801"/>
    <hyperlink ref="C110" r:id="rId107" display="https://www.douyin.com/video/7381765650454187303"/>
    <hyperlink ref="C111" r:id="rId108" display="https://www.douyin.com/video/7363489677371886884"/>
    <hyperlink ref="C112" r:id="rId109" display="https://www.douyin.com/video/7360284552767573300"/>
    <hyperlink ref="C113" r:id="rId110" display="https://www.douyin.com/video/7354737610725674292"/>
    <hyperlink ref="C114" r:id="rId111" display="https://www.douyin.com/video/7353214219891789108"/>
    <hyperlink ref="C115" r:id="rId112" display="https://www.douyin.com/note/7350188836963634472"/>
    <hyperlink ref="C116" r:id="rId113" display="https://www.douyin.com/note/7347273990857182499"/>
    <hyperlink ref="C117" r:id="rId114" display="https://www.douyin.com/video/7346551775220075791"/>
    <hyperlink ref="C118" r:id="rId115" display="https://www.douyin.com/note/7346516643889057024"/>
    <hyperlink ref="C119" r:id="rId116" display="https://www.douyin.com/note/7345429101999590696"/>
    <hyperlink ref="C120" r:id="rId117" display="https://www.douyin.com/video/7344974310701829416"/>
    <hyperlink ref="C121" r:id="rId118" display="https://www.douyin.com/video/7332402321483140387"/>
    <hyperlink ref="C122" r:id="rId119" display="https://www.douyin.com/video/7331327877176249635"/>
    <hyperlink ref="C123" r:id="rId120" display="https://www.douyin.com/video/7318775524736634123"/>
    <hyperlink ref="C124" r:id="rId121" display="https://www.douyin.com/video/7306004856840424738"/>
    <hyperlink ref="C125" r:id="rId122" display="https://www.douyin.com/video/7302318741595999499"/>
    <hyperlink ref="C126" r:id="rId123" display="https://www.douyin.com/video/7299363311815118095"/>
    <hyperlink ref="C127" r:id="rId124" display="https://www.douyin.com/video/7298253505540721954"/>
    <hyperlink ref="C128" r:id="rId125" display="https://www.douyin.com/video/7296770348899503398"/>
    <hyperlink ref="C129" r:id="rId126" display="https://www.douyin.com/video/7296086095064796442"/>
    <hyperlink ref="C130" r:id="rId127" display="https://www.douyin.com/video/7291543175305432381"/>
    <hyperlink ref="C131" r:id="rId128" display="https://www.douyin.com/video/7285684534115421455"/>
    <hyperlink ref="C132" r:id="rId129" display="https://www.douyin.com/video/7281569747529927992"/>
    <hyperlink ref="C133" r:id="rId130" display="https://www.douyin.com/video/7281135082474048805"/>
    <hyperlink ref="C134" r:id="rId131" display="https://www.douyin.com/video/7276787646158966055"/>
    <hyperlink ref="C135" r:id="rId132" display="https://www.douyin.com/video/7275602832986787129"/>
    <hyperlink ref="C136" r:id="rId133" display="https://www.douyin.com/video/7265614340198239540"/>
    <hyperlink ref="C137" r:id="rId134" display="https://www.douyin.com/video/7260822044525251899"/>
    <hyperlink ref="C138" r:id="rId135" display="https://www.douyin.com/video/7256997141539736868"/>
    <hyperlink ref="C139" r:id="rId136" display="https://www.douyin.com/video/7252485759834393889"/>
    <hyperlink ref="C140" r:id="rId137" display="https://www.douyin.com/video/7249310811254967587"/>
    <hyperlink ref="C141" r:id="rId138" display="https://www.douyin.com/video/7244696108058905893"/>
    <hyperlink ref="C142" r:id="rId139" display="https://www.douyin.com/video/7236938292254477626"/>
    <hyperlink ref="C143" r:id="rId140" display="https://www.douyin.com/video/7232637050980207876"/>
    <hyperlink ref="C144" r:id="rId141" display="https://www.douyin.com/video/7232543069415984423"/>
    <hyperlink ref="C145" r:id="rId142" display="https://www.douyin.com/video/7231552488602635552"/>
    <hyperlink ref="C146" r:id="rId143" display="https://www.douyin.com/video/7231457574468472075"/>
    <hyperlink ref="C147" r:id="rId144" display="https://www.douyin.com/video/7227700017216212227"/>
    <hyperlink ref="C148" r:id="rId145" display="https://www.douyin.com/video/7225535914976562470"/>
    <hyperlink ref="C149" r:id="rId146" display="https://www.douyin.com/video/7224718889815395617"/>
    <hyperlink ref="C150" r:id="rId147" display="https://www.douyin.com/note/7224000159473093892"/>
    <hyperlink ref="C151" r:id="rId148" display="https://www.douyin.com/video/7223613576005553420"/>
    <hyperlink ref="C152" r:id="rId149" display="https://www.douyin.com/video/7197598709507444023"/>
    <hyperlink ref="C153" r:id="rId150" display="https://www.douyin.com/video/7193146155331554617"/>
    <hyperlink ref="C154" r:id="rId151" display="https://www.douyin.com/video/7177708899691187514"/>
    <hyperlink ref="C155" r:id="rId152" display="https://www.douyin.com/video/7172410660280667399"/>
    <hyperlink ref="C156" r:id="rId153" display="https://www.douyin.com/video/7151751174482365704"/>
    <hyperlink ref="C157" r:id="rId154" display="https://www.douyin.com/video/7151300107885907214"/>
    <hyperlink ref="C158" r:id="rId155" display="https://www.douyin.com/video/7150240139237674277"/>
    <hyperlink ref="C159" r:id="rId156" display="https://www.douyin.com/video/7144539941824007455"/>
    <hyperlink ref="C160" r:id="rId157" display="https://www.douyin.com/video/7143614142883187982"/>
    <hyperlink ref="C161" r:id="rId158" display="https://www.douyin.com/video/7135818257092660488"/>
    <hyperlink ref="C162" r:id="rId159" display="https://www.douyin.com/video/7132056448682560775"/>
    <hyperlink ref="C163" r:id="rId160" display="https://www.douyin.com/video/7130634282577530148"/>
    <hyperlink ref="C164" r:id="rId161" display="https://www.douyin.com/video/7126439867675938056"/>
    <hyperlink ref="C165" r:id="rId162" display="https://www.douyin.com/video/7125682306626506021"/>
    <hyperlink ref="C166" r:id="rId163" display="https://www.douyin.com/video/7124962080142232863"/>
    <hyperlink ref="C167" r:id="rId164" display="https://www.douyin.com/video/7123893410267761950"/>
    <hyperlink ref="C168" r:id="rId165" display="https://www.douyin.com/video/7095685868228234528"/>
    <hyperlink ref="C6" r:id="rId166" display="https://www.douyin.com/user/7627846593110397766"/>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8"/>
  <sheetViews>
    <sheetView workbookViewId="0">
      <pane xSplit="1" ySplit="2" topLeftCell="B3" activePane="bottomRight" state="frozen"/>
      <selection/>
      <selection pane="topRight"/>
      <selection pane="bottomLeft"/>
      <selection pane="bottomRight" activeCell="C11" sqref="C11"/>
    </sheetView>
  </sheetViews>
  <sheetFormatPr defaultColWidth="9" defaultRowHeight="16.8" outlineLevelCol="4"/>
  <cols>
    <col min="1" max="1" width="6" customWidth="1"/>
    <col min="2" max="2" width="75" customWidth="1"/>
    <col min="3" max="3" width="65" customWidth="1"/>
    <col min="4" max="4" width="12" customWidth="1"/>
    <col min="5" max="5" width="45" customWidth="1"/>
  </cols>
  <sheetData>
    <row r="1" customFormat="1" ht="63" customHeight="1" spans="1:3">
      <c r="A1" s="1"/>
      <c r="B1" s="2" t="s">
        <v>0</v>
      </c>
      <c r="C1" s="3" t="s">
        <v>1</v>
      </c>
    </row>
    <row r="2" ht="28" customHeight="1" spans="1:5">
      <c r="A2" s="62" t="s">
        <v>2</v>
      </c>
      <c r="B2" s="62" t="s">
        <v>3</v>
      </c>
      <c r="C2" s="62" t="s">
        <v>4</v>
      </c>
      <c r="D2" s="62" t="s">
        <v>5</v>
      </c>
      <c r="E2" s="62" t="s">
        <v>6</v>
      </c>
    </row>
    <row r="3" ht="22" customHeight="1" spans="1:5">
      <c r="A3" s="63">
        <v>1</v>
      </c>
      <c r="B3" s="64" t="s">
        <v>468</v>
      </c>
      <c r="C3" s="65" t="s">
        <v>469</v>
      </c>
      <c r="D3" s="63" t="s">
        <v>13</v>
      </c>
      <c r="E3" s="64"/>
    </row>
    <row r="4" ht="22" customHeight="1" spans="1:5">
      <c r="A4" s="39">
        <v>2</v>
      </c>
      <c r="B4" s="42" t="s">
        <v>470</v>
      </c>
      <c r="C4" s="41" t="s">
        <v>471</v>
      </c>
      <c r="D4" s="39" t="s">
        <v>13</v>
      </c>
      <c r="E4" s="42"/>
    </row>
    <row r="5" ht="22" customHeight="1" spans="1:5">
      <c r="A5" s="39">
        <v>3</v>
      </c>
      <c r="B5" s="42" t="s">
        <v>472</v>
      </c>
      <c r="C5" s="41" t="s">
        <v>473</v>
      </c>
      <c r="D5" s="39" t="s">
        <v>13</v>
      </c>
      <c r="E5" s="42"/>
    </row>
    <row r="6" ht="22" customHeight="1" spans="1:5">
      <c r="A6" s="39">
        <v>4</v>
      </c>
      <c r="B6" s="42" t="s">
        <v>474</v>
      </c>
      <c r="C6" s="41" t="s">
        <v>475</v>
      </c>
      <c r="D6" s="39" t="s">
        <v>13</v>
      </c>
      <c r="E6" s="42"/>
    </row>
    <row r="7" ht="22" customHeight="1" spans="1:5">
      <c r="A7" s="39">
        <v>5</v>
      </c>
      <c r="B7" s="42" t="s">
        <v>476</v>
      </c>
      <c r="C7" s="41" t="s">
        <v>477</v>
      </c>
      <c r="D7" s="39" t="s">
        <v>13</v>
      </c>
      <c r="E7" s="42"/>
    </row>
    <row r="8" ht="22" customHeight="1" spans="1:5">
      <c r="A8" s="39">
        <v>6</v>
      </c>
      <c r="B8" s="42" t="s">
        <v>478</v>
      </c>
      <c r="C8" s="41" t="s">
        <v>479</v>
      </c>
      <c r="D8" s="39" t="s">
        <v>13</v>
      </c>
      <c r="E8" s="42"/>
    </row>
    <row r="9" ht="22" customHeight="1" spans="1:5">
      <c r="A9" s="39">
        <v>7</v>
      </c>
      <c r="B9" s="42" t="s">
        <v>480</v>
      </c>
      <c r="C9" s="41" t="s">
        <v>481</v>
      </c>
      <c r="D9" s="39" t="s">
        <v>13</v>
      </c>
      <c r="E9" s="42"/>
    </row>
    <row r="10" ht="22" customHeight="1" spans="1:5">
      <c r="A10" s="39">
        <v>8</v>
      </c>
      <c r="B10" s="42" t="s">
        <v>482</v>
      </c>
      <c r="C10" s="41" t="s">
        <v>483</v>
      </c>
      <c r="D10" s="39" t="s">
        <v>13</v>
      </c>
      <c r="E10" s="42"/>
    </row>
    <row r="11" ht="22" customHeight="1" spans="1:5">
      <c r="A11" s="39">
        <v>9</v>
      </c>
      <c r="B11" s="42" t="s">
        <v>484</v>
      </c>
      <c r="C11" s="41" t="s">
        <v>485</v>
      </c>
      <c r="D11" s="39" t="s">
        <v>13</v>
      </c>
      <c r="E11" s="42"/>
    </row>
    <row r="12" ht="22" customHeight="1" spans="1:5">
      <c r="A12" s="39">
        <v>10</v>
      </c>
      <c r="B12" s="42" t="s">
        <v>486</v>
      </c>
      <c r="C12" s="41" t="s">
        <v>487</v>
      </c>
      <c r="D12" s="39" t="s">
        <v>13</v>
      </c>
      <c r="E12" s="42"/>
    </row>
    <row r="13" ht="22" customHeight="1" spans="1:5">
      <c r="A13" s="39">
        <v>11</v>
      </c>
      <c r="B13" s="42" t="s">
        <v>488</v>
      </c>
      <c r="C13" s="41" t="s">
        <v>489</v>
      </c>
      <c r="D13" s="39" t="s">
        <v>13</v>
      </c>
      <c r="E13" s="42"/>
    </row>
    <row r="14" ht="22" customHeight="1" spans="1:5">
      <c r="A14" s="39">
        <v>12</v>
      </c>
      <c r="B14" s="42" t="s">
        <v>490</v>
      </c>
      <c r="C14" s="41" t="s">
        <v>491</v>
      </c>
      <c r="D14" s="39" t="s">
        <v>13</v>
      </c>
      <c r="E14" s="42"/>
    </row>
    <row r="15" ht="22" customHeight="1" spans="1:5">
      <c r="A15" s="39">
        <v>13</v>
      </c>
      <c r="B15" s="42" t="s">
        <v>492</v>
      </c>
      <c r="C15" s="41" t="s">
        <v>493</v>
      </c>
      <c r="D15" s="39" t="s">
        <v>13</v>
      </c>
      <c r="E15" s="42"/>
    </row>
    <row r="16" ht="22" customHeight="1" spans="1:5">
      <c r="A16" s="39">
        <v>14</v>
      </c>
      <c r="B16" s="42" t="s">
        <v>494</v>
      </c>
      <c r="C16" s="41" t="s">
        <v>495</v>
      </c>
      <c r="D16" s="39" t="s">
        <v>13</v>
      </c>
      <c r="E16" s="42"/>
    </row>
    <row r="17" ht="22" customHeight="1" spans="1:5">
      <c r="A17" s="39">
        <v>15</v>
      </c>
      <c r="B17" s="42" t="s">
        <v>496</v>
      </c>
      <c r="C17" s="41" t="s">
        <v>497</v>
      </c>
      <c r="D17" s="39" t="s">
        <v>13</v>
      </c>
      <c r="E17" s="42"/>
    </row>
    <row r="18" ht="22" customHeight="1" spans="1:5">
      <c r="A18" s="39">
        <v>16</v>
      </c>
      <c r="B18" s="42" t="s">
        <v>498</v>
      </c>
      <c r="C18" s="41" t="s">
        <v>499</v>
      </c>
      <c r="D18" s="39" t="s">
        <v>13</v>
      </c>
      <c r="E18" s="42"/>
    </row>
    <row r="19" ht="22" customHeight="1" spans="1:5">
      <c r="A19" s="39">
        <v>17</v>
      </c>
      <c r="B19" s="42" t="s">
        <v>500</v>
      </c>
      <c r="C19" s="41" t="s">
        <v>501</v>
      </c>
      <c r="D19" s="39" t="s">
        <v>13</v>
      </c>
      <c r="E19" s="42"/>
    </row>
    <row r="20" ht="22" customHeight="1" spans="1:5">
      <c r="A20" s="39">
        <v>18</v>
      </c>
      <c r="B20" s="42" t="s">
        <v>502</v>
      </c>
      <c r="C20" s="41" t="s">
        <v>503</v>
      </c>
      <c r="D20" s="39" t="s">
        <v>13</v>
      </c>
      <c r="E20" s="42"/>
    </row>
    <row r="21" ht="22" customHeight="1" spans="1:5">
      <c r="A21" s="39">
        <v>19</v>
      </c>
      <c r="B21" s="42" t="s">
        <v>504</v>
      </c>
      <c r="C21" s="41" t="s">
        <v>505</v>
      </c>
      <c r="D21" s="39" t="s">
        <v>13</v>
      </c>
      <c r="E21" s="42"/>
    </row>
    <row r="22" ht="22" customHeight="1" spans="1:5">
      <c r="A22" s="39">
        <v>20</v>
      </c>
      <c r="B22" s="42" t="s">
        <v>506</v>
      </c>
      <c r="C22" s="41" t="s">
        <v>507</v>
      </c>
      <c r="D22" s="39" t="s">
        <v>13</v>
      </c>
      <c r="E22" s="42"/>
    </row>
    <row r="23" ht="22" customHeight="1" spans="1:5">
      <c r="A23" s="39">
        <v>21</v>
      </c>
      <c r="B23" s="42" t="s">
        <v>508</v>
      </c>
      <c r="C23" s="41" t="s">
        <v>509</v>
      </c>
      <c r="D23" s="39" t="s">
        <v>13</v>
      </c>
      <c r="E23" s="42"/>
    </row>
    <row r="24" ht="22" customHeight="1" spans="1:5">
      <c r="A24" s="39">
        <v>22</v>
      </c>
      <c r="B24" s="42" t="s">
        <v>510</v>
      </c>
      <c r="C24" s="41" t="s">
        <v>511</v>
      </c>
      <c r="D24" s="39" t="s">
        <v>13</v>
      </c>
      <c r="E24" s="42"/>
    </row>
    <row r="25" ht="22" customHeight="1" spans="1:5">
      <c r="A25" s="39">
        <v>23</v>
      </c>
      <c r="B25" s="42" t="s">
        <v>512</v>
      </c>
      <c r="C25" s="41" t="s">
        <v>513</v>
      </c>
      <c r="D25" s="39" t="s">
        <v>13</v>
      </c>
      <c r="E25" s="42"/>
    </row>
    <row r="26" ht="22" customHeight="1" spans="1:5">
      <c r="A26" s="39">
        <v>24</v>
      </c>
      <c r="B26" s="42" t="s">
        <v>514</v>
      </c>
      <c r="C26" s="41" t="s">
        <v>515</v>
      </c>
      <c r="D26" s="39" t="s">
        <v>13</v>
      </c>
      <c r="E26" s="42"/>
    </row>
    <row r="27" ht="22" customHeight="1" spans="1:5">
      <c r="A27" s="39">
        <v>25</v>
      </c>
      <c r="B27" s="42" t="s">
        <v>516</v>
      </c>
      <c r="C27" s="41" t="s">
        <v>517</v>
      </c>
      <c r="D27" s="39" t="s">
        <v>13</v>
      </c>
      <c r="E27" s="42"/>
    </row>
    <row r="28" ht="22" customHeight="1" spans="1:5">
      <c r="A28" s="39">
        <v>26</v>
      </c>
      <c r="B28" s="42" t="s">
        <v>518</v>
      </c>
      <c r="C28" s="41" t="s">
        <v>519</v>
      </c>
      <c r="D28" s="39" t="s">
        <v>13</v>
      </c>
      <c r="E28" s="42"/>
    </row>
    <row r="29" ht="22" customHeight="1" spans="1:5">
      <c r="A29" s="39">
        <v>27</v>
      </c>
      <c r="B29" s="42" t="s">
        <v>520</v>
      </c>
      <c r="C29" s="41" t="s">
        <v>521</v>
      </c>
      <c r="D29" s="39" t="s">
        <v>13</v>
      </c>
      <c r="E29" s="42"/>
    </row>
    <row r="30" ht="22" customHeight="1" spans="1:5">
      <c r="A30" s="39">
        <v>28</v>
      </c>
      <c r="B30" s="42" t="s">
        <v>522</v>
      </c>
      <c r="C30" s="41" t="s">
        <v>523</v>
      </c>
      <c r="D30" s="39" t="s">
        <v>13</v>
      </c>
      <c r="E30" s="42"/>
    </row>
    <row r="31" ht="22" customHeight="1" spans="1:5">
      <c r="A31" s="39">
        <v>29</v>
      </c>
      <c r="B31" s="42" t="s">
        <v>524</v>
      </c>
      <c r="C31" s="41" t="s">
        <v>525</v>
      </c>
      <c r="D31" s="39" t="s">
        <v>13</v>
      </c>
      <c r="E31" s="42"/>
    </row>
    <row r="32" ht="22" customHeight="1" spans="1:5">
      <c r="A32" s="39">
        <v>30</v>
      </c>
      <c r="B32" s="42" t="s">
        <v>526</v>
      </c>
      <c r="C32" s="41" t="s">
        <v>527</v>
      </c>
      <c r="D32" s="39" t="s">
        <v>13</v>
      </c>
      <c r="E32" s="42"/>
    </row>
    <row r="33" ht="22" customHeight="1" spans="1:5">
      <c r="A33" s="39">
        <v>31</v>
      </c>
      <c r="B33" s="42" t="s">
        <v>528</v>
      </c>
      <c r="C33" s="41" t="s">
        <v>529</v>
      </c>
      <c r="D33" s="39" t="s">
        <v>13</v>
      </c>
      <c r="E33" s="42"/>
    </row>
    <row r="34" ht="22" customHeight="1" spans="1:5">
      <c r="A34" s="39">
        <v>32</v>
      </c>
      <c r="B34" s="42" t="s">
        <v>530</v>
      </c>
      <c r="C34" s="41" t="s">
        <v>531</v>
      </c>
      <c r="D34" s="39" t="s">
        <v>13</v>
      </c>
      <c r="E34" s="42"/>
    </row>
    <row r="35" ht="22" customHeight="1" spans="1:5">
      <c r="A35" s="39">
        <v>33</v>
      </c>
      <c r="B35" s="42" t="s">
        <v>532</v>
      </c>
      <c r="C35" s="41" t="s">
        <v>533</v>
      </c>
      <c r="D35" s="39" t="s">
        <v>13</v>
      </c>
      <c r="E35" s="42"/>
    </row>
    <row r="36" ht="22" customHeight="1" spans="1:5">
      <c r="A36" s="39">
        <v>34</v>
      </c>
      <c r="B36" s="42" t="s">
        <v>534</v>
      </c>
      <c r="C36" s="41" t="s">
        <v>535</v>
      </c>
      <c r="D36" s="39" t="s">
        <v>13</v>
      </c>
      <c r="E36" s="42"/>
    </row>
    <row r="37" ht="22" customHeight="1" spans="1:5">
      <c r="A37" s="39">
        <v>35</v>
      </c>
      <c r="B37" s="42" t="s">
        <v>536</v>
      </c>
      <c r="C37" s="41" t="s">
        <v>537</v>
      </c>
      <c r="D37" s="39" t="s">
        <v>13</v>
      </c>
      <c r="E37" s="42"/>
    </row>
    <row r="38" ht="22" customHeight="1" spans="1:5">
      <c r="A38" s="39">
        <v>36</v>
      </c>
      <c r="B38" s="42" t="s">
        <v>538</v>
      </c>
      <c r="C38" s="41" t="s">
        <v>539</v>
      </c>
      <c r="D38" s="39" t="s">
        <v>13</v>
      </c>
      <c r="E38" s="42"/>
    </row>
    <row r="39" ht="22" customHeight="1" spans="1:5">
      <c r="A39" s="39">
        <v>37</v>
      </c>
      <c r="B39" s="42" t="s">
        <v>540</v>
      </c>
      <c r="C39" s="41" t="s">
        <v>541</v>
      </c>
      <c r="D39" s="39" t="s">
        <v>13</v>
      </c>
      <c r="E39" s="42"/>
    </row>
    <row r="40" ht="22" customHeight="1" spans="1:5">
      <c r="A40" s="39">
        <v>38</v>
      </c>
      <c r="B40" s="42" t="s">
        <v>542</v>
      </c>
      <c r="C40" s="41" t="s">
        <v>543</v>
      </c>
      <c r="D40" s="39" t="s">
        <v>13</v>
      </c>
      <c r="E40" s="42"/>
    </row>
    <row r="41" ht="22" customHeight="1" spans="1:5">
      <c r="A41" s="39">
        <v>39</v>
      </c>
      <c r="B41" s="42" t="s">
        <v>544</v>
      </c>
      <c r="C41" s="41" t="s">
        <v>545</v>
      </c>
      <c r="D41" s="39" t="s">
        <v>13</v>
      </c>
      <c r="E41" s="42"/>
    </row>
    <row r="42" ht="22" customHeight="1" spans="1:5">
      <c r="A42" s="39">
        <v>40</v>
      </c>
      <c r="B42" s="42" t="s">
        <v>546</v>
      </c>
      <c r="C42" s="41" t="s">
        <v>547</v>
      </c>
      <c r="D42" s="39" t="s">
        <v>13</v>
      </c>
      <c r="E42" s="42"/>
    </row>
    <row r="43" ht="22" customHeight="1" spans="1:5">
      <c r="A43" s="39">
        <v>41</v>
      </c>
      <c r="B43" s="42" t="s">
        <v>548</v>
      </c>
      <c r="C43" s="41" t="s">
        <v>549</v>
      </c>
      <c r="D43" s="39" t="s">
        <v>13</v>
      </c>
      <c r="E43" s="42"/>
    </row>
    <row r="44" ht="22" customHeight="1" spans="1:5">
      <c r="A44" s="39">
        <v>42</v>
      </c>
      <c r="B44" s="42" t="s">
        <v>550</v>
      </c>
      <c r="C44" s="41" t="s">
        <v>551</v>
      </c>
      <c r="D44" s="39" t="s">
        <v>13</v>
      </c>
      <c r="E44" s="42"/>
    </row>
    <row r="45" ht="22" customHeight="1" spans="1:5">
      <c r="A45" s="39">
        <v>43</v>
      </c>
      <c r="B45" s="42" t="s">
        <v>552</v>
      </c>
      <c r="C45" s="41" t="s">
        <v>553</v>
      </c>
      <c r="D45" s="39" t="s">
        <v>13</v>
      </c>
      <c r="E45" s="42"/>
    </row>
    <row r="46" ht="22" customHeight="1" spans="1:5">
      <c r="A46" s="39">
        <v>44</v>
      </c>
      <c r="B46" s="42" t="s">
        <v>554</v>
      </c>
      <c r="C46" s="41" t="s">
        <v>555</v>
      </c>
      <c r="D46" s="39" t="s">
        <v>13</v>
      </c>
      <c r="E46" s="42"/>
    </row>
    <row r="47" ht="22" customHeight="1" spans="1:5">
      <c r="A47" s="39">
        <v>45</v>
      </c>
      <c r="B47" s="42" t="s">
        <v>556</v>
      </c>
      <c r="C47" s="41" t="s">
        <v>557</v>
      </c>
      <c r="D47" s="39" t="s">
        <v>13</v>
      </c>
      <c r="E47" s="42"/>
    </row>
    <row r="48" ht="22" customHeight="1" spans="1:5">
      <c r="A48" s="39">
        <v>46</v>
      </c>
      <c r="B48" s="42" t="s">
        <v>558</v>
      </c>
      <c r="C48" s="41" t="s">
        <v>559</v>
      </c>
      <c r="D48" s="39" t="s">
        <v>13</v>
      </c>
      <c r="E48" s="42"/>
    </row>
    <row r="49" ht="22" customHeight="1" spans="1:5">
      <c r="A49" s="39">
        <v>47</v>
      </c>
      <c r="B49" s="42" t="s">
        <v>560</v>
      </c>
      <c r="C49" s="41" t="s">
        <v>561</v>
      </c>
      <c r="D49" s="39" t="s">
        <v>13</v>
      </c>
      <c r="E49" s="42"/>
    </row>
    <row r="50" ht="22" customHeight="1" spans="1:5">
      <c r="A50" s="39">
        <v>48</v>
      </c>
      <c r="B50" s="42" t="s">
        <v>562</v>
      </c>
      <c r="C50" s="41" t="s">
        <v>563</v>
      </c>
      <c r="D50" s="39" t="s">
        <v>13</v>
      </c>
      <c r="E50" s="42"/>
    </row>
    <row r="51" ht="22" customHeight="1" spans="1:5">
      <c r="A51" s="39">
        <v>49</v>
      </c>
      <c r="B51" s="42" t="s">
        <v>564</v>
      </c>
      <c r="C51" s="41" t="s">
        <v>565</v>
      </c>
      <c r="D51" s="39" t="s">
        <v>13</v>
      </c>
      <c r="E51" s="42"/>
    </row>
    <row r="52" ht="22" customHeight="1" spans="1:5">
      <c r="A52" s="39">
        <v>50</v>
      </c>
      <c r="B52" s="42" t="s">
        <v>566</v>
      </c>
      <c r="C52" s="41" t="s">
        <v>567</v>
      </c>
      <c r="D52" s="39" t="s">
        <v>13</v>
      </c>
      <c r="E52" s="42"/>
    </row>
    <row r="53" ht="22" customHeight="1" spans="1:5">
      <c r="A53" s="39">
        <v>51</v>
      </c>
      <c r="B53" s="42" t="s">
        <v>568</v>
      </c>
      <c r="C53" s="41" t="s">
        <v>569</v>
      </c>
      <c r="D53" s="39" t="s">
        <v>13</v>
      </c>
      <c r="E53" s="42"/>
    </row>
    <row r="54" ht="22" customHeight="1" spans="1:5">
      <c r="A54" s="39">
        <v>52</v>
      </c>
      <c r="B54" s="42" t="s">
        <v>570</v>
      </c>
      <c r="C54" s="41" t="s">
        <v>571</v>
      </c>
      <c r="D54" s="39" t="s">
        <v>13</v>
      </c>
      <c r="E54" s="42"/>
    </row>
    <row r="55" ht="22" customHeight="1" spans="1:5">
      <c r="A55" s="39">
        <v>53</v>
      </c>
      <c r="B55" s="42" t="s">
        <v>572</v>
      </c>
      <c r="C55" s="41" t="s">
        <v>573</v>
      </c>
      <c r="D55" s="39" t="s">
        <v>13</v>
      </c>
      <c r="E55" s="42"/>
    </row>
    <row r="56" ht="22" customHeight="1" spans="1:5">
      <c r="A56" s="39">
        <v>54</v>
      </c>
      <c r="B56" s="42" t="s">
        <v>574</v>
      </c>
      <c r="C56" s="41" t="s">
        <v>575</v>
      </c>
      <c r="D56" s="39" t="s">
        <v>13</v>
      </c>
      <c r="E56" s="42"/>
    </row>
    <row r="57" ht="22" customHeight="1" spans="1:5">
      <c r="A57" s="39">
        <v>55</v>
      </c>
      <c r="B57" s="42" t="s">
        <v>576</v>
      </c>
      <c r="C57" s="41" t="s">
        <v>577</v>
      </c>
      <c r="D57" s="39" t="s">
        <v>13</v>
      </c>
      <c r="E57" s="42"/>
    </row>
    <row r="58" ht="22" customHeight="1" spans="1:5">
      <c r="A58" s="39">
        <v>56</v>
      </c>
      <c r="B58" s="42" t="s">
        <v>578</v>
      </c>
      <c r="C58" s="41" t="s">
        <v>579</v>
      </c>
      <c r="D58" s="39" t="s">
        <v>13</v>
      </c>
      <c r="E58" s="42"/>
    </row>
    <row r="59" ht="22" customHeight="1" spans="1:5">
      <c r="A59" s="39">
        <v>57</v>
      </c>
      <c r="B59" s="42" t="s">
        <v>580</v>
      </c>
      <c r="C59" s="41" t="s">
        <v>581</v>
      </c>
      <c r="D59" s="39" t="s">
        <v>13</v>
      </c>
      <c r="E59" s="42"/>
    </row>
    <row r="60" ht="22" customHeight="1" spans="1:5">
      <c r="A60" s="39">
        <v>58</v>
      </c>
      <c r="B60" s="42" t="s">
        <v>582</v>
      </c>
      <c r="C60" s="41" t="s">
        <v>583</v>
      </c>
      <c r="D60" s="39" t="s">
        <v>13</v>
      </c>
      <c r="E60" s="42"/>
    </row>
    <row r="61" ht="22" customHeight="1" spans="1:5">
      <c r="A61" s="39">
        <v>59</v>
      </c>
      <c r="B61" s="42" t="s">
        <v>584</v>
      </c>
      <c r="C61" s="41" t="s">
        <v>585</v>
      </c>
      <c r="D61" s="39" t="s">
        <v>13</v>
      </c>
      <c r="E61" s="42"/>
    </row>
    <row r="62" ht="22" customHeight="1" spans="1:5">
      <c r="A62" s="39">
        <v>60</v>
      </c>
      <c r="B62" s="42" t="s">
        <v>586</v>
      </c>
      <c r="C62" s="41" t="s">
        <v>587</v>
      </c>
      <c r="D62" s="39" t="s">
        <v>13</v>
      </c>
      <c r="E62" s="42"/>
    </row>
    <row r="63" ht="22" customHeight="1" spans="1:5">
      <c r="A63" s="39">
        <v>61</v>
      </c>
      <c r="B63" s="42" t="s">
        <v>588</v>
      </c>
      <c r="C63" s="41" t="s">
        <v>589</v>
      </c>
      <c r="D63" s="39" t="s">
        <v>13</v>
      </c>
      <c r="E63" s="42"/>
    </row>
    <row r="64" ht="22" customHeight="1" spans="1:5">
      <c r="A64" s="39">
        <v>62</v>
      </c>
      <c r="B64" s="42" t="s">
        <v>590</v>
      </c>
      <c r="C64" s="41" t="s">
        <v>591</v>
      </c>
      <c r="D64" s="39" t="s">
        <v>13</v>
      </c>
      <c r="E64" s="42"/>
    </row>
    <row r="65" ht="22" customHeight="1" spans="1:5">
      <c r="A65" s="39">
        <v>63</v>
      </c>
      <c r="B65" s="42" t="s">
        <v>592</v>
      </c>
      <c r="C65" s="41" t="s">
        <v>593</v>
      </c>
      <c r="D65" s="39" t="s">
        <v>13</v>
      </c>
      <c r="E65" s="42"/>
    </row>
    <row r="66" ht="22" customHeight="1" spans="1:5">
      <c r="A66" s="39">
        <v>64</v>
      </c>
      <c r="B66" s="42" t="s">
        <v>594</v>
      </c>
      <c r="C66" s="41" t="s">
        <v>595</v>
      </c>
      <c r="D66" s="39" t="s">
        <v>13</v>
      </c>
      <c r="E66" s="42"/>
    </row>
    <row r="67" ht="22" customHeight="1" spans="1:5">
      <c r="A67" s="39">
        <v>65</v>
      </c>
      <c r="B67" s="42" t="s">
        <v>596</v>
      </c>
      <c r="C67" s="41" t="s">
        <v>597</v>
      </c>
      <c r="D67" s="39" t="s">
        <v>13</v>
      </c>
      <c r="E67" s="42"/>
    </row>
    <row r="68" ht="22" customHeight="1" spans="1:5">
      <c r="A68" s="39">
        <v>66</v>
      </c>
      <c r="B68" s="42" t="s">
        <v>598</v>
      </c>
      <c r="C68" s="41" t="s">
        <v>599</v>
      </c>
      <c r="D68" s="39" t="s">
        <v>13</v>
      </c>
      <c r="E68" s="42"/>
    </row>
  </sheetData>
  <dataValidations count="1">
    <dataValidation type="list" allowBlank="1" errorTitle="无效选择" error="请从下拉列表中选择状态" sqref="D3:D68">
      <formula1>"✓,×, "</formula1>
    </dataValidation>
  </dataValidations>
  <hyperlinks>
    <hyperlink ref="C3" r:id="rId1" display="https://www.douyin.com/note/7624424060843830393"/>
    <hyperlink ref="C4" r:id="rId2" display="https://www.douyin.com/note/7624421492905853162"/>
    <hyperlink ref="C5" r:id="rId3" display="https://www.douyin.com/note/7624062767444347513"/>
    <hyperlink ref="C6" r:id="rId4" display="https://www.douyin.com/note/7623638555579331237"/>
    <hyperlink ref="C7" r:id="rId5" display="https://www.douyin.com/note/7623328122398658047"/>
    <hyperlink ref="C8" r:id="rId6" display="https://www.douyin.com/note/7621530370533812666"/>
    <hyperlink ref="C9" r:id="rId7" display="https://www.douyin.com/note/7621418808432421349"/>
    <hyperlink ref="C10" r:id="rId8" display="https://www.douyin.com/note/7620469940554839274"/>
    <hyperlink ref="C11" r:id="rId9" display="https://www.douyin.com/note/7616318007249492721"/>
    <hyperlink ref="C12" r:id="rId10" display="https://www.douyin.com/note/7615604726411355126"/>
    <hyperlink ref="C13" r:id="rId11" display="https://www.douyin.com/note/7615194900862391473"/>
    <hyperlink ref="C14" r:id="rId12" display="https://www.douyin.com/note/7614866433399464127"/>
    <hyperlink ref="C15" r:id="rId13" display="https://www.douyin.com/note/7614483987167327930"/>
    <hyperlink ref="C16" r:id="rId14" display="https://www.douyin.com/note/7614097666389945009"/>
    <hyperlink ref="C17" r:id="rId15" display="https://www.douyin.com/note/7613736765602911857"/>
    <hyperlink ref="C18" r:id="rId16" display="https://www.douyin.com/note/7611805100914759546"/>
    <hyperlink ref="C19" r:id="rId17" display="https://www.douyin.com/note/7611460574023574906"/>
    <hyperlink ref="C20" r:id="rId18" display="https://www.douyin.com/note/7604776335055942585"/>
    <hyperlink ref="C21" r:id="rId19" display="https://www.douyin.com/note/7604490357641078201"/>
    <hyperlink ref="C22" r:id="rId20" display="https://www.douyin.com/note/7603275761440952497"/>
    <hyperlink ref="C23" r:id="rId21" display="https://www.douyin.com/video/7602569861941156346"/>
    <hyperlink ref="C24" r:id="rId22" display="https://www.douyin.com/video/7602290875351881851"/>
    <hyperlink ref="C25" r:id="rId23" display="https://www.douyin.com/video/7601769528041302385"/>
    <hyperlink ref="C26" r:id="rId24" display="https://www.douyin.com/video/7601103591261159675"/>
    <hyperlink ref="C27" r:id="rId25" display="https://www.douyin.com/note/7601052575358471419"/>
    <hyperlink ref="C28" r:id="rId26" display="https://www.douyin.com/note/7600357415116494587"/>
    <hyperlink ref="C29" r:id="rId27" display="https://www.douyin.com/note/7600059112874302457"/>
    <hyperlink ref="C30" r:id="rId28" display="https://www.douyin.com/video/7599658898035616377"/>
    <hyperlink ref="C31" r:id="rId29" display="https://www.douyin.com/video/7598469880246353018"/>
    <hyperlink ref="C32" r:id="rId30" display="https://www.douyin.com/video/7598471330949881466"/>
    <hyperlink ref="C33" r:id="rId31" display="https://www.douyin.com/note/7564702094469745969"/>
    <hyperlink ref="C34" r:id="rId32" display="https://www.douyin.com/note/7564700081502555450"/>
    <hyperlink ref="C35" r:id="rId33" display="https://www.douyin.com/note/7564704554111028517"/>
    <hyperlink ref="C36" r:id="rId34" display="https://www.douyin.com/note/7564698321391832361"/>
    <hyperlink ref="C37" r:id="rId35" display="https://www.douyin.com/note/7564321660925791525"/>
    <hyperlink ref="C38" r:id="rId36" display="https://www.douyin.com/video/7564297683608014138"/>
    <hyperlink ref="C39" r:id="rId37" display="https://www.douyin.com/video/7563918094517062931"/>
    <hyperlink ref="C40" r:id="rId38" display="https://www.douyin.com/video/7563637279408114963"/>
    <hyperlink ref="C41" r:id="rId39" display="https://www.douyin.com/video/7563610960918007098"/>
    <hyperlink ref="C42" r:id="rId40" display="https://www.douyin.com/video/7563251798225767737"/>
    <hyperlink ref="C43" r:id="rId41" display="https://www.douyin.com/note/7533841842505288999"/>
    <hyperlink ref="C44" r:id="rId42" display="https://www.douyin.com/note/7533539861165313319"/>
    <hyperlink ref="C45" r:id="rId43" display="https://www.douyin.com/note/7530975457802456320"/>
    <hyperlink ref="C46" r:id="rId44" display="https://www.douyin.com/note/7530971222495071540"/>
    <hyperlink ref="C47" r:id="rId45" display="https://www.douyin.com/note/7529383278701301034"/>
    <hyperlink ref="C48" r:id="rId46" display="https://www.douyin.com/note/7529381136636726547"/>
    <hyperlink ref="C49" r:id="rId47" display="https://www.douyin.com/note/7525775796024233258"/>
    <hyperlink ref="C50" r:id="rId48" display="https://www.douyin.com/note/7524602424003235126"/>
    <hyperlink ref="C51" r:id="rId49" display="https://www.douyin.com/video/7505001245556477238"/>
    <hyperlink ref="C52" r:id="rId50" display="https://www.douyin.com/video/7502422845394308388"/>
    <hyperlink ref="C53" r:id="rId51" display="https://www.douyin.com/video/7499087515719208231"/>
    <hyperlink ref="C54" r:id="rId52" display="https://www.douyin.com/video/7499054054539021587"/>
    <hyperlink ref="C55" r:id="rId53" display="https://www.douyin.com/video/7498696581303029031"/>
    <hyperlink ref="C56" r:id="rId54" display="https://www.douyin.com/video/7498695179310730535"/>
    <hyperlink ref="C57" r:id="rId55" display="https://www.douyin.com/video/7498313043818876172"/>
    <hyperlink ref="C58" r:id="rId56" display="https://www.douyin.com/video/7498306202246319414"/>
    <hyperlink ref="C59" r:id="rId57" display="https://www.douyin.com/video/7497951953628990731"/>
    <hyperlink ref="C60" r:id="rId58" display="https://www.douyin.com/video/7497899859370888459"/>
    <hyperlink ref="C61" r:id="rId59" display="https://www.douyin.com/video/7497208610708147497"/>
    <hyperlink ref="C62" r:id="rId60" display="https://www.douyin.com/video/7497207436370054463"/>
    <hyperlink ref="C63" r:id="rId61" display="https://www.douyin.com/video/7497206044989459748"/>
    <hyperlink ref="C64" r:id="rId62" display="https://www.douyin.com/video/7497204954894011667"/>
    <hyperlink ref="C65" r:id="rId63" display="https://www.douyin.com/video/7496814483797560588"/>
    <hyperlink ref="C66" r:id="rId64" display="https://www.douyin.com/video/7496813464371989799"/>
    <hyperlink ref="C67" r:id="rId65" display="https://www.douyin.com/video/7496764468974685479"/>
    <hyperlink ref="C68" r:id="rId66" display="https://www.douyin.com/video/7496456464379301174"/>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
  <sheetViews>
    <sheetView zoomScale="85" zoomScaleNormal="85" workbookViewId="0">
      <pane xSplit="1" ySplit="2" topLeftCell="B103" activePane="bottomRight" state="frozen"/>
      <selection/>
      <selection pane="topRight"/>
      <selection pane="bottomLeft"/>
      <selection pane="bottomRight" activeCell="F117" sqref="F117"/>
    </sheetView>
  </sheetViews>
  <sheetFormatPr defaultColWidth="9" defaultRowHeight="16.8" outlineLevelCol="4"/>
  <cols>
    <col min="1" max="1" width="6" style="1" customWidth="1"/>
    <col min="2" max="2" width="60" customWidth="1"/>
    <col min="3" max="3" width="65" customWidth="1"/>
    <col min="4" max="4" width="12" customWidth="1"/>
    <col min="5" max="5" width="67.3365384615385" customWidth="1"/>
    <col min="6" max="6" width="29" customWidth="1"/>
  </cols>
  <sheetData>
    <row r="1" ht="63" customHeight="1" spans="2:3">
      <c r="B1" s="2" t="s">
        <v>0</v>
      </c>
      <c r="C1" s="3" t="s">
        <v>1</v>
      </c>
    </row>
    <row r="2" ht="28" customHeight="1" spans="1:5">
      <c r="A2" s="44" t="s">
        <v>2</v>
      </c>
      <c r="B2" s="44" t="s">
        <v>3</v>
      </c>
      <c r="C2" s="44" t="s">
        <v>4</v>
      </c>
      <c r="D2" s="44" t="s">
        <v>5</v>
      </c>
      <c r="E2" s="44" t="s">
        <v>6</v>
      </c>
    </row>
    <row r="3" ht="64" customHeight="1" spans="1:5">
      <c r="A3" s="45">
        <v>1</v>
      </c>
      <c r="B3" s="46" t="s">
        <v>600</v>
      </c>
      <c r="C3" s="47" t="s">
        <v>601</v>
      </c>
      <c r="D3" s="48" t="s">
        <v>9</v>
      </c>
      <c r="E3" s="56" t="s">
        <v>602</v>
      </c>
    </row>
    <row r="4" ht="22" customHeight="1" spans="1:5">
      <c r="A4" s="49">
        <v>2</v>
      </c>
      <c r="B4" s="50" t="s">
        <v>603</v>
      </c>
      <c r="C4" s="31" t="s">
        <v>604</v>
      </c>
      <c r="D4" s="51" t="s">
        <v>9</v>
      </c>
      <c r="E4" s="57" t="s">
        <v>605</v>
      </c>
    </row>
    <row r="5" ht="22" customHeight="1" spans="1:5">
      <c r="A5" s="52">
        <v>3</v>
      </c>
      <c r="B5" s="42" t="s">
        <v>606</v>
      </c>
      <c r="C5" s="41" t="s">
        <v>607</v>
      </c>
      <c r="D5" s="39" t="s">
        <v>13</v>
      </c>
      <c r="E5" s="42"/>
    </row>
    <row r="6" ht="46" customHeight="1" spans="1:5">
      <c r="A6" s="49">
        <v>4</v>
      </c>
      <c r="B6" s="33" t="s">
        <v>608</v>
      </c>
      <c r="C6" s="31" t="s">
        <v>609</v>
      </c>
      <c r="D6" s="29" t="s">
        <v>9</v>
      </c>
      <c r="E6" s="33" t="s">
        <v>610</v>
      </c>
    </row>
    <row r="7" ht="22" customHeight="1" spans="1:5">
      <c r="A7" s="52">
        <v>5</v>
      </c>
      <c r="B7" s="42" t="s">
        <v>611</v>
      </c>
      <c r="C7" s="41" t="s">
        <v>612</v>
      </c>
      <c r="D7" s="39" t="s">
        <v>13</v>
      </c>
      <c r="E7" s="42"/>
    </row>
    <row r="8" ht="22" customHeight="1" spans="1:5">
      <c r="A8" s="49">
        <v>6</v>
      </c>
      <c r="B8" s="33" t="s">
        <v>613</v>
      </c>
      <c r="C8" s="31" t="s">
        <v>614</v>
      </c>
      <c r="D8" s="29" t="s">
        <v>9</v>
      </c>
      <c r="E8" s="58" t="s">
        <v>615</v>
      </c>
    </row>
    <row r="9" ht="79" customHeight="1" spans="1:5">
      <c r="A9" s="53">
        <v>7</v>
      </c>
      <c r="B9" s="32" t="s">
        <v>616</v>
      </c>
      <c r="C9" s="27" t="s">
        <v>617</v>
      </c>
      <c r="D9" s="25" t="s">
        <v>9</v>
      </c>
      <c r="E9" s="59" t="s">
        <v>618</v>
      </c>
    </row>
    <row r="10" ht="57" customHeight="1" spans="1:5">
      <c r="A10" s="54">
        <v>8</v>
      </c>
      <c r="B10" s="32" t="s">
        <v>619</v>
      </c>
      <c r="C10" s="27" t="s">
        <v>620</v>
      </c>
      <c r="D10" s="25" t="s">
        <v>9</v>
      </c>
      <c r="E10" s="59" t="s">
        <v>621</v>
      </c>
    </row>
    <row r="11" ht="22" customHeight="1" spans="1:5">
      <c r="A11" s="52">
        <v>9</v>
      </c>
      <c r="B11" s="42" t="s">
        <v>622</v>
      </c>
      <c r="C11" s="41" t="s">
        <v>623</v>
      </c>
      <c r="D11" s="39" t="s">
        <v>13</v>
      </c>
      <c r="E11" s="42"/>
    </row>
    <row r="12" ht="22" customHeight="1" spans="1:5">
      <c r="A12" s="55">
        <v>10</v>
      </c>
      <c r="B12" s="42" t="s">
        <v>624</v>
      </c>
      <c r="C12" s="41" t="s">
        <v>625</v>
      </c>
      <c r="D12" s="39" t="s">
        <v>13</v>
      </c>
      <c r="E12" s="42"/>
    </row>
    <row r="13" ht="22" customHeight="1" spans="1:5">
      <c r="A13" s="52">
        <v>11</v>
      </c>
      <c r="B13" s="42" t="s">
        <v>626</v>
      </c>
      <c r="C13" s="41" t="s">
        <v>627</v>
      </c>
      <c r="D13" s="39" t="s">
        <v>13</v>
      </c>
      <c r="E13" s="42"/>
    </row>
    <row r="14" ht="22" customHeight="1" spans="1:5">
      <c r="A14" s="55">
        <v>12</v>
      </c>
      <c r="B14" s="42" t="s">
        <v>628</v>
      </c>
      <c r="C14" s="41" t="s">
        <v>629</v>
      </c>
      <c r="D14" s="39" t="s">
        <v>13</v>
      </c>
      <c r="E14" s="42"/>
    </row>
    <row r="15" ht="22" customHeight="1" spans="1:5">
      <c r="A15" s="52">
        <v>13</v>
      </c>
      <c r="B15" s="42" t="s">
        <v>630</v>
      </c>
      <c r="C15" s="41" t="s">
        <v>631</v>
      </c>
      <c r="D15" s="39" t="s">
        <v>13</v>
      </c>
      <c r="E15" s="42"/>
    </row>
    <row r="16" ht="22" customHeight="1" spans="1:5">
      <c r="A16" s="55">
        <v>14</v>
      </c>
      <c r="B16" s="42" t="s">
        <v>632</v>
      </c>
      <c r="C16" s="41" t="s">
        <v>633</v>
      </c>
      <c r="D16" s="39" t="s">
        <v>13</v>
      </c>
      <c r="E16" s="42"/>
    </row>
    <row r="17" ht="22" customHeight="1" spans="1:5">
      <c r="A17" s="52">
        <v>15</v>
      </c>
      <c r="B17" s="42" t="s">
        <v>634</v>
      </c>
      <c r="C17" s="41" t="s">
        <v>635</v>
      </c>
      <c r="D17" s="39" t="s">
        <v>13</v>
      </c>
      <c r="E17" s="42"/>
    </row>
    <row r="18" ht="22" customHeight="1" spans="1:5">
      <c r="A18" s="55">
        <v>16</v>
      </c>
      <c r="B18" s="42" t="s">
        <v>636</v>
      </c>
      <c r="C18" s="41" t="s">
        <v>637</v>
      </c>
      <c r="D18" s="39" t="s">
        <v>13</v>
      </c>
      <c r="E18" s="42"/>
    </row>
    <row r="19" ht="22" customHeight="1" spans="1:5">
      <c r="A19" s="52">
        <v>17</v>
      </c>
      <c r="B19" s="42" t="s">
        <v>638</v>
      </c>
      <c r="C19" s="41" t="s">
        <v>639</v>
      </c>
      <c r="D19" s="39" t="s">
        <v>13</v>
      </c>
      <c r="E19" s="42"/>
    </row>
    <row r="20" ht="22" customHeight="1" spans="1:5">
      <c r="A20" s="55">
        <v>18</v>
      </c>
      <c r="B20" s="42" t="s">
        <v>640</v>
      </c>
      <c r="C20" s="41" t="s">
        <v>641</v>
      </c>
      <c r="D20" s="39" t="s">
        <v>13</v>
      </c>
      <c r="E20" s="42"/>
    </row>
    <row r="21" ht="22" customHeight="1" spans="1:5">
      <c r="A21" s="52">
        <v>19</v>
      </c>
      <c r="B21" s="42" t="s">
        <v>642</v>
      </c>
      <c r="C21" s="41" t="s">
        <v>643</v>
      </c>
      <c r="D21" s="39" t="s">
        <v>13</v>
      </c>
      <c r="E21" s="42"/>
    </row>
    <row r="22" ht="22" customHeight="1" spans="1:5">
      <c r="A22" s="55">
        <v>20</v>
      </c>
      <c r="B22" s="42" t="s">
        <v>644</v>
      </c>
      <c r="C22" s="41" t="s">
        <v>645</v>
      </c>
      <c r="D22" s="39" t="s">
        <v>13</v>
      </c>
      <c r="E22" s="42"/>
    </row>
    <row r="23" ht="22" customHeight="1" spans="1:5">
      <c r="A23" s="53">
        <v>21</v>
      </c>
      <c r="B23" s="32" t="s">
        <v>646</v>
      </c>
      <c r="C23" s="27" t="s">
        <v>647</v>
      </c>
      <c r="D23" s="25" t="s">
        <v>9</v>
      </c>
      <c r="E23" s="59" t="s">
        <v>648</v>
      </c>
    </row>
    <row r="24" ht="22" customHeight="1" spans="1:5">
      <c r="A24" s="55">
        <v>22</v>
      </c>
      <c r="B24" s="42" t="s">
        <v>649</v>
      </c>
      <c r="C24" s="41" t="s">
        <v>650</v>
      </c>
      <c r="D24" s="39" t="s">
        <v>13</v>
      </c>
      <c r="E24" s="42"/>
    </row>
    <row r="25" ht="22" customHeight="1" spans="1:5">
      <c r="A25" s="52">
        <v>23</v>
      </c>
      <c r="B25" s="42" t="s">
        <v>651</v>
      </c>
      <c r="C25" s="41" t="s">
        <v>652</v>
      </c>
      <c r="D25" s="39" t="s">
        <v>13</v>
      </c>
      <c r="E25" s="42"/>
    </row>
    <row r="26" ht="22" customHeight="1" spans="1:5">
      <c r="A26" s="55">
        <v>24</v>
      </c>
      <c r="B26" s="42" t="s">
        <v>653</v>
      </c>
      <c r="C26" s="41" t="s">
        <v>654</v>
      </c>
      <c r="D26" s="39" t="s">
        <v>13</v>
      </c>
      <c r="E26" s="42"/>
    </row>
    <row r="27" ht="22" customHeight="1" spans="1:5">
      <c r="A27" s="52">
        <v>25</v>
      </c>
      <c r="B27" s="42" t="s">
        <v>655</v>
      </c>
      <c r="C27" s="41" t="s">
        <v>656</v>
      </c>
      <c r="D27" s="39" t="s">
        <v>13</v>
      </c>
      <c r="E27" s="42"/>
    </row>
    <row r="28" ht="22" customHeight="1" spans="1:5">
      <c r="A28" s="55">
        <v>26</v>
      </c>
      <c r="B28" s="42" t="s">
        <v>657</v>
      </c>
      <c r="C28" s="41" t="s">
        <v>658</v>
      </c>
      <c r="D28" s="39" t="s">
        <v>13</v>
      </c>
      <c r="E28" s="42"/>
    </row>
    <row r="29" ht="22" customHeight="1" spans="1:5">
      <c r="A29" s="52">
        <v>27</v>
      </c>
      <c r="B29" s="42" t="s">
        <v>659</v>
      </c>
      <c r="C29" s="41" t="s">
        <v>660</v>
      </c>
      <c r="D29" s="39" t="s">
        <v>13</v>
      </c>
      <c r="E29" s="42"/>
    </row>
    <row r="30" ht="22" customHeight="1" spans="1:5">
      <c r="A30" s="55">
        <v>28</v>
      </c>
      <c r="B30" s="42" t="s">
        <v>661</v>
      </c>
      <c r="C30" s="41" t="s">
        <v>662</v>
      </c>
      <c r="D30" s="39" t="s">
        <v>13</v>
      </c>
      <c r="E30" s="42"/>
    </row>
    <row r="31" ht="22" customHeight="1" spans="1:5">
      <c r="A31" s="52">
        <v>29</v>
      </c>
      <c r="B31" s="42" t="s">
        <v>663</v>
      </c>
      <c r="C31" s="41" t="s">
        <v>664</v>
      </c>
      <c r="D31" s="39" t="s">
        <v>13</v>
      </c>
      <c r="E31" s="42"/>
    </row>
    <row r="32" ht="22" customHeight="1" spans="1:5">
      <c r="A32" s="55">
        <v>30</v>
      </c>
      <c r="B32" s="42" t="s">
        <v>665</v>
      </c>
      <c r="C32" s="41" t="s">
        <v>666</v>
      </c>
      <c r="D32" s="39" t="s">
        <v>13</v>
      </c>
      <c r="E32" s="42"/>
    </row>
    <row r="33" ht="22" customHeight="1" spans="1:5">
      <c r="A33" s="52">
        <v>31</v>
      </c>
      <c r="B33" s="42" t="s">
        <v>667</v>
      </c>
      <c r="C33" s="41" t="s">
        <v>668</v>
      </c>
      <c r="D33" s="39" t="s">
        <v>13</v>
      </c>
      <c r="E33" s="42"/>
    </row>
    <row r="34" ht="22" customHeight="1" spans="1:5">
      <c r="A34" s="55">
        <v>32</v>
      </c>
      <c r="B34" s="42" t="s">
        <v>669</v>
      </c>
      <c r="C34" s="41" t="s">
        <v>670</v>
      </c>
      <c r="D34" s="39" t="s">
        <v>13</v>
      </c>
      <c r="E34" s="42"/>
    </row>
    <row r="35" ht="22" customHeight="1" spans="1:5">
      <c r="A35" s="52">
        <v>33</v>
      </c>
      <c r="B35" s="42" t="s">
        <v>671</v>
      </c>
      <c r="C35" s="41" t="s">
        <v>672</v>
      </c>
      <c r="D35" s="39" t="s">
        <v>13</v>
      </c>
      <c r="E35" s="42"/>
    </row>
    <row r="36" ht="22" customHeight="1" spans="1:5">
      <c r="A36" s="55">
        <v>34</v>
      </c>
      <c r="B36" s="42" t="s">
        <v>54</v>
      </c>
      <c r="C36" s="41" t="s">
        <v>673</v>
      </c>
      <c r="D36" s="39" t="s">
        <v>13</v>
      </c>
      <c r="E36" s="42"/>
    </row>
    <row r="37" ht="22" customHeight="1" spans="1:5">
      <c r="A37" s="52">
        <v>35</v>
      </c>
      <c r="B37" s="42" t="s">
        <v>56</v>
      </c>
      <c r="C37" s="41" t="s">
        <v>674</v>
      </c>
      <c r="D37" s="39" t="s">
        <v>13</v>
      </c>
      <c r="E37" s="42"/>
    </row>
    <row r="38" ht="22" customHeight="1" spans="1:5">
      <c r="A38" s="55">
        <v>36</v>
      </c>
      <c r="B38" s="42" t="s">
        <v>675</v>
      </c>
      <c r="C38" s="41" t="s">
        <v>676</v>
      </c>
      <c r="D38" s="39" t="s">
        <v>13</v>
      </c>
      <c r="E38" s="42"/>
    </row>
    <row r="39" ht="22" customHeight="1" spans="1:5">
      <c r="A39" s="52">
        <v>37</v>
      </c>
      <c r="B39" s="42" t="s">
        <v>677</v>
      </c>
      <c r="C39" s="41" t="s">
        <v>678</v>
      </c>
      <c r="D39" s="39" t="s">
        <v>13</v>
      </c>
      <c r="E39" s="42"/>
    </row>
    <row r="40" ht="22" customHeight="1" spans="1:5">
      <c r="A40" s="55">
        <v>38</v>
      </c>
      <c r="B40" s="42" t="s">
        <v>62</v>
      </c>
      <c r="C40" s="41" t="s">
        <v>679</v>
      </c>
      <c r="D40" s="39" t="s">
        <v>13</v>
      </c>
      <c r="E40" s="42"/>
    </row>
    <row r="41" ht="96" customHeight="1" spans="1:5">
      <c r="A41" s="53">
        <v>39</v>
      </c>
      <c r="B41" s="32" t="s">
        <v>680</v>
      </c>
      <c r="C41" s="27" t="s">
        <v>681</v>
      </c>
      <c r="D41" s="25" t="s">
        <v>9</v>
      </c>
      <c r="E41" s="59" t="s">
        <v>682</v>
      </c>
    </row>
    <row r="42" ht="22" customHeight="1" spans="1:5">
      <c r="A42" s="55">
        <v>40</v>
      </c>
      <c r="B42" s="42" t="s">
        <v>683</v>
      </c>
      <c r="C42" s="41" t="s">
        <v>684</v>
      </c>
      <c r="D42" s="39" t="s">
        <v>13</v>
      </c>
      <c r="E42" s="42"/>
    </row>
    <row r="43" ht="22" customHeight="1" spans="1:5">
      <c r="A43" s="52">
        <v>41</v>
      </c>
      <c r="B43" s="42" t="s">
        <v>685</v>
      </c>
      <c r="C43" s="41" t="s">
        <v>686</v>
      </c>
      <c r="D43" s="39" t="s">
        <v>13</v>
      </c>
      <c r="E43" s="42"/>
    </row>
    <row r="44" ht="22" customHeight="1" spans="1:5">
      <c r="A44" s="55">
        <v>42</v>
      </c>
      <c r="B44" s="42" t="s">
        <v>687</v>
      </c>
      <c r="C44" s="41" t="s">
        <v>688</v>
      </c>
      <c r="D44" s="39" t="s">
        <v>13</v>
      </c>
      <c r="E44" s="42"/>
    </row>
    <row r="45" ht="22" customHeight="1" spans="1:5">
      <c r="A45" s="52">
        <v>43</v>
      </c>
      <c r="B45" s="42" t="s">
        <v>689</v>
      </c>
      <c r="C45" s="41" t="s">
        <v>690</v>
      </c>
      <c r="D45" s="39" t="s">
        <v>13</v>
      </c>
      <c r="E45" s="42"/>
    </row>
    <row r="46" ht="22" customHeight="1" spans="1:5">
      <c r="A46" s="55">
        <v>44</v>
      </c>
      <c r="B46" s="42" t="s">
        <v>691</v>
      </c>
      <c r="C46" s="41" t="s">
        <v>692</v>
      </c>
      <c r="D46" s="39" t="s">
        <v>13</v>
      </c>
      <c r="E46" s="42"/>
    </row>
    <row r="47" ht="22" customHeight="1" spans="1:5">
      <c r="A47" s="52">
        <v>45</v>
      </c>
      <c r="B47" s="42" t="s">
        <v>70</v>
      </c>
      <c r="C47" s="41" t="s">
        <v>693</v>
      </c>
      <c r="D47" s="39" t="s">
        <v>13</v>
      </c>
      <c r="E47" s="42"/>
    </row>
    <row r="48" ht="22" customHeight="1" spans="1:5">
      <c r="A48" s="55">
        <v>46</v>
      </c>
      <c r="B48" s="42" t="s">
        <v>72</v>
      </c>
      <c r="C48" s="41" t="s">
        <v>694</v>
      </c>
      <c r="D48" s="39" t="s">
        <v>13</v>
      </c>
      <c r="E48" s="42"/>
    </row>
    <row r="49" ht="22" customHeight="1" spans="1:5">
      <c r="A49" s="52">
        <v>47</v>
      </c>
      <c r="B49" s="42" t="s">
        <v>695</v>
      </c>
      <c r="C49" s="41" t="s">
        <v>696</v>
      </c>
      <c r="D49" s="39" t="s">
        <v>13</v>
      </c>
      <c r="E49" s="42"/>
    </row>
    <row r="50" ht="22" customHeight="1" spans="1:5">
      <c r="A50" s="55">
        <v>48</v>
      </c>
      <c r="B50" s="42" t="s">
        <v>697</v>
      </c>
      <c r="C50" s="41" t="s">
        <v>698</v>
      </c>
      <c r="D50" s="39" t="s">
        <v>13</v>
      </c>
      <c r="E50" s="42"/>
    </row>
    <row r="51" ht="22" customHeight="1" spans="1:5">
      <c r="A51" s="52">
        <v>49</v>
      </c>
      <c r="B51" s="42" t="s">
        <v>699</v>
      </c>
      <c r="C51" s="41" t="s">
        <v>700</v>
      </c>
      <c r="D51" s="39" t="s">
        <v>13</v>
      </c>
      <c r="E51" s="42"/>
    </row>
    <row r="52" ht="22" customHeight="1" spans="1:5">
      <c r="A52" s="55">
        <v>50</v>
      </c>
      <c r="B52" s="42" t="s">
        <v>701</v>
      </c>
      <c r="C52" s="41" t="s">
        <v>702</v>
      </c>
      <c r="D52" s="39" t="s">
        <v>13</v>
      </c>
      <c r="E52" s="42"/>
    </row>
    <row r="53" ht="22" customHeight="1" spans="1:5">
      <c r="A53" s="52">
        <v>51</v>
      </c>
      <c r="B53" s="42" t="s">
        <v>703</v>
      </c>
      <c r="C53" s="41" t="s">
        <v>704</v>
      </c>
      <c r="D53" s="39" t="s">
        <v>13</v>
      </c>
      <c r="E53" s="42"/>
    </row>
    <row r="54" ht="77" customHeight="1" spans="1:5">
      <c r="A54" s="54">
        <v>52</v>
      </c>
      <c r="B54" s="32" t="s">
        <v>78</v>
      </c>
      <c r="C54" s="27" t="s">
        <v>705</v>
      </c>
      <c r="D54" s="25" t="s">
        <v>9</v>
      </c>
      <c r="E54" s="59" t="s">
        <v>706</v>
      </c>
    </row>
    <row r="55" ht="22" customHeight="1" spans="1:5">
      <c r="A55" s="52">
        <v>53</v>
      </c>
      <c r="B55" s="42" t="s">
        <v>707</v>
      </c>
      <c r="C55" s="41" t="s">
        <v>708</v>
      </c>
      <c r="D55" s="39" t="s">
        <v>13</v>
      </c>
      <c r="E55" s="42"/>
    </row>
    <row r="56" ht="22" customHeight="1" spans="1:5">
      <c r="A56" s="55">
        <v>54</v>
      </c>
      <c r="B56" s="42" t="s">
        <v>709</v>
      </c>
      <c r="C56" s="41" t="s">
        <v>710</v>
      </c>
      <c r="D56" s="39" t="s">
        <v>13</v>
      </c>
      <c r="E56" s="42"/>
    </row>
    <row r="57" ht="83" customHeight="1" spans="1:5">
      <c r="A57" s="53">
        <v>55</v>
      </c>
      <c r="B57" s="32" t="s">
        <v>711</v>
      </c>
      <c r="C57" s="27" t="s">
        <v>712</v>
      </c>
      <c r="D57" s="25" t="s">
        <v>9</v>
      </c>
      <c r="E57" s="59" t="s">
        <v>713</v>
      </c>
    </row>
    <row r="58" ht="22" customHeight="1" spans="1:5">
      <c r="A58" s="55">
        <v>56</v>
      </c>
      <c r="B58" s="42" t="s">
        <v>714</v>
      </c>
      <c r="C58" s="41" t="s">
        <v>715</v>
      </c>
      <c r="D58" s="39" t="s">
        <v>13</v>
      </c>
      <c r="E58" s="42"/>
    </row>
    <row r="59" ht="22" customHeight="1" spans="1:5">
      <c r="A59" s="52">
        <v>57</v>
      </c>
      <c r="B59" s="42" t="s">
        <v>716</v>
      </c>
      <c r="C59" s="41" t="s">
        <v>717</v>
      </c>
      <c r="D59" s="39" t="s">
        <v>13</v>
      </c>
      <c r="E59" s="42"/>
    </row>
    <row r="60" ht="22" customHeight="1" spans="1:5">
      <c r="A60" s="55">
        <v>58</v>
      </c>
      <c r="B60" s="42" t="s">
        <v>718</v>
      </c>
      <c r="C60" s="41" t="s">
        <v>719</v>
      </c>
      <c r="D60" s="39" t="s">
        <v>13</v>
      </c>
      <c r="E60" s="42"/>
    </row>
    <row r="61" ht="22" customHeight="1" spans="1:5">
      <c r="A61" s="52">
        <v>59</v>
      </c>
      <c r="B61" s="42" t="s">
        <v>720</v>
      </c>
      <c r="C61" s="41" t="s">
        <v>721</v>
      </c>
      <c r="D61" s="39" t="s">
        <v>13</v>
      </c>
      <c r="E61" s="42"/>
    </row>
    <row r="62" ht="22" customHeight="1" spans="1:5">
      <c r="A62" s="55">
        <v>60</v>
      </c>
      <c r="B62" s="42" t="s">
        <v>722</v>
      </c>
      <c r="C62" s="41" t="s">
        <v>723</v>
      </c>
      <c r="D62" s="39" t="s">
        <v>13</v>
      </c>
      <c r="E62" s="42"/>
    </row>
    <row r="63" ht="22" customHeight="1" spans="1:5">
      <c r="A63" s="52">
        <v>61</v>
      </c>
      <c r="B63" s="42" t="s">
        <v>724</v>
      </c>
      <c r="C63" s="41" t="s">
        <v>725</v>
      </c>
      <c r="D63" s="39" t="s">
        <v>13</v>
      </c>
      <c r="E63" s="42"/>
    </row>
    <row r="64" ht="22" customHeight="1" spans="1:5">
      <c r="A64" s="55">
        <v>62</v>
      </c>
      <c r="B64" s="42" t="s">
        <v>726</v>
      </c>
      <c r="C64" s="41" t="s">
        <v>727</v>
      </c>
      <c r="D64" s="39" t="s">
        <v>13</v>
      </c>
      <c r="E64" s="42"/>
    </row>
    <row r="65" ht="22" customHeight="1" spans="1:5">
      <c r="A65" s="52">
        <v>63</v>
      </c>
      <c r="B65" s="42" t="s">
        <v>728</v>
      </c>
      <c r="C65" s="41" t="s">
        <v>729</v>
      </c>
      <c r="D65" s="39" t="s">
        <v>13</v>
      </c>
      <c r="E65" s="42"/>
    </row>
    <row r="66" ht="22" customHeight="1" spans="1:5">
      <c r="A66" s="55">
        <v>64</v>
      </c>
      <c r="B66" s="42" t="s">
        <v>730</v>
      </c>
      <c r="C66" s="41" t="s">
        <v>731</v>
      </c>
      <c r="D66" s="39" t="s">
        <v>13</v>
      </c>
      <c r="E66" s="42"/>
    </row>
    <row r="67" ht="22" customHeight="1" spans="1:5">
      <c r="A67" s="52">
        <v>65</v>
      </c>
      <c r="B67" s="42" t="s">
        <v>732</v>
      </c>
      <c r="C67" s="41" t="s">
        <v>733</v>
      </c>
      <c r="D67" s="39" t="s">
        <v>13</v>
      </c>
      <c r="E67" s="42"/>
    </row>
    <row r="68" ht="86" customHeight="1" spans="1:5">
      <c r="A68" s="49">
        <v>66</v>
      </c>
      <c r="B68" s="33" t="s">
        <v>11</v>
      </c>
      <c r="C68" s="31" t="s">
        <v>734</v>
      </c>
      <c r="D68" s="29" t="s">
        <v>9</v>
      </c>
      <c r="E68" s="58" t="s">
        <v>735</v>
      </c>
    </row>
    <row r="69" ht="22" customHeight="1" spans="1:5">
      <c r="A69" s="52">
        <v>67</v>
      </c>
      <c r="B69" s="42" t="s">
        <v>736</v>
      </c>
      <c r="C69" s="41" t="s">
        <v>737</v>
      </c>
      <c r="D69" s="39" t="s">
        <v>13</v>
      </c>
      <c r="E69" s="42"/>
    </row>
    <row r="70" ht="22" customHeight="1" spans="1:5">
      <c r="A70" s="55">
        <v>68</v>
      </c>
      <c r="B70" s="42" t="s">
        <v>738</v>
      </c>
      <c r="C70" s="41" t="s">
        <v>739</v>
      </c>
      <c r="D70" s="39" t="s">
        <v>13</v>
      </c>
      <c r="E70" s="42"/>
    </row>
    <row r="71" ht="22" customHeight="1" spans="1:5">
      <c r="A71" s="52">
        <v>69</v>
      </c>
      <c r="B71" s="42" t="s">
        <v>93</v>
      </c>
      <c r="C71" s="41" t="s">
        <v>740</v>
      </c>
      <c r="D71" s="39" t="s">
        <v>13</v>
      </c>
      <c r="E71" s="42"/>
    </row>
    <row r="72" ht="22" customHeight="1" spans="1:5">
      <c r="A72" s="55">
        <v>70</v>
      </c>
      <c r="B72" s="42" t="s">
        <v>741</v>
      </c>
      <c r="C72" s="41" t="s">
        <v>742</v>
      </c>
      <c r="D72" s="39" t="s">
        <v>13</v>
      </c>
      <c r="E72" s="42"/>
    </row>
    <row r="73" ht="22" customHeight="1" spans="1:5">
      <c r="A73" s="52">
        <v>71</v>
      </c>
      <c r="B73" s="42" t="s">
        <v>103</v>
      </c>
      <c r="C73" s="41" t="s">
        <v>743</v>
      </c>
      <c r="D73" s="39" t="s">
        <v>13</v>
      </c>
      <c r="E73" s="42"/>
    </row>
    <row r="74" ht="22" customHeight="1" spans="1:5">
      <c r="A74" s="55">
        <v>72</v>
      </c>
      <c r="B74" s="42" t="s">
        <v>88</v>
      </c>
      <c r="C74" s="41" t="s">
        <v>744</v>
      </c>
      <c r="D74" s="39" t="s">
        <v>13</v>
      </c>
      <c r="E74" s="42"/>
    </row>
    <row r="75" ht="22" customHeight="1" spans="1:5">
      <c r="A75" s="52">
        <v>73</v>
      </c>
      <c r="B75" s="42" t="s">
        <v>745</v>
      </c>
      <c r="C75" s="41" t="s">
        <v>746</v>
      </c>
      <c r="D75" s="39" t="s">
        <v>13</v>
      </c>
      <c r="E75" s="42"/>
    </row>
    <row r="76" ht="22" customHeight="1" spans="1:5">
      <c r="A76" s="55">
        <v>74</v>
      </c>
      <c r="B76" s="42" t="s">
        <v>747</v>
      </c>
      <c r="C76" s="41" t="s">
        <v>748</v>
      </c>
      <c r="D76" s="39" t="s">
        <v>13</v>
      </c>
      <c r="E76" s="42"/>
    </row>
    <row r="77" ht="22" customHeight="1" spans="1:5">
      <c r="A77" s="53">
        <v>75</v>
      </c>
      <c r="B77" s="32" t="s">
        <v>749</v>
      </c>
      <c r="C77" s="27" t="s">
        <v>750</v>
      </c>
      <c r="D77" s="25" t="s">
        <v>9</v>
      </c>
      <c r="E77" s="59" t="s">
        <v>751</v>
      </c>
    </row>
    <row r="78" ht="22" customHeight="1" spans="1:5">
      <c r="A78" s="55">
        <v>76</v>
      </c>
      <c r="B78" s="42" t="s">
        <v>752</v>
      </c>
      <c r="C78" s="41" t="s">
        <v>753</v>
      </c>
      <c r="D78" s="39" t="s">
        <v>13</v>
      </c>
      <c r="E78" s="42"/>
    </row>
    <row r="79" ht="22" customHeight="1" spans="1:5">
      <c r="A79" s="52">
        <v>77</v>
      </c>
      <c r="B79" s="42" t="s">
        <v>754</v>
      </c>
      <c r="C79" s="41" t="s">
        <v>755</v>
      </c>
      <c r="D79" s="39" t="s">
        <v>13</v>
      </c>
      <c r="E79" s="42"/>
    </row>
    <row r="80" ht="22" customHeight="1" spans="1:5">
      <c r="A80" s="55">
        <v>78</v>
      </c>
      <c r="B80" s="42" t="s">
        <v>756</v>
      </c>
      <c r="C80" s="41" t="s">
        <v>757</v>
      </c>
      <c r="D80" s="39" t="s">
        <v>13</v>
      </c>
      <c r="E80" s="42"/>
    </row>
    <row r="81" ht="22" customHeight="1" spans="1:5">
      <c r="A81" s="52">
        <v>79</v>
      </c>
      <c r="B81" s="42" t="s">
        <v>758</v>
      </c>
      <c r="C81" s="41" t="s">
        <v>759</v>
      </c>
      <c r="D81" s="39" t="s">
        <v>13</v>
      </c>
      <c r="E81" s="42"/>
    </row>
    <row r="82" ht="22" customHeight="1" spans="1:5">
      <c r="A82" s="55">
        <v>80</v>
      </c>
      <c r="B82" s="42" t="s">
        <v>760</v>
      </c>
      <c r="C82" s="41" t="s">
        <v>761</v>
      </c>
      <c r="D82" s="39" t="s">
        <v>13</v>
      </c>
      <c r="E82" s="42"/>
    </row>
    <row r="83" ht="22" customHeight="1" spans="1:5">
      <c r="A83" s="60">
        <v>81</v>
      </c>
      <c r="B83" s="33" t="s">
        <v>762</v>
      </c>
      <c r="C83" s="31" t="s">
        <v>763</v>
      </c>
      <c r="D83" s="29" t="s">
        <v>9</v>
      </c>
      <c r="E83" s="61" t="str">
        <f>_xlfn.DISPIMG("ID_D40C8F2B8B4846AA81A3BDA386EEE78B",1)</f>
        <v>=DISPIMG("ID_D40C8F2B8B4846AA81A3BDA386EEE78B",1)</v>
      </c>
    </row>
    <row r="84" ht="22" customHeight="1" spans="1:5">
      <c r="A84" s="55">
        <v>82</v>
      </c>
      <c r="B84" s="42" t="s">
        <v>764</v>
      </c>
      <c r="C84" s="41" t="s">
        <v>765</v>
      </c>
      <c r="D84" s="39" t="s">
        <v>13</v>
      </c>
      <c r="E84" s="42"/>
    </row>
    <row r="85" ht="22" customHeight="1" spans="1:5">
      <c r="A85" s="52">
        <v>83</v>
      </c>
      <c r="B85" s="42" t="s">
        <v>766</v>
      </c>
      <c r="C85" s="41" t="s">
        <v>767</v>
      </c>
      <c r="D85" s="39" t="s">
        <v>13</v>
      </c>
      <c r="E85" s="42"/>
    </row>
    <row r="86" ht="22" customHeight="1" spans="1:5">
      <c r="A86" s="55">
        <v>84</v>
      </c>
      <c r="B86" s="42" t="s">
        <v>107</v>
      </c>
      <c r="C86" s="41" t="s">
        <v>768</v>
      </c>
      <c r="D86" s="39" t="s">
        <v>13</v>
      </c>
      <c r="E86" s="42"/>
    </row>
    <row r="87" ht="22" customHeight="1" spans="1:5">
      <c r="A87" s="52">
        <v>85</v>
      </c>
      <c r="B87" s="42" t="s">
        <v>769</v>
      </c>
      <c r="C87" s="41" t="s">
        <v>770</v>
      </c>
      <c r="D87" s="39" t="s">
        <v>13</v>
      </c>
      <c r="E87" s="42"/>
    </row>
    <row r="88" ht="22" customHeight="1" spans="1:5">
      <c r="A88" s="55">
        <v>86</v>
      </c>
      <c r="B88" s="42" t="s">
        <v>771</v>
      </c>
      <c r="C88" s="41" t="s">
        <v>772</v>
      </c>
      <c r="D88" s="39" t="s">
        <v>13</v>
      </c>
      <c r="E88" s="42"/>
    </row>
    <row r="89" ht="22" customHeight="1" spans="1:5">
      <c r="A89" s="52">
        <v>87</v>
      </c>
      <c r="B89" s="42" t="s">
        <v>773</v>
      </c>
      <c r="C89" s="41" t="s">
        <v>774</v>
      </c>
      <c r="D89" s="39" t="s">
        <v>13</v>
      </c>
      <c r="E89" s="42"/>
    </row>
    <row r="90" ht="22" customHeight="1" spans="1:5">
      <c r="A90" s="55">
        <v>88</v>
      </c>
      <c r="B90" s="42" t="s">
        <v>775</v>
      </c>
      <c r="C90" s="41" t="s">
        <v>776</v>
      </c>
      <c r="D90" s="39" t="s">
        <v>13</v>
      </c>
      <c r="E90" s="42"/>
    </row>
    <row r="91" ht="22" customHeight="1" spans="1:5">
      <c r="A91" s="52">
        <v>89</v>
      </c>
      <c r="B91" s="42" t="s">
        <v>777</v>
      </c>
      <c r="C91" s="41" t="s">
        <v>778</v>
      </c>
      <c r="D91" s="39" t="s">
        <v>13</v>
      </c>
      <c r="E91" s="42"/>
    </row>
    <row r="92" ht="22" customHeight="1" spans="1:5">
      <c r="A92" s="55">
        <v>90</v>
      </c>
      <c r="B92" s="42" t="s">
        <v>779</v>
      </c>
      <c r="C92" s="41" t="s">
        <v>780</v>
      </c>
      <c r="D92" s="39" t="s">
        <v>13</v>
      </c>
      <c r="E92" s="42"/>
    </row>
    <row r="93" ht="22" customHeight="1" spans="1:5">
      <c r="A93" s="52">
        <v>91</v>
      </c>
      <c r="B93" s="42" t="s">
        <v>781</v>
      </c>
      <c r="C93" s="41" t="s">
        <v>782</v>
      </c>
      <c r="D93" s="39" t="s">
        <v>13</v>
      </c>
      <c r="E93" s="42"/>
    </row>
    <row r="94" ht="22" customHeight="1" spans="1:5">
      <c r="A94" s="55">
        <v>92</v>
      </c>
      <c r="B94" s="42" t="s">
        <v>783</v>
      </c>
      <c r="C94" s="41" t="s">
        <v>784</v>
      </c>
      <c r="D94" s="39" t="s">
        <v>13</v>
      </c>
      <c r="E94" s="42"/>
    </row>
    <row r="95" ht="22" customHeight="1" spans="1:5">
      <c r="A95" s="52">
        <v>93</v>
      </c>
      <c r="B95" s="42" t="s">
        <v>785</v>
      </c>
      <c r="C95" s="41" t="s">
        <v>786</v>
      </c>
      <c r="D95" s="39" t="s">
        <v>13</v>
      </c>
      <c r="E95" s="42"/>
    </row>
    <row r="96" ht="36" customHeight="1" spans="1:5">
      <c r="A96" s="49">
        <v>94</v>
      </c>
      <c r="B96" s="33" t="s">
        <v>787</v>
      </c>
      <c r="C96" s="31" t="s">
        <v>788</v>
      </c>
      <c r="D96" s="29" t="s">
        <v>9</v>
      </c>
      <c r="E96" s="58" t="s">
        <v>789</v>
      </c>
    </row>
    <row r="97" ht="22" customHeight="1" spans="1:5">
      <c r="A97" s="52">
        <v>95</v>
      </c>
      <c r="B97" s="42" t="s">
        <v>790</v>
      </c>
      <c r="C97" s="41" t="s">
        <v>791</v>
      </c>
      <c r="D97" s="39" t="s">
        <v>13</v>
      </c>
      <c r="E97" s="42"/>
    </row>
    <row r="98" ht="22" customHeight="1" spans="1:5">
      <c r="A98" s="55">
        <v>96</v>
      </c>
      <c r="B98" s="42" t="s">
        <v>792</v>
      </c>
      <c r="C98" s="41" t="s">
        <v>793</v>
      </c>
      <c r="D98" s="39" t="s">
        <v>13</v>
      </c>
      <c r="E98" s="42"/>
    </row>
    <row r="99" ht="22" customHeight="1" spans="1:5">
      <c r="A99" s="52">
        <v>97</v>
      </c>
      <c r="B99" s="42" t="s">
        <v>794</v>
      </c>
      <c r="C99" s="41" t="s">
        <v>795</v>
      </c>
      <c r="D99" s="39" t="s">
        <v>13</v>
      </c>
      <c r="E99" s="42"/>
    </row>
    <row r="100" ht="22" customHeight="1" spans="1:5">
      <c r="A100" s="54">
        <v>98</v>
      </c>
      <c r="B100" s="32" t="s">
        <v>796</v>
      </c>
      <c r="C100" s="27" t="s">
        <v>797</v>
      </c>
      <c r="D100" s="25" t="s">
        <v>9</v>
      </c>
      <c r="E100" s="32" t="s">
        <v>798</v>
      </c>
    </row>
    <row r="101" ht="22" customHeight="1" spans="1:5">
      <c r="A101" s="52">
        <v>99</v>
      </c>
      <c r="B101" s="42" t="s">
        <v>799</v>
      </c>
      <c r="C101" s="41" t="s">
        <v>800</v>
      </c>
      <c r="D101" s="39" t="s">
        <v>13</v>
      </c>
      <c r="E101" s="42"/>
    </row>
    <row r="102" ht="52" customHeight="1" spans="1:5">
      <c r="A102" s="49">
        <v>100</v>
      </c>
      <c r="B102" s="33" t="s">
        <v>801</v>
      </c>
      <c r="C102" s="31" t="s">
        <v>802</v>
      </c>
      <c r="D102" s="29" t="s">
        <v>9</v>
      </c>
      <c r="E102" s="58" t="s">
        <v>803</v>
      </c>
    </row>
    <row r="103" ht="22" customHeight="1" spans="1:5">
      <c r="A103" s="52">
        <v>101</v>
      </c>
      <c r="B103" s="42" t="s">
        <v>804</v>
      </c>
      <c r="C103" s="41" t="s">
        <v>805</v>
      </c>
      <c r="D103" s="39" t="s">
        <v>13</v>
      </c>
      <c r="E103" s="42"/>
    </row>
    <row r="104" ht="249" customHeight="1" spans="1:5">
      <c r="A104" s="49">
        <v>102</v>
      </c>
      <c r="B104" s="33" t="s">
        <v>806</v>
      </c>
      <c r="C104" s="31" t="s">
        <v>807</v>
      </c>
      <c r="D104" s="29" t="s">
        <v>9</v>
      </c>
      <c r="E104" s="58" t="s">
        <v>808</v>
      </c>
    </row>
    <row r="105" ht="22" customHeight="1" spans="1:5">
      <c r="A105" s="52">
        <v>103</v>
      </c>
      <c r="B105" s="42" t="s">
        <v>809</v>
      </c>
      <c r="C105" s="41" t="s">
        <v>810</v>
      </c>
      <c r="D105" s="39" t="s">
        <v>13</v>
      </c>
      <c r="E105" s="42"/>
    </row>
    <row r="106" ht="22" customHeight="1" spans="1:5">
      <c r="A106" s="55">
        <v>104</v>
      </c>
      <c r="B106" s="42" t="s">
        <v>811</v>
      </c>
      <c r="C106" s="41" t="s">
        <v>812</v>
      </c>
      <c r="D106" s="39" t="s">
        <v>13</v>
      </c>
      <c r="E106" s="42"/>
    </row>
    <row r="107" ht="22" customHeight="1" spans="1:5">
      <c r="A107" s="52">
        <v>105</v>
      </c>
      <c r="B107" s="42" t="s">
        <v>813</v>
      </c>
      <c r="C107" s="41" t="s">
        <v>814</v>
      </c>
      <c r="D107" s="39" t="s">
        <v>13</v>
      </c>
      <c r="E107" s="42"/>
    </row>
    <row r="108" ht="22" customHeight="1" spans="1:5">
      <c r="A108" s="55">
        <v>106</v>
      </c>
      <c r="B108" s="42" t="s">
        <v>815</v>
      </c>
      <c r="C108" s="41" t="s">
        <v>816</v>
      </c>
      <c r="D108" s="39" t="s">
        <v>13</v>
      </c>
      <c r="E108" s="42"/>
    </row>
    <row r="109" ht="22" customHeight="1" spans="1:5">
      <c r="A109" s="52">
        <v>107</v>
      </c>
      <c r="B109" s="42" t="s">
        <v>817</v>
      </c>
      <c r="C109" s="41" t="s">
        <v>818</v>
      </c>
      <c r="D109" s="39" t="s">
        <v>13</v>
      </c>
      <c r="E109" s="42"/>
    </row>
    <row r="110" ht="22" customHeight="1" spans="1:5">
      <c r="A110" s="55">
        <v>108</v>
      </c>
      <c r="B110" s="42" t="s">
        <v>819</v>
      </c>
      <c r="C110" s="41" t="s">
        <v>820</v>
      </c>
      <c r="D110" s="39" t="s">
        <v>13</v>
      </c>
      <c r="E110" s="42"/>
    </row>
    <row r="111" ht="22" customHeight="1" spans="1:5">
      <c r="A111" s="52">
        <v>109</v>
      </c>
      <c r="B111" s="42" t="s">
        <v>821</v>
      </c>
      <c r="C111" s="41" t="s">
        <v>822</v>
      </c>
      <c r="D111" s="39" t="s">
        <v>13</v>
      </c>
      <c r="E111" s="42"/>
    </row>
    <row r="112" ht="22" customHeight="1" spans="1:5">
      <c r="A112" s="55">
        <v>110</v>
      </c>
      <c r="B112" s="42" t="s">
        <v>823</v>
      </c>
      <c r="C112" s="41" t="s">
        <v>824</v>
      </c>
      <c r="D112" s="39" t="s">
        <v>13</v>
      </c>
      <c r="E112" s="42"/>
    </row>
    <row r="113" ht="22" customHeight="1" spans="1:5">
      <c r="A113" s="52">
        <v>111</v>
      </c>
      <c r="B113" s="42" t="s">
        <v>825</v>
      </c>
      <c r="C113" s="41" t="s">
        <v>826</v>
      </c>
      <c r="D113" s="39" t="s">
        <v>13</v>
      </c>
      <c r="E113" s="42"/>
    </row>
    <row r="114" ht="22" customHeight="1" spans="1:5">
      <c r="A114" s="54">
        <v>112</v>
      </c>
      <c r="B114" s="32" t="s">
        <v>827</v>
      </c>
      <c r="C114" s="27" t="s">
        <v>828</v>
      </c>
      <c r="D114" s="25" t="s">
        <v>9</v>
      </c>
      <c r="E114" s="59" t="s">
        <v>829</v>
      </c>
    </row>
    <row r="115" ht="22" customHeight="1" spans="1:5">
      <c r="A115" s="53">
        <v>113</v>
      </c>
      <c r="B115" s="32" t="s">
        <v>830</v>
      </c>
      <c r="C115" s="27" t="s">
        <v>831</v>
      </c>
      <c r="D115" s="25" t="s">
        <v>9</v>
      </c>
      <c r="E115" s="59" t="s">
        <v>829</v>
      </c>
    </row>
    <row r="116" ht="22" customHeight="1" spans="1:5">
      <c r="A116" s="55">
        <v>114</v>
      </c>
      <c r="B116" s="42" t="s">
        <v>832</v>
      </c>
      <c r="C116" s="41" t="s">
        <v>833</v>
      </c>
      <c r="D116" s="39" t="s">
        <v>13</v>
      </c>
      <c r="E116" s="42"/>
    </row>
    <row r="117" ht="82" customHeight="1" spans="1:5">
      <c r="A117" s="60">
        <v>115</v>
      </c>
      <c r="B117" s="33" t="s">
        <v>834</v>
      </c>
      <c r="C117" s="31" t="s">
        <v>835</v>
      </c>
      <c r="D117" s="29" t="s">
        <v>9</v>
      </c>
      <c r="E117" s="58" t="s">
        <v>836</v>
      </c>
    </row>
    <row r="118" ht="168" customHeight="1" spans="1:5">
      <c r="A118" s="49">
        <v>116</v>
      </c>
      <c r="B118" s="33" t="s">
        <v>837</v>
      </c>
      <c r="C118" s="31" t="s">
        <v>838</v>
      </c>
      <c r="D118" s="29" t="s">
        <v>9</v>
      </c>
      <c r="E118" s="58" t="s">
        <v>839</v>
      </c>
    </row>
    <row r="119" ht="37" customHeight="1" spans="1:5">
      <c r="A119" s="52">
        <v>117</v>
      </c>
      <c r="B119" s="42" t="s">
        <v>840</v>
      </c>
      <c r="C119" s="41" t="s">
        <v>841</v>
      </c>
      <c r="D119" s="39" t="s">
        <v>13</v>
      </c>
      <c r="E119" s="42"/>
    </row>
    <row r="120" ht="78" customHeight="1" spans="1:5">
      <c r="A120" s="54">
        <v>118</v>
      </c>
      <c r="B120" s="32" t="s">
        <v>842</v>
      </c>
      <c r="C120" s="27" t="s">
        <v>843</v>
      </c>
      <c r="D120" s="25" t="s">
        <v>9</v>
      </c>
      <c r="E120" s="59" t="s">
        <v>844</v>
      </c>
    </row>
    <row r="121" ht="22" customHeight="1" spans="1:5">
      <c r="A121" s="52">
        <v>119</v>
      </c>
      <c r="B121" s="42" t="s">
        <v>845</v>
      </c>
      <c r="C121" s="41" t="s">
        <v>846</v>
      </c>
      <c r="D121" s="39" t="s">
        <v>13</v>
      </c>
      <c r="E121" s="42"/>
    </row>
  </sheetData>
  <dataValidations count="1">
    <dataValidation type="list" allowBlank="1" errorTitle="无效选择" error="请从下拉列表中选择状态" sqref="D3:D121">
      <formula1>"✓,×, "</formula1>
    </dataValidation>
  </dataValidations>
  <hyperlinks>
    <hyperlink ref="C3" r:id="rId2" display="https://www.bilibili.com/video/BV19UDVB9E5C"/>
    <hyperlink ref="C5" r:id="rId3" display="https://www.bilibili.com/video/BV165XfBaE8i"/>
    <hyperlink ref="C7" r:id="rId4" display="https://www.bilibili.com/video/BV1jh9jByEdF"/>
    <hyperlink ref="C8" r:id="rId5" display="https://www.bilibili.com/video/BV1yJXYBAETq"/>
    <hyperlink ref="C9" r:id="rId6" display="https://www.bilibili.com/video/BV1fEX4BzEiM"/>
    <hyperlink ref="C10" r:id="rId7" display="https://www.bilibili.com/video/BV1KoQBBJE8b"/>
    <hyperlink ref="C11" r:id="rId8" display="https://www.bilibili.com/video/BV1SDAHzBED7"/>
    <hyperlink ref="C12" r:id="rId9" display="https://www.bilibili.com/video/BV1cMwqz8Eiz"/>
    <hyperlink ref="C13" r:id="rId10" display="https://www.bilibili.com/video/BV1hVw7zsEBY"/>
    <hyperlink ref="C14" r:id="rId11" display="https://www.bilibili.com/video/BV1NzwxzzEGF"/>
    <hyperlink ref="C15" r:id="rId12" display="https://www.bilibili.com/video/BV1g7wJz8Ey4"/>
    <hyperlink ref="C16" r:id="rId13" display="https://www.bilibili.com/video/BV1GmcrzxEFH"/>
    <hyperlink ref="C17" r:id="rId14" display="https://www.bilibili.com/video/BV16bcXzTEYw"/>
    <hyperlink ref="C18" r:id="rId15" display="https://www.bilibili.com/video/BV1XsNczXE1J"/>
    <hyperlink ref="C19" r:id="rId16" display="https://www.bilibili.com/video/BV1xnPDz1EGH"/>
    <hyperlink ref="C20" r:id="rId17" display="https://www.bilibili.com/video/BV1rFPszPEkM"/>
    <hyperlink ref="C21" r:id="rId18" display="https://www.bilibili.com/video/BV1woPyzoEqf"/>
    <hyperlink ref="C22" r:id="rId19" display="https://www.bilibili.com/video/BV1PXPgzaETj"/>
    <hyperlink ref="C23" r:id="rId20" display="https://www.bilibili.com/video/BV1FyA8z1ER3"/>
    <hyperlink ref="C24" r:id="rId21" display="https://www.bilibili.com/video/BV12iftBBEX6"/>
    <hyperlink ref="C25" r:id="rId22" display="https://www.bilibili.com/video/BV1ggZeBoEqc"/>
    <hyperlink ref="C26" r:id="rId23" display="https://www.bilibili.com/video/BV1AYZ4BZEGk"/>
    <hyperlink ref="C27" r:id="rId24" display="https://www.bilibili.com/video/BV1SeZWB8Euo"/>
    <hyperlink ref="C28" r:id="rId25" display="https://www.bilibili.com/video/BV142cWzAEMx"/>
    <hyperlink ref="C29" r:id="rId26" display="https://www.bilibili.com/video/BV1Z9c7zPE4K"/>
    <hyperlink ref="C30" r:id="rId27" display="https://www.bilibili.com/video/BV1x5ctz6EwV"/>
    <hyperlink ref="C31" r:id="rId28" display="https://www.bilibili.com/video/BV15ccuzqE72"/>
    <hyperlink ref="C32" r:id="rId29" display="https://www.bilibili.com/video/BV1NPcczYE6q"/>
    <hyperlink ref="C33" r:id="rId30" display="https://www.bilibili.com/video/BV1ALfoB1EFS"/>
    <hyperlink ref="C34" r:id="rId31" display="https://www.bilibili.com/video/BV1rh6sBzEAJ"/>
    <hyperlink ref="C35" r:id="rId32" display="https://www.bilibili.com/video/BV1yA6vBzEjG"/>
    <hyperlink ref="C36" r:id="rId33" display="https://www.bilibili.com/video/BV1dm67ByEao"/>
    <hyperlink ref="C37" r:id="rId34" display="https://www.bilibili.com/video/BV14MzvBGEy2"/>
    <hyperlink ref="C38" r:id="rId35" display="https://www.bilibili.com/video/BV1QNzjBhEG6"/>
    <hyperlink ref="C39" r:id="rId36" display="https://www.bilibili.com/video/BV1tSkYBjEks"/>
    <hyperlink ref="C40" r:id="rId37" display="https://www.bilibili.com/video/BV1oLrrBmE1S"/>
    <hyperlink ref="C41" r:id="rId38" display="https://www.bilibili.com/video/BV1SZrHB7Ev2"/>
    <hyperlink ref="C42" r:id="rId39" display="https://www.bilibili.com/video/BV1vkrKBVEKN"/>
    <hyperlink ref="C43" r:id="rId40" display="https://www.bilibili.com/video/BV1TZiuBwEjq"/>
    <hyperlink ref="C44" r:id="rId41" display="https://www.bilibili.com/video/BV1SDvWBuESN"/>
    <hyperlink ref="C45" r:id="rId42" display="https://www.bilibili.com/video/BV17RvpBmE7o"/>
    <hyperlink ref="C46" r:id="rId43" display="https://www.bilibili.com/video/BV1HnB7BjEJH"/>
    <hyperlink ref="C47" r:id="rId44" display="https://www.bilibili.com/video/BV11dBMBhEfJ"/>
    <hyperlink ref="C48" r:id="rId45" display="https://www.bilibili.com/video/BV14hqdBFEWQ"/>
    <hyperlink ref="C49" r:id="rId46" display="https://www.bilibili.com/video/BV1CFqWBcEDM"/>
    <hyperlink ref="C50" r:id="rId47" display="https://www.bilibili.com/video/BV1hxqWBVEPK"/>
    <hyperlink ref="C51" r:id="rId48" display="https://www.bilibili.com/video/BV1wJmrBBEs6"/>
    <hyperlink ref="C52" r:id="rId49" display="https://www.bilibili.com/video/BV1GmmmBkEa4"/>
    <hyperlink ref="C53" r:id="rId50" display="https://www.bilibili.com/video/BV1CLmnBSEoC"/>
    <hyperlink ref="C54" r:id="rId51" display="https://www.bilibili.com/video/BV1cu27BPEPB"/>
    <hyperlink ref="C55" r:id="rId52" display="https://www.bilibili.com/video/BV1RNSEBvEoZ"/>
    <hyperlink ref="C56" r:id="rId53" display="https://www.bilibili.com/video/BV1h723BYEM9"/>
    <hyperlink ref="C57" r:id="rId54" display="https://www.bilibili.com/video/BV1LT1jBQE8x"/>
    <hyperlink ref="C58" r:id="rId55" display="https://www.bilibili.com/video/BV1nhySBHEKJ"/>
    <hyperlink ref="C59" r:id="rId56" display="https://www.bilibili.com/video/BV1Kj4izaECC"/>
    <hyperlink ref="C60" r:id="rId57" display="https://www.bilibili.com/video/BV1cz4gzDE2E"/>
    <hyperlink ref="C61" r:id="rId58" display="https://www.bilibili.com/video/BV1Rzx8ztEvL"/>
    <hyperlink ref="C62" r:id="rId59" display="https://www.bilibili.com/video/BV1EJn1zfEFf"/>
    <hyperlink ref="C63" r:id="rId60" display="https://www.bilibili.com/video/BV1Z1WGzCEai"/>
    <hyperlink ref="C64" r:id="rId61" display="https://www.bilibili.com/video/BV1P9ptz8ExN"/>
    <hyperlink ref="C65" r:id="rId62" display="https://www.bilibili.com/video/BV1aEHez9EKH"/>
    <hyperlink ref="C66" r:id="rId63" display="https://www.bilibili.com/video/BV11VeozzE6W"/>
    <hyperlink ref="C67" r:id="rId64" display="https://www.bilibili.com/video/BV1GdegzsEXd"/>
    <hyperlink ref="C68" r:id="rId65" display="https://www.bilibili.com/video/BV1ZybpzQEUW"/>
    <hyperlink ref="C69" r:id="rId66" display="https://www.bilibili.com/video/BV1yWtdzHE4W"/>
    <hyperlink ref="C70" r:id="rId67" display="https://www.bilibili.com/video/BV1358BzpEpc"/>
    <hyperlink ref="C71" r:id="rId68" display="https://www.bilibili.com/video/BV1K6gVzfEBj"/>
    <hyperlink ref="C72" r:id="rId69" display="https://www.bilibili.com/video/BV1JyudzAEJF"/>
    <hyperlink ref="C73" r:id="rId70" display="https://www.bilibili.com/video/BV1c3uEzcEXu"/>
    <hyperlink ref="C74" r:id="rId71" display="https://www.bilibili.com/video/BV1QgNmzUEHx"/>
    <hyperlink ref="C75" r:id="rId72" display="https://www.bilibili.com/video/BV17njEzzEVT"/>
    <hyperlink ref="C76" r:id="rId73" display="https://www.bilibili.com/video/BV1KaEfz3EYY"/>
    <hyperlink ref="C77" r:id="rId74" display="https://www.bilibili.com/video/BV1icZ5YQE9a"/>
    <hyperlink ref="C78" r:id="rId75" display="https://www.bilibili.com/video/BV1FFNreXEQm"/>
    <hyperlink ref="C79" r:id="rId76" display="https://www.bilibili.com/video/BV1i9cEekEUb"/>
    <hyperlink ref="C80" r:id="rId77" display="https://www.bilibili.com/video/BV1aZCzYUE89"/>
    <hyperlink ref="C81" r:id="rId78" display="https://www.bilibili.com/video/BV1vTi2YHEp1"/>
    <hyperlink ref="C82" r:id="rId79" display="https://www.bilibili.com/video/BV1aGxWeVE3X"/>
    <hyperlink ref="C83" r:id="rId80" display="https://www.bilibili.com/video/BV1GXHJeREVp"/>
    <hyperlink ref="C84" r:id="rId81" display="https://www.bilibili.com/video/BV1E5aUe6EwH"/>
    <hyperlink ref="C85" r:id="rId82" display="https://www.bilibili.com/video/BV1DS411A747"/>
    <hyperlink ref="C86" r:id="rId83" display="https://www.bilibili.com/video/BV1PT421k7b8"/>
    <hyperlink ref="C87" r:id="rId84" display="https://www.bilibili.com/video/BV1h6421Z7kV"/>
    <hyperlink ref="C88" r:id="rId85" display="https://www.bilibili.com/video/BV1gr421t7zA"/>
    <hyperlink ref="C89" r:id="rId86" display="https://www.bilibili.com/video/BV12142127nW"/>
    <hyperlink ref="C90" r:id="rId87" display="https://www.bilibili.com/video/BV1VZ421b7yw"/>
    <hyperlink ref="C91" r:id="rId88" display="https://www.bilibili.com/video/BV18j421Z7om"/>
    <hyperlink ref="C92" r:id="rId89" display="https://www.bilibili.com/video/BV1hj421Z78h"/>
    <hyperlink ref="C93" r:id="rId90" display="https://www.bilibili.com/video/BV1Fx4y127vM"/>
    <hyperlink ref="C94" r:id="rId91" display="https://www.bilibili.com/video/BV1Zg4y167BE"/>
    <hyperlink ref="C95" r:id="rId92" display="https://www.bilibili.com/video/BV1DN4y1m71a"/>
    <hyperlink ref="C96" r:id="rId93" display="https://www.bilibili.com/video/BV1aw411H7nw"/>
    <hyperlink ref="C97" r:id="rId94" display="https://www.bilibili.com/video/BV1oC4y1n7DS"/>
    <hyperlink ref="C98" r:id="rId95" display="https://www.bilibili.com/video/BV1fp4y1T73H"/>
    <hyperlink ref="C99" r:id="rId96" display="https://www.bilibili.com/video/BV1Xu4y1s7Bw"/>
    <hyperlink ref="C100" r:id="rId97" display="https://www.bilibili.com/video/BV1nm4y1V7n7"/>
    <hyperlink ref="C101" r:id="rId98" display="https://www.bilibili.com/video/BV11m4y1K7XF"/>
    <hyperlink ref="C102" r:id="rId99" display="https://www.bilibili.com/video/BV1uu4y1k7eP"/>
    <hyperlink ref="C103" r:id="rId100" display="https://www.bilibili.com/video/BV1tH4y1Q7Gn"/>
    <hyperlink ref="C104" r:id="rId101" display="https://www.bilibili.com/video/BV1mM4y1W7vF"/>
    <hyperlink ref="C105" r:id="rId102" display="https://www.bilibili.com/video/BV11F411R73R"/>
    <hyperlink ref="C106" r:id="rId103" display="https://www.bilibili.com/video/BV1gu411h7hp"/>
    <hyperlink ref="C107" r:id="rId104" display="https://www.bilibili.com/video/BV1th4y1X758"/>
    <hyperlink ref="C108" r:id="rId105" display="https://www.bilibili.com/video/BV1cs4y1B7Wf"/>
    <hyperlink ref="C109" r:id="rId106" display="https://www.bilibili.com/video/BV1X24y1K7Ss" tooltip="https://www.bilibili.com/video/BV1X24y1K7Ss"/>
    <hyperlink ref="C110" r:id="rId107" display="https://www.bilibili.com/video/BV12L411z7Aq"/>
    <hyperlink ref="C111" r:id="rId108" display="https://www.bilibili.com/video/BV14g4y1b77s"/>
    <hyperlink ref="C112" r:id="rId109" display="https://www.bilibili.com/video/BV1hT411y7uN"/>
    <hyperlink ref="C113" r:id="rId110" display="https://www.bilibili.com/video/BV1tv4y1k7kC"/>
    <hyperlink ref="C114" r:id="rId111" display="https://www.bilibili.com/video/BV1L24y1D7SE"/>
    <hyperlink ref="C115" r:id="rId112" display="https://www.bilibili.com/video/BV1tD4y1Y7eQ"/>
    <hyperlink ref="C116" r:id="rId113" display="https://www.bilibili.com/video/BV1Ne411M7XQ"/>
    <hyperlink ref="C117" r:id="rId114" display="https://www.bilibili.com/video/BV1GP411L75H"/>
    <hyperlink ref="C118" r:id="rId115" display="https://www.bilibili.com/video/BV19S4y1H7BN"/>
    <hyperlink ref="C119" r:id="rId116" display="https://www.bilibili.com/video/BV1kf4y1f7kn"/>
    <hyperlink ref="C120" r:id="rId117" display="https://www.bilibili.com/video/BV1tt4y1p7D9"/>
    <hyperlink ref="E104" r:id="rId118" display="评论区：&#10;tomatoboby回复 @程泓宁_宇宙电动 :你也只能这么回答了😁&#10;程泓宁_宇宙ebike 回复 @tomatoboby :是啊 和像处男解释sex的感觉一样&#10;&#10;小手工大发现：&#10;就14分钟以后 能听一听 有前车之鉴 大疆 先把海外玩明白了 再回来做国内 什么体型都不重要 程总&#10;程泓宁_宇宙ebike：我不想做海外（太绝对建议删除）&#10;&#10;程泓宁_宇宙ebike：回复 @下坡黄鼠狼 : 弟弟 时代变了 jpg&#10;&#10;&#10;废稿君：单价能做到5000以下会好推广一点，均价过万太贵了&#10;程泓宁_宇宙ebike 别的品牌5000以下的产品有的&#10;程泓宁_宇宙ebike 淘宝有4000的&#10;&#10;xiaoyuxuanaa：不是抄捷安特FAST E？有没捷安特的好骑&#10;&#10;&#10;&#10;" tooltip="https://space.bilibili.com/369719799"/>
    <hyperlink ref="C121" r:id="rId119" display="https://www.bilibili.com/video/BV1N3411T7tS"/>
    <hyperlink ref="B4" r:id="rId120" display="锐评台北展：90%的电助力自行车都还没入门？" tooltip="https://www.bilibili.com/video/BV1jwDsBdECM/?spm_id_from=333.1387.upload.video_card.click"/>
    <hyperlink ref="C4" r:id="rId121" display="https://www.bilibili.com/video/BV1jwDsBdECM" tooltip="https://www.bilibili.com/video/BV1jwDsBdECM"/>
  </hyperlink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9"/>
  <sheetViews>
    <sheetView workbookViewId="0">
      <pane xSplit="1" ySplit="2" topLeftCell="B37" activePane="bottomRight" state="frozen"/>
      <selection/>
      <selection pane="topRight"/>
      <selection pane="bottomLeft"/>
      <selection pane="bottomRight" activeCell="C42" sqref="C42"/>
    </sheetView>
  </sheetViews>
  <sheetFormatPr defaultColWidth="9" defaultRowHeight="17.6" outlineLevelCol="4"/>
  <cols>
    <col min="1" max="1" width="6" customWidth="1"/>
    <col min="2" max="2" width="70" style="36" customWidth="1"/>
    <col min="3" max="3" width="60" customWidth="1"/>
    <col min="4" max="4" width="12" customWidth="1"/>
    <col min="5" max="5" width="45" customWidth="1"/>
  </cols>
  <sheetData>
    <row r="1" customFormat="1" ht="63" customHeight="1" spans="1:3">
      <c r="A1" s="1"/>
      <c r="B1" s="2" t="s">
        <v>0</v>
      </c>
      <c r="C1" s="3" t="s">
        <v>1</v>
      </c>
    </row>
    <row r="2" ht="28" customHeight="1" spans="1:5">
      <c r="A2" s="37" t="s">
        <v>2</v>
      </c>
      <c r="B2" s="37" t="s">
        <v>3</v>
      </c>
      <c r="C2" s="37" t="s">
        <v>4</v>
      </c>
      <c r="D2" s="37" t="s">
        <v>5</v>
      </c>
      <c r="E2" s="37" t="s">
        <v>6</v>
      </c>
    </row>
    <row r="3" ht="71" customHeight="1" spans="1:5">
      <c r="A3" s="5">
        <v>1</v>
      </c>
      <c r="B3" s="38" t="s">
        <v>847</v>
      </c>
      <c r="C3" s="7" t="s">
        <v>848</v>
      </c>
      <c r="D3" s="5" t="s">
        <v>9</v>
      </c>
      <c r="E3" s="6" t="s">
        <v>849</v>
      </c>
    </row>
    <row r="4" ht="22" customHeight="1" spans="1:5">
      <c r="A4" s="39">
        <v>2</v>
      </c>
      <c r="B4" s="40" t="s">
        <v>850</v>
      </c>
      <c r="C4" s="41" t="s">
        <v>851</v>
      </c>
      <c r="D4" s="39" t="s">
        <v>13</v>
      </c>
      <c r="E4" s="42"/>
    </row>
    <row r="5" ht="46" customHeight="1" spans="1:5">
      <c r="A5" s="29">
        <v>3</v>
      </c>
      <c r="B5" s="30" t="s">
        <v>608</v>
      </c>
      <c r="C5" s="31" t="s">
        <v>609</v>
      </c>
      <c r="D5" s="29" t="s">
        <v>9</v>
      </c>
      <c r="E5" s="33" t="s">
        <v>852</v>
      </c>
    </row>
    <row r="6" ht="22" customHeight="1" spans="1:5">
      <c r="A6" s="39">
        <v>4</v>
      </c>
      <c r="B6" s="40"/>
      <c r="C6" s="41"/>
      <c r="D6" s="39" t="s">
        <v>13</v>
      </c>
      <c r="E6" s="42"/>
    </row>
    <row r="7" ht="22" customHeight="1" spans="1:5">
      <c r="A7" s="39">
        <v>5</v>
      </c>
      <c r="B7" s="40" t="s">
        <v>853</v>
      </c>
      <c r="C7" s="41" t="s">
        <v>854</v>
      </c>
      <c r="D7" s="39" t="s">
        <v>13</v>
      </c>
      <c r="E7" s="42"/>
    </row>
    <row r="8" ht="22" customHeight="1" spans="1:5">
      <c r="A8" s="39">
        <v>6</v>
      </c>
      <c r="B8" s="40" t="s">
        <v>855</v>
      </c>
      <c r="C8" s="41" t="s">
        <v>856</v>
      </c>
      <c r="D8" s="39" t="s">
        <v>13</v>
      </c>
      <c r="E8" s="42"/>
    </row>
    <row r="9" ht="22" customHeight="1" spans="1:5">
      <c r="A9" s="39">
        <v>7</v>
      </c>
      <c r="B9" s="40" t="s">
        <v>857</v>
      </c>
      <c r="C9" s="41" t="s">
        <v>858</v>
      </c>
      <c r="D9" s="39" t="s">
        <v>13</v>
      </c>
      <c r="E9" s="42"/>
    </row>
    <row r="10" ht="22" customHeight="1" spans="1:5">
      <c r="A10" s="39">
        <v>8</v>
      </c>
      <c r="B10" s="40" t="s">
        <v>857</v>
      </c>
      <c r="C10" s="41" t="s">
        <v>859</v>
      </c>
      <c r="D10" s="39" t="s">
        <v>13</v>
      </c>
      <c r="E10" s="42"/>
    </row>
    <row r="11" ht="22" customHeight="1" spans="1:5">
      <c r="A11" s="39">
        <v>9</v>
      </c>
      <c r="B11" s="40" t="s">
        <v>860</v>
      </c>
      <c r="C11" s="41" t="s">
        <v>861</v>
      </c>
      <c r="D11" s="39" t="s">
        <v>13</v>
      </c>
      <c r="E11" s="42"/>
    </row>
    <row r="12" ht="22" customHeight="1" spans="1:5">
      <c r="A12" s="39">
        <v>10</v>
      </c>
      <c r="B12" s="40" t="s">
        <v>862</v>
      </c>
      <c r="C12" s="41" t="s">
        <v>863</v>
      </c>
      <c r="D12" s="39" t="s">
        <v>13</v>
      </c>
      <c r="E12" s="42"/>
    </row>
    <row r="13" ht="22" customHeight="1" spans="1:5">
      <c r="A13" s="39">
        <v>11</v>
      </c>
      <c r="B13" s="40" t="s">
        <v>864</v>
      </c>
      <c r="C13" s="41" t="s">
        <v>865</v>
      </c>
      <c r="D13" s="39" t="s">
        <v>13</v>
      </c>
      <c r="E13" s="42"/>
    </row>
    <row r="14" ht="70" customHeight="1" spans="1:5">
      <c r="A14" s="29">
        <v>12</v>
      </c>
      <c r="B14" s="30" t="s">
        <v>866</v>
      </c>
      <c r="C14" s="31" t="s">
        <v>867</v>
      </c>
      <c r="D14" s="29" t="s">
        <v>9</v>
      </c>
      <c r="E14" s="33" t="s">
        <v>868</v>
      </c>
    </row>
    <row r="15" ht="22" customHeight="1" spans="1:5">
      <c r="A15" s="39">
        <v>13</v>
      </c>
      <c r="B15" s="40" t="s">
        <v>869</v>
      </c>
      <c r="C15" s="41" t="s">
        <v>870</v>
      </c>
      <c r="D15" s="39" t="s">
        <v>13</v>
      </c>
      <c r="E15" s="42"/>
    </row>
    <row r="16" ht="22" customHeight="1" spans="1:5">
      <c r="A16" s="39">
        <v>14</v>
      </c>
      <c r="B16" s="40" t="s">
        <v>871</v>
      </c>
      <c r="C16" s="41" t="s">
        <v>872</v>
      </c>
      <c r="D16" s="39" t="s">
        <v>13</v>
      </c>
      <c r="E16" s="42"/>
    </row>
    <row r="17" ht="22" customHeight="1" spans="1:5">
      <c r="A17" s="39">
        <v>15</v>
      </c>
      <c r="B17" s="40" t="s">
        <v>873</v>
      </c>
      <c r="C17" s="41" t="s">
        <v>874</v>
      </c>
      <c r="D17" s="39" t="s">
        <v>13</v>
      </c>
      <c r="E17" s="42"/>
    </row>
    <row r="18" ht="22" customHeight="1" spans="1:5">
      <c r="A18" s="39">
        <v>16</v>
      </c>
      <c r="B18" s="40" t="s">
        <v>875</v>
      </c>
      <c r="C18" s="41" t="s">
        <v>876</v>
      </c>
      <c r="D18" s="39" t="s">
        <v>13</v>
      </c>
      <c r="E18" s="42"/>
    </row>
    <row r="19" ht="22" customHeight="1" spans="1:5">
      <c r="A19" s="39">
        <v>17</v>
      </c>
      <c r="B19" s="40" t="s">
        <v>877</v>
      </c>
      <c r="C19" s="41" t="s">
        <v>878</v>
      </c>
      <c r="D19" s="39" t="s">
        <v>13</v>
      </c>
      <c r="E19" s="42"/>
    </row>
    <row r="20" ht="22" customHeight="1" spans="1:5">
      <c r="A20" s="39">
        <v>18</v>
      </c>
      <c r="B20" s="40" t="s">
        <v>879</v>
      </c>
      <c r="C20" s="41" t="s">
        <v>880</v>
      </c>
      <c r="D20" s="39" t="s">
        <v>13</v>
      </c>
      <c r="E20" s="42"/>
    </row>
    <row r="21" ht="72" customHeight="1" spans="1:5">
      <c r="A21" s="25">
        <v>19</v>
      </c>
      <c r="B21" s="26" t="s">
        <v>881</v>
      </c>
      <c r="C21" s="27" t="s">
        <v>882</v>
      </c>
      <c r="D21" s="25" t="s">
        <v>9</v>
      </c>
      <c r="E21" s="32" t="s">
        <v>883</v>
      </c>
    </row>
    <row r="22" ht="22" customHeight="1" spans="1:5">
      <c r="A22" s="39">
        <v>20</v>
      </c>
      <c r="B22" s="40" t="s">
        <v>884</v>
      </c>
      <c r="C22" s="41" t="s">
        <v>885</v>
      </c>
      <c r="D22" s="39" t="s">
        <v>13</v>
      </c>
      <c r="E22" s="42"/>
    </row>
    <row r="23" ht="22" customHeight="1" spans="1:5">
      <c r="A23" s="39">
        <v>21</v>
      </c>
      <c r="B23" s="40" t="s">
        <v>884</v>
      </c>
      <c r="C23" s="41" t="s">
        <v>886</v>
      </c>
      <c r="D23" s="39" t="s">
        <v>13</v>
      </c>
      <c r="E23" s="42"/>
    </row>
    <row r="24" ht="22" customHeight="1" spans="1:5">
      <c r="A24" s="39">
        <v>22</v>
      </c>
      <c r="B24" s="40" t="s">
        <v>887</v>
      </c>
      <c r="C24" s="41" t="s">
        <v>888</v>
      </c>
      <c r="D24" s="39" t="s">
        <v>13</v>
      </c>
      <c r="E24" s="42"/>
    </row>
    <row r="25" ht="22" customHeight="1" spans="1:5">
      <c r="A25" s="39">
        <v>23</v>
      </c>
      <c r="B25" s="40" t="s">
        <v>889</v>
      </c>
      <c r="C25" s="41" t="s">
        <v>890</v>
      </c>
      <c r="D25" s="39" t="s">
        <v>13</v>
      </c>
      <c r="E25" s="42"/>
    </row>
    <row r="26" ht="22" customHeight="1" spans="1:5">
      <c r="A26" s="39">
        <v>24</v>
      </c>
      <c r="B26" s="40" t="s">
        <v>891</v>
      </c>
      <c r="C26" s="41" t="s">
        <v>892</v>
      </c>
      <c r="D26" s="39" t="s">
        <v>13</v>
      </c>
      <c r="E26" s="42"/>
    </row>
    <row r="27" ht="22" customHeight="1" spans="1:5">
      <c r="A27" s="39">
        <v>25</v>
      </c>
      <c r="B27" s="40" t="s">
        <v>893</v>
      </c>
      <c r="C27" s="41" t="s">
        <v>894</v>
      </c>
      <c r="D27" s="39" t="s">
        <v>13</v>
      </c>
      <c r="E27" s="42"/>
    </row>
    <row r="28" ht="22" customHeight="1" spans="1:5">
      <c r="A28" s="39">
        <v>26</v>
      </c>
      <c r="B28" s="40" t="s">
        <v>895</v>
      </c>
      <c r="C28" s="41" t="s">
        <v>896</v>
      </c>
      <c r="D28" s="39" t="s">
        <v>13</v>
      </c>
      <c r="E28" s="42"/>
    </row>
    <row r="29" ht="22" customHeight="1" spans="1:5">
      <c r="A29" s="39">
        <v>27</v>
      </c>
      <c r="B29" s="40" t="s">
        <v>897</v>
      </c>
      <c r="C29" s="41" t="s">
        <v>898</v>
      </c>
      <c r="D29" s="39" t="s">
        <v>13</v>
      </c>
      <c r="E29" s="42"/>
    </row>
    <row r="30" ht="22" customHeight="1" spans="1:5">
      <c r="A30" s="39">
        <v>28</v>
      </c>
      <c r="B30" s="40" t="s">
        <v>899</v>
      </c>
      <c r="C30" s="41" t="s">
        <v>900</v>
      </c>
      <c r="D30" s="39" t="s">
        <v>13</v>
      </c>
      <c r="E30" s="42"/>
    </row>
    <row r="31" ht="22" customHeight="1" spans="1:5">
      <c r="A31" s="39">
        <v>29</v>
      </c>
      <c r="B31" s="40" t="s">
        <v>901</v>
      </c>
      <c r="C31" s="41" t="s">
        <v>902</v>
      </c>
      <c r="D31" s="39" t="s">
        <v>13</v>
      </c>
      <c r="E31" s="42"/>
    </row>
    <row r="32" ht="22" customHeight="1" spans="1:5">
      <c r="A32" s="39">
        <v>30</v>
      </c>
      <c r="B32" s="40" t="s">
        <v>903</v>
      </c>
      <c r="C32" s="41" t="s">
        <v>904</v>
      </c>
      <c r="D32" s="39" t="s">
        <v>13</v>
      </c>
      <c r="E32" s="42"/>
    </row>
    <row r="33" ht="22" customHeight="1" spans="1:5">
      <c r="A33" s="39">
        <v>31</v>
      </c>
      <c r="B33" s="40" t="s">
        <v>905</v>
      </c>
      <c r="C33" s="41" t="s">
        <v>906</v>
      </c>
      <c r="D33" s="39" t="s">
        <v>13</v>
      </c>
      <c r="E33" s="42"/>
    </row>
    <row r="34" ht="22" customHeight="1" spans="1:5">
      <c r="A34" s="39">
        <v>32</v>
      </c>
      <c r="B34" s="40" t="s">
        <v>907</v>
      </c>
      <c r="C34" s="41" t="s">
        <v>908</v>
      </c>
      <c r="D34" s="39" t="s">
        <v>13</v>
      </c>
      <c r="E34" s="42"/>
    </row>
    <row r="35" ht="22" customHeight="1" spans="1:5">
      <c r="A35" s="39">
        <v>33</v>
      </c>
      <c r="B35" s="40" t="s">
        <v>909</v>
      </c>
      <c r="C35" s="41" t="s">
        <v>910</v>
      </c>
      <c r="D35" s="39" t="s">
        <v>13</v>
      </c>
      <c r="E35" s="42"/>
    </row>
    <row r="36" ht="22" customHeight="1" spans="1:5">
      <c r="A36" s="39">
        <v>34</v>
      </c>
      <c r="B36" s="40" t="s">
        <v>911</v>
      </c>
      <c r="C36" s="41" t="s">
        <v>912</v>
      </c>
      <c r="D36" s="39" t="s">
        <v>13</v>
      </c>
      <c r="E36" s="42"/>
    </row>
    <row r="37" ht="114" customHeight="1" spans="1:5">
      <c r="A37" s="29">
        <v>35</v>
      </c>
      <c r="B37" s="30" t="s">
        <v>913</v>
      </c>
      <c r="C37" s="31" t="s">
        <v>914</v>
      </c>
      <c r="D37" s="29" t="s">
        <v>9</v>
      </c>
      <c r="E37" s="43" t="s">
        <v>915</v>
      </c>
    </row>
    <row r="38" ht="202" spans="1:5">
      <c r="A38" s="29">
        <v>36</v>
      </c>
      <c r="B38" s="30" t="s">
        <v>103</v>
      </c>
      <c r="C38" s="31" t="s">
        <v>916</v>
      </c>
      <c r="D38" s="29" t="s">
        <v>9</v>
      </c>
      <c r="E38" s="43" t="s">
        <v>917</v>
      </c>
    </row>
    <row r="39" ht="135" spans="1:5">
      <c r="A39" s="25">
        <v>37</v>
      </c>
      <c r="B39" s="26" t="s">
        <v>918</v>
      </c>
      <c r="C39" s="27" t="s">
        <v>919</v>
      </c>
      <c r="D39" s="25" t="s">
        <v>9</v>
      </c>
      <c r="E39" s="35" t="s">
        <v>920</v>
      </c>
    </row>
  </sheetData>
  <dataValidations count="1">
    <dataValidation type="list" allowBlank="1" errorTitle="无效选择" error="请从下拉列表中选择状态" sqref="D3:D39">
      <formula1>"✓,×, "</formula1>
    </dataValidation>
  </dataValidations>
  <hyperlinks>
    <hyperlink ref="C3" r:id="rId1" display="https://www.xiaohongshu.com/explore/689f294c000000001b03f274"/>
    <hyperlink ref="C4" r:id="rId2" display="https://www.xiaohongshu.com/explore/69b52ff90000000023021ae9"/>
    <hyperlink ref="C7" r:id="rId3" display="https://www.xiaohongshu.com/explore/69d77f8c000000001e00dd58"/>
    <hyperlink ref="C8" r:id="rId4" display="https://www.xiaohongshu.com/explore/69d29036000000001a02adf6"/>
    <hyperlink ref="C9" r:id="rId5" display="https://www.xiaohongshu.com/explore/69ce2843000000001a02efa2"/>
    <hyperlink ref="C10" r:id="rId6" display="https://www.xiaohongshu.com/explore/69cb7376000000001a0206b8"/>
    <hyperlink ref="C11" r:id="rId7" display="https://www.xiaohongshu.com/explore/69c6453c000000001a021684"/>
    <hyperlink ref="C12" r:id="rId8" display="https://www.xiaohongshu.com/explore/69be7a4b00000000230119e6"/>
    <hyperlink ref="C13" r:id="rId9" display="https://www.xiaohongshu.com/explore/69ba80b900000000230234e3"/>
    <hyperlink ref="C14" r:id="rId10" display="https://www.xiaohongshu.com/explore/69b7e9460000000023022bac"/>
    <hyperlink ref="C15" r:id="rId11" display="https://www.xiaohongshu.com/explore/69b600b600000000230252ec"/>
    <hyperlink ref="C16" r:id="rId12" display="https://www.xiaohongshu.com/explore/69b2be51000000000c01692b"/>
    <hyperlink ref="C17" r:id="rId13" display="https://www.xiaohongshu.com/explore/69b00943000000000c0150fb"/>
    <hyperlink ref="C18" r:id="rId14" display="https://www.xiaohongshu.com/explore/69ae9a69000000002602fb55"/>
    <hyperlink ref="C19" r:id="rId15" display="https://www.xiaohongshu.com/explore/69aaa164000000002602e03d"/>
    <hyperlink ref="C20" r:id="rId16" display="https://www.xiaohongshu.com/explore/69a9966e000000002602d236"/>
    <hyperlink ref="C21" r:id="rId17" display="https://www.xiaohongshu.com/explore/699ee66100000000220201fa"/>
    <hyperlink ref="C22" r:id="rId18" display="https://www.xiaohongshu.com/explore/699275ad000000001a02a909"/>
    <hyperlink ref="C23" r:id="rId19" display="https://www.xiaohongshu.com/explore/69914afe000000001a0246c7"/>
    <hyperlink ref="C24" r:id="rId20" display="https://www.xiaohongshu.com/explore/698fc4f5000000000a03e01b"/>
    <hyperlink ref="C25" r:id="rId21" display="https://www.xiaohongshu.com/explore/698c5d06000000001d025e7a"/>
    <hyperlink ref="C26" r:id="rId22" display="https://www.xiaohongshu.com/explore/698a09220000000015022cb6"/>
    <hyperlink ref="C27" r:id="rId23" display="https://www.xiaohongshu.com/explore/698385030000000022033172"/>
    <hyperlink ref="C28" r:id="rId24" display="https://www.xiaohongshu.com/explore/697c73ed00000000280220a1"/>
    <hyperlink ref="C29" r:id="rId25" display="https://www.xiaohongshu.com/explore/697b1e06000000000a02e304"/>
    <hyperlink ref="C30" r:id="rId26" display="https://www.xiaohongshu.com/explore/6977b982000000002203281a"/>
    <hyperlink ref="C31" r:id="rId27" display="https://www.xiaohongshu.com/explore/6970a06b000000000a02b16e"/>
    <hyperlink ref="C32" r:id="rId28" display="https://www.xiaohongshu.com/explore/696f818d000000000a02f6c5"/>
    <hyperlink ref="C33" r:id="rId29" display="https://www.xiaohongshu.com/explore/696df8c2000000000a031f6c"/>
    <hyperlink ref="C34" r:id="rId30" display="https://www.xiaohongshu.com/explore/6957de750000000022009cb4"/>
    <hyperlink ref="C35" r:id="rId31" display="https://www.xiaohongshu.com/explore/6957d5a60000000022038eb5"/>
    <hyperlink ref="C36" r:id="rId32" display="https://www.xiaohongshu.com/explore/69534d3a0000000022031410"/>
    <hyperlink ref="C37" r:id="rId33" display="https://www.xiaohongshu.com/explore/68ac5328000000001d02a9e7?xsec_token=AB37MwYagdLSjqQioPSLmjKf2filiTCvCnSqo6d1Mz3H0"/>
    <hyperlink ref="C39" r:id="rId34" display="https://www.xiaohongshu.com/explore/6739cd81000000001b029e53?xsec_token=ABia0Z5G2JrjaV_eP9urJezhPPuILGoaIhR4JgSbDiOyY"/>
    <hyperlink ref="C38" r:id="rId35" display="https://www.xiaohongshu.com/explore/6876219500000000230077c1?xsec_token=ABR0PworcW6cKUlORzjGlqouSGcgXza-ZMPwOI8AloMgc=&amp;xsec_source=pc_search&amp;source=web_search_result_notes"/>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0"/>
  <sheetViews>
    <sheetView zoomScale="85" zoomScaleNormal="85" workbookViewId="0">
      <pane xSplit="1" ySplit="2" topLeftCell="B103" activePane="bottomRight" state="frozen"/>
      <selection/>
      <selection pane="topRight"/>
      <selection pane="bottomLeft"/>
      <selection pane="bottomRight" activeCell="C9" sqref="C9"/>
    </sheetView>
  </sheetViews>
  <sheetFormatPr defaultColWidth="9" defaultRowHeight="16.8" outlineLevelCol="4"/>
  <cols>
    <col min="1" max="1" width="6" customWidth="1"/>
    <col min="2" max="2" width="75" style="17" customWidth="1"/>
    <col min="3" max="3" width="65" customWidth="1"/>
    <col min="4" max="4" width="12" customWidth="1"/>
    <col min="5" max="5" width="45" customWidth="1"/>
  </cols>
  <sheetData>
    <row r="1" customFormat="1" ht="63" customHeight="1" spans="1:3">
      <c r="A1" s="1"/>
      <c r="B1" s="2" t="s">
        <v>0</v>
      </c>
      <c r="C1" s="3" t="s">
        <v>1</v>
      </c>
    </row>
    <row r="2" spans="1:5">
      <c r="A2" s="18" t="s">
        <v>2</v>
      </c>
      <c r="B2" s="18" t="s">
        <v>3</v>
      </c>
      <c r="C2" s="18" t="s">
        <v>4</v>
      </c>
      <c r="D2" s="18" t="s">
        <v>5</v>
      </c>
      <c r="E2" s="18" t="s">
        <v>6</v>
      </c>
    </row>
    <row r="3" s="14" customFormat="1" ht="22" customHeight="1" spans="1:5">
      <c r="A3" s="19">
        <v>1</v>
      </c>
      <c r="B3" s="20" t="s">
        <v>921</v>
      </c>
      <c r="C3" s="21" t="s">
        <v>922</v>
      </c>
      <c r="D3" s="19" t="s">
        <v>13</v>
      </c>
      <c r="E3" s="20"/>
    </row>
    <row r="4" s="14" customFormat="1" ht="22" customHeight="1" spans="1:5">
      <c r="A4" s="22">
        <v>2</v>
      </c>
      <c r="B4" s="23" t="s">
        <v>117</v>
      </c>
      <c r="C4" s="24" t="s">
        <v>923</v>
      </c>
      <c r="D4" s="22" t="s">
        <v>13</v>
      </c>
      <c r="E4" s="23"/>
    </row>
    <row r="5" s="14" customFormat="1" ht="22" customHeight="1" spans="1:5">
      <c r="A5" s="22">
        <v>3</v>
      </c>
      <c r="B5" s="23" t="s">
        <v>924</v>
      </c>
      <c r="C5" s="24" t="s">
        <v>925</v>
      </c>
      <c r="D5" s="22" t="s">
        <v>13</v>
      </c>
      <c r="E5" s="23"/>
    </row>
    <row r="6" s="14" customFormat="1" ht="22" customHeight="1" spans="1:5">
      <c r="A6" s="22">
        <v>4</v>
      </c>
      <c r="B6" s="23" t="s">
        <v>926</v>
      </c>
      <c r="C6" s="24" t="s">
        <v>927</v>
      </c>
      <c r="D6" s="22" t="s">
        <v>13</v>
      </c>
      <c r="E6" s="23"/>
    </row>
    <row r="7" s="14" customFormat="1" ht="22" customHeight="1" spans="1:5">
      <c r="A7" s="22">
        <v>5</v>
      </c>
      <c r="B7" s="23" t="s">
        <v>928</v>
      </c>
      <c r="C7" s="24" t="s">
        <v>929</v>
      </c>
      <c r="D7" s="22" t="s">
        <v>13</v>
      </c>
      <c r="E7" s="23"/>
    </row>
    <row r="8" s="15" customFormat="1" ht="72" customHeight="1" spans="1:5">
      <c r="A8" s="25">
        <v>6</v>
      </c>
      <c r="B8" s="26" t="s">
        <v>619</v>
      </c>
      <c r="C8" s="27" t="s">
        <v>930</v>
      </c>
      <c r="D8" s="25" t="s">
        <v>9</v>
      </c>
      <c r="E8" s="32" t="s">
        <v>931</v>
      </c>
    </row>
    <row r="9" s="15" customFormat="1" ht="72" customHeight="1" spans="1:5">
      <c r="A9" s="25">
        <v>7</v>
      </c>
      <c r="B9" s="26" t="s">
        <v>932</v>
      </c>
      <c r="C9" s="27" t="s">
        <v>933</v>
      </c>
      <c r="D9" s="25" t="s">
        <v>9</v>
      </c>
      <c r="E9" s="32" t="s">
        <v>934</v>
      </c>
    </row>
    <row r="10" s="15" customFormat="1" ht="72" customHeight="1" spans="1:5">
      <c r="A10" s="25">
        <v>8</v>
      </c>
      <c r="B10" s="26" t="s">
        <v>935</v>
      </c>
      <c r="C10" s="27" t="s">
        <v>936</v>
      </c>
      <c r="D10" s="25" t="s">
        <v>9</v>
      </c>
      <c r="E10" s="32" t="s">
        <v>937</v>
      </c>
    </row>
    <row r="11" s="15" customFormat="1" ht="57" customHeight="1" spans="1:5">
      <c r="A11" s="25">
        <v>9</v>
      </c>
      <c r="B11" s="26" t="s">
        <v>938</v>
      </c>
      <c r="C11" s="27" t="s">
        <v>939</v>
      </c>
      <c r="D11" s="25" t="s">
        <v>9</v>
      </c>
      <c r="E11" s="32" t="s">
        <v>940</v>
      </c>
    </row>
    <row r="12" s="14" customFormat="1" ht="22" customHeight="1" spans="1:5">
      <c r="A12" s="22">
        <v>10</v>
      </c>
      <c r="B12" s="28" t="s">
        <v>941</v>
      </c>
      <c r="C12" s="24" t="s">
        <v>942</v>
      </c>
      <c r="D12" s="22" t="s">
        <v>13</v>
      </c>
      <c r="E12" s="23"/>
    </row>
    <row r="13" s="14" customFormat="1" ht="22" customHeight="1" spans="1:5">
      <c r="A13" s="22">
        <v>11</v>
      </c>
      <c r="B13" s="28" t="s">
        <v>943</v>
      </c>
      <c r="C13" s="24" t="s">
        <v>944</v>
      </c>
      <c r="D13" s="22" t="s">
        <v>13</v>
      </c>
      <c r="E13" s="23"/>
    </row>
    <row r="14" s="14" customFormat="1" ht="22" customHeight="1" spans="1:5">
      <c r="A14" s="22">
        <v>12</v>
      </c>
      <c r="B14" s="28" t="s">
        <v>945</v>
      </c>
      <c r="C14" s="24" t="s">
        <v>946</v>
      </c>
      <c r="D14" s="22" t="s">
        <v>13</v>
      </c>
      <c r="E14" s="23"/>
    </row>
    <row r="15" s="14" customFormat="1" ht="22" customHeight="1" spans="1:5">
      <c r="A15" s="22">
        <v>13</v>
      </c>
      <c r="B15" s="28" t="s">
        <v>947</v>
      </c>
      <c r="C15" s="24" t="s">
        <v>948</v>
      </c>
      <c r="D15" s="22" t="s">
        <v>13</v>
      </c>
      <c r="E15" s="23"/>
    </row>
    <row r="16" s="14" customFormat="1" ht="22" customHeight="1" spans="1:5">
      <c r="A16" s="22">
        <v>14</v>
      </c>
      <c r="B16" s="28" t="s">
        <v>949</v>
      </c>
      <c r="C16" s="24" t="s">
        <v>950</v>
      </c>
      <c r="D16" s="22" t="s">
        <v>13</v>
      </c>
      <c r="E16" s="23"/>
    </row>
    <row r="17" s="14" customFormat="1" ht="22" customHeight="1" spans="1:5">
      <c r="A17" s="22">
        <v>15</v>
      </c>
      <c r="B17" s="28" t="s">
        <v>951</v>
      </c>
      <c r="C17" s="24" t="s">
        <v>952</v>
      </c>
      <c r="D17" s="22" t="s">
        <v>13</v>
      </c>
      <c r="E17" s="23"/>
    </row>
    <row r="18" s="14" customFormat="1" ht="22" customHeight="1" spans="1:5">
      <c r="A18" s="22">
        <v>16</v>
      </c>
      <c r="B18" s="28" t="s">
        <v>953</v>
      </c>
      <c r="C18" s="24" t="s">
        <v>954</v>
      </c>
      <c r="D18" s="22" t="s">
        <v>13</v>
      </c>
      <c r="E18" s="23"/>
    </row>
    <row r="19" s="15" customFormat="1" ht="58" customHeight="1" spans="1:5">
      <c r="A19" s="25">
        <v>17</v>
      </c>
      <c r="B19" s="26" t="s">
        <v>711</v>
      </c>
      <c r="C19" s="27" t="s">
        <v>955</v>
      </c>
      <c r="D19" s="25" t="s">
        <v>9</v>
      </c>
      <c r="E19" s="32" t="s">
        <v>956</v>
      </c>
    </row>
    <row r="20" s="14" customFormat="1" ht="22" customHeight="1" spans="1:5">
      <c r="A20" s="22">
        <v>18</v>
      </c>
      <c r="B20" s="28" t="s">
        <v>957</v>
      </c>
      <c r="C20" s="24" t="s">
        <v>958</v>
      </c>
      <c r="D20" s="22" t="s">
        <v>13</v>
      </c>
      <c r="E20" s="23"/>
    </row>
    <row r="21" s="14" customFormat="1" ht="22" customHeight="1" spans="1:5">
      <c r="A21" s="22">
        <v>19</v>
      </c>
      <c r="B21" s="28" t="s">
        <v>959</v>
      </c>
      <c r="C21" s="24" t="s">
        <v>960</v>
      </c>
      <c r="D21" s="22" t="s">
        <v>13</v>
      </c>
      <c r="E21" s="23"/>
    </row>
    <row r="22" s="14" customFormat="1" ht="22" customHeight="1" spans="1:5">
      <c r="A22" s="22">
        <v>20</v>
      </c>
      <c r="B22" s="28" t="s">
        <v>961</v>
      </c>
      <c r="C22" s="24" t="s">
        <v>962</v>
      </c>
      <c r="D22" s="22" t="s">
        <v>13</v>
      </c>
      <c r="E22" s="23"/>
    </row>
    <row r="23" s="14" customFormat="1" ht="22" customHeight="1" spans="1:5">
      <c r="A23" s="22">
        <v>21</v>
      </c>
      <c r="B23" s="28" t="s">
        <v>963</v>
      </c>
      <c r="C23" s="24" t="s">
        <v>964</v>
      </c>
      <c r="D23" s="22" t="s">
        <v>13</v>
      </c>
      <c r="E23" s="23"/>
    </row>
    <row r="24" s="14" customFormat="1" ht="22" customHeight="1" spans="1:5">
      <c r="A24" s="22">
        <v>22</v>
      </c>
      <c r="B24" s="28" t="s">
        <v>965</v>
      </c>
      <c r="C24" s="24" t="s">
        <v>966</v>
      </c>
      <c r="D24" s="22" t="s">
        <v>13</v>
      </c>
      <c r="E24" s="23"/>
    </row>
    <row r="25" s="14" customFormat="1" ht="22" customHeight="1" spans="1:5">
      <c r="A25" s="22">
        <v>23</v>
      </c>
      <c r="B25" s="28" t="s">
        <v>967</v>
      </c>
      <c r="C25" s="24" t="s">
        <v>968</v>
      </c>
      <c r="D25" s="22" t="s">
        <v>13</v>
      </c>
      <c r="E25" s="23"/>
    </row>
    <row r="26" s="14" customFormat="1" ht="22" customHeight="1" spans="1:5">
      <c r="A26" s="22">
        <v>24</v>
      </c>
      <c r="B26" s="28" t="s">
        <v>969</v>
      </c>
      <c r="C26" s="24" t="s">
        <v>970</v>
      </c>
      <c r="D26" s="22" t="s">
        <v>13</v>
      </c>
      <c r="E26" s="23"/>
    </row>
    <row r="27" s="16" customFormat="1" ht="65" customHeight="1" spans="1:5">
      <c r="A27" s="29">
        <v>25</v>
      </c>
      <c r="B27" s="30" t="s">
        <v>64</v>
      </c>
      <c r="C27" s="31" t="s">
        <v>971</v>
      </c>
      <c r="D27" s="29" t="s">
        <v>9</v>
      </c>
      <c r="E27" s="33" t="s">
        <v>972</v>
      </c>
    </row>
    <row r="28" s="14" customFormat="1" ht="22" customHeight="1" spans="1:5">
      <c r="A28" s="22">
        <v>26</v>
      </c>
      <c r="B28" s="28" t="s">
        <v>973</v>
      </c>
      <c r="C28" s="24" t="s">
        <v>974</v>
      </c>
      <c r="D28" s="22" t="s">
        <v>13</v>
      </c>
      <c r="E28" s="23"/>
    </row>
    <row r="29" s="14" customFormat="1" ht="22" customHeight="1" spans="1:5">
      <c r="A29" s="22">
        <v>27</v>
      </c>
      <c r="B29" s="28" t="s">
        <v>975</v>
      </c>
      <c r="C29" s="24" t="s">
        <v>976</v>
      </c>
      <c r="D29" s="22" t="s">
        <v>13</v>
      </c>
      <c r="E29" s="23"/>
    </row>
    <row r="30" s="14" customFormat="1" ht="22" customHeight="1" spans="1:5">
      <c r="A30" s="22">
        <v>28</v>
      </c>
      <c r="B30" s="28" t="s">
        <v>977</v>
      </c>
      <c r="C30" s="24" t="s">
        <v>978</v>
      </c>
      <c r="D30" s="22" t="s">
        <v>13</v>
      </c>
      <c r="E30" s="23"/>
    </row>
    <row r="31" s="14" customFormat="1" ht="22" customHeight="1" spans="1:5">
      <c r="A31" s="22">
        <v>29</v>
      </c>
      <c r="B31" s="28" t="s">
        <v>979</v>
      </c>
      <c r="C31" s="24" t="s">
        <v>980</v>
      </c>
      <c r="D31" s="22" t="s">
        <v>13</v>
      </c>
      <c r="E31" s="23"/>
    </row>
    <row r="32" s="14" customFormat="1" ht="22" customHeight="1" spans="1:5">
      <c r="A32" s="22">
        <v>30</v>
      </c>
      <c r="B32" s="28" t="s">
        <v>981</v>
      </c>
      <c r="C32" s="24" t="s">
        <v>982</v>
      </c>
      <c r="D32" s="22" t="s">
        <v>13</v>
      </c>
      <c r="E32" s="23"/>
    </row>
    <row r="33" s="14" customFormat="1" ht="22" customHeight="1" spans="1:5">
      <c r="A33" s="22">
        <v>31</v>
      </c>
      <c r="B33" s="28" t="s">
        <v>983</v>
      </c>
      <c r="C33" s="24" t="s">
        <v>984</v>
      </c>
      <c r="D33" s="22" t="s">
        <v>13</v>
      </c>
      <c r="E33" s="23"/>
    </row>
    <row r="34" s="14" customFormat="1" ht="22" customHeight="1" spans="1:5">
      <c r="A34" s="22">
        <v>32</v>
      </c>
      <c r="B34" s="28" t="s">
        <v>985</v>
      </c>
      <c r="C34" s="24" t="s">
        <v>986</v>
      </c>
      <c r="D34" s="22" t="s">
        <v>13</v>
      </c>
      <c r="E34" s="23"/>
    </row>
    <row r="35" s="14" customFormat="1" ht="22" customHeight="1" spans="1:5">
      <c r="A35" s="22">
        <v>33</v>
      </c>
      <c r="B35" s="28" t="s">
        <v>987</v>
      </c>
      <c r="C35" s="24" t="s">
        <v>988</v>
      </c>
      <c r="D35" s="22" t="s">
        <v>13</v>
      </c>
      <c r="E35" s="23"/>
    </row>
    <row r="36" s="14" customFormat="1" ht="22" customHeight="1" spans="1:5">
      <c r="A36" s="22">
        <v>34</v>
      </c>
      <c r="B36" s="28" t="s">
        <v>989</v>
      </c>
      <c r="C36" s="24" t="s">
        <v>990</v>
      </c>
      <c r="D36" s="22" t="s">
        <v>13</v>
      </c>
      <c r="E36" s="23"/>
    </row>
    <row r="37" s="14" customFormat="1" ht="22" customHeight="1" spans="1:5">
      <c r="A37" s="22">
        <v>35</v>
      </c>
      <c r="B37" s="28" t="s">
        <v>991</v>
      </c>
      <c r="C37" s="24" t="s">
        <v>992</v>
      </c>
      <c r="D37" s="22" t="s">
        <v>13</v>
      </c>
      <c r="E37" s="23"/>
    </row>
    <row r="38" s="14" customFormat="1" ht="22" customHeight="1" spans="1:5">
      <c r="A38" s="22">
        <v>36</v>
      </c>
      <c r="B38" s="28" t="s">
        <v>993</v>
      </c>
      <c r="C38" s="24" t="s">
        <v>994</v>
      </c>
      <c r="D38" s="22" t="s">
        <v>13</v>
      </c>
      <c r="E38" s="23"/>
    </row>
    <row r="39" s="14" customFormat="1" ht="22" customHeight="1" spans="1:5">
      <c r="A39" s="22">
        <v>37</v>
      </c>
      <c r="B39" s="28" t="s">
        <v>995</v>
      </c>
      <c r="C39" s="24" t="s">
        <v>996</v>
      </c>
      <c r="D39" s="22" t="s">
        <v>13</v>
      </c>
      <c r="E39" s="23"/>
    </row>
    <row r="40" s="14" customFormat="1" ht="22" customHeight="1" spans="1:5">
      <c r="A40" s="22">
        <v>38</v>
      </c>
      <c r="B40" s="28" t="s">
        <v>997</v>
      </c>
      <c r="C40" s="24" t="s">
        <v>998</v>
      </c>
      <c r="D40" s="22" t="s">
        <v>13</v>
      </c>
      <c r="E40" s="23"/>
    </row>
    <row r="41" s="14" customFormat="1" ht="22" customHeight="1" spans="1:5">
      <c r="A41" s="22">
        <v>39</v>
      </c>
      <c r="B41" s="28" t="s">
        <v>999</v>
      </c>
      <c r="C41" s="24" t="s">
        <v>1000</v>
      </c>
      <c r="D41" s="22" t="s">
        <v>13</v>
      </c>
      <c r="E41" s="23"/>
    </row>
    <row r="42" s="14" customFormat="1" ht="22" customHeight="1" spans="1:5">
      <c r="A42" s="22">
        <v>40</v>
      </c>
      <c r="B42" s="28" t="s">
        <v>1001</v>
      </c>
      <c r="C42" s="24" t="s">
        <v>1002</v>
      </c>
      <c r="D42" s="22" t="s">
        <v>13</v>
      </c>
      <c r="E42" s="23"/>
    </row>
    <row r="43" s="14" customFormat="1" ht="22" customHeight="1" spans="1:5">
      <c r="A43" s="22">
        <v>41</v>
      </c>
      <c r="B43" s="28" t="s">
        <v>1003</v>
      </c>
      <c r="C43" s="24" t="s">
        <v>1004</v>
      </c>
      <c r="D43" s="22" t="s">
        <v>13</v>
      </c>
      <c r="E43" s="23"/>
    </row>
    <row r="44" s="14" customFormat="1" ht="22" customHeight="1" spans="1:5">
      <c r="A44" s="22">
        <v>42</v>
      </c>
      <c r="B44" s="28" t="s">
        <v>1005</v>
      </c>
      <c r="C44" s="24" t="s">
        <v>1006</v>
      </c>
      <c r="D44" s="22" t="s">
        <v>13</v>
      </c>
      <c r="E44" s="23"/>
    </row>
    <row r="45" s="14" customFormat="1" ht="22" customHeight="1" spans="1:5">
      <c r="A45" s="22">
        <v>43</v>
      </c>
      <c r="B45" s="28" t="s">
        <v>1007</v>
      </c>
      <c r="C45" s="24" t="s">
        <v>1008</v>
      </c>
      <c r="D45" s="22" t="s">
        <v>13</v>
      </c>
      <c r="E45" s="23"/>
    </row>
    <row r="46" s="14" customFormat="1" ht="22" customHeight="1" spans="1:5">
      <c r="A46" s="22">
        <v>44</v>
      </c>
      <c r="B46" s="28" t="s">
        <v>1009</v>
      </c>
      <c r="C46" s="24" t="s">
        <v>1010</v>
      </c>
      <c r="D46" s="22" t="s">
        <v>13</v>
      </c>
      <c r="E46" s="23"/>
    </row>
    <row r="47" s="14" customFormat="1" ht="22" customHeight="1" spans="1:5">
      <c r="A47" s="22">
        <v>45</v>
      </c>
      <c r="B47" s="28" t="s">
        <v>1011</v>
      </c>
      <c r="C47" s="24" t="s">
        <v>1012</v>
      </c>
      <c r="D47" s="22" t="s">
        <v>13</v>
      </c>
      <c r="E47" s="23"/>
    </row>
    <row r="48" s="14" customFormat="1" ht="22" customHeight="1" spans="1:5">
      <c r="A48" s="22">
        <v>46</v>
      </c>
      <c r="B48" s="28" t="s">
        <v>1013</v>
      </c>
      <c r="C48" s="24" t="s">
        <v>1014</v>
      </c>
      <c r="D48" s="22" t="s">
        <v>13</v>
      </c>
      <c r="E48" s="23"/>
    </row>
    <row r="49" s="14" customFormat="1" ht="22" customHeight="1" spans="1:5">
      <c r="A49" s="22">
        <v>47</v>
      </c>
      <c r="B49" s="28" t="s">
        <v>1015</v>
      </c>
      <c r="C49" s="24" t="s">
        <v>1016</v>
      </c>
      <c r="D49" s="22" t="s">
        <v>13</v>
      </c>
      <c r="E49" s="23"/>
    </row>
    <row r="50" s="14" customFormat="1" ht="22" customHeight="1" spans="1:5">
      <c r="A50" s="22">
        <v>48</v>
      </c>
      <c r="B50" s="28" t="s">
        <v>857</v>
      </c>
      <c r="C50" s="24" t="s">
        <v>1017</v>
      </c>
      <c r="D50" s="22" t="s">
        <v>13</v>
      </c>
      <c r="E50" s="23"/>
    </row>
    <row r="51" s="14" customFormat="1" ht="22" customHeight="1" spans="1:5">
      <c r="A51" s="22">
        <v>49</v>
      </c>
      <c r="B51" s="28" t="s">
        <v>1018</v>
      </c>
      <c r="C51" s="24" t="s">
        <v>1019</v>
      </c>
      <c r="D51" s="22" t="s">
        <v>13</v>
      </c>
      <c r="E51" s="23"/>
    </row>
    <row r="52" s="14" customFormat="1" ht="22" customHeight="1" spans="1:5">
      <c r="A52" s="22">
        <v>50</v>
      </c>
      <c r="B52" s="28" t="s">
        <v>1020</v>
      </c>
      <c r="C52" s="24" t="s">
        <v>1021</v>
      </c>
      <c r="D52" s="22" t="s">
        <v>13</v>
      </c>
      <c r="E52" s="23"/>
    </row>
    <row r="53" s="14" customFormat="1" ht="22" customHeight="1" spans="1:5">
      <c r="A53" s="22">
        <v>51</v>
      </c>
      <c r="B53" s="28" t="s">
        <v>1022</v>
      </c>
      <c r="C53" s="24" t="s">
        <v>1023</v>
      </c>
      <c r="D53" s="22" t="s">
        <v>13</v>
      </c>
      <c r="E53" s="23"/>
    </row>
    <row r="54" s="14" customFormat="1" ht="22" customHeight="1" spans="1:5">
      <c r="A54" s="22">
        <v>52</v>
      </c>
      <c r="B54" s="28" t="s">
        <v>1024</v>
      </c>
      <c r="C54" s="24" t="s">
        <v>1025</v>
      </c>
      <c r="D54" s="22" t="s">
        <v>13</v>
      </c>
      <c r="E54" s="23"/>
    </row>
    <row r="55" s="14" customFormat="1" ht="22" customHeight="1" spans="1:5">
      <c r="A55" s="22">
        <v>53</v>
      </c>
      <c r="B55" s="28" t="s">
        <v>1026</v>
      </c>
      <c r="C55" s="24" t="s">
        <v>1027</v>
      </c>
      <c r="D55" s="22" t="s">
        <v>13</v>
      </c>
      <c r="E55" s="23"/>
    </row>
    <row r="56" s="14" customFormat="1" ht="22" customHeight="1" spans="1:5">
      <c r="A56" s="22">
        <v>54</v>
      </c>
      <c r="B56" s="28" t="s">
        <v>1028</v>
      </c>
      <c r="C56" s="24" t="s">
        <v>1029</v>
      </c>
      <c r="D56" s="22" t="s">
        <v>13</v>
      </c>
      <c r="E56" s="23"/>
    </row>
    <row r="57" s="14" customFormat="1" ht="22" customHeight="1" spans="1:5">
      <c r="A57" s="22">
        <v>55</v>
      </c>
      <c r="B57" s="28" t="s">
        <v>794</v>
      </c>
      <c r="C57" s="24" t="s">
        <v>1030</v>
      </c>
      <c r="D57" s="22" t="s">
        <v>13</v>
      </c>
      <c r="E57" s="23"/>
    </row>
    <row r="58" s="14" customFormat="1" ht="22" customHeight="1" spans="1:5">
      <c r="A58" s="22">
        <v>56</v>
      </c>
      <c r="B58" s="28" t="s">
        <v>1031</v>
      </c>
      <c r="C58" s="24" t="s">
        <v>1032</v>
      </c>
      <c r="D58" s="22" t="s">
        <v>13</v>
      </c>
      <c r="E58" s="23"/>
    </row>
    <row r="59" s="14" customFormat="1" ht="22" customHeight="1" spans="1:5">
      <c r="A59" s="22">
        <v>57</v>
      </c>
      <c r="B59" s="28" t="s">
        <v>1033</v>
      </c>
      <c r="C59" s="24" t="s">
        <v>1034</v>
      </c>
      <c r="D59" s="22" t="s">
        <v>13</v>
      </c>
      <c r="E59" s="23"/>
    </row>
    <row r="60" s="14" customFormat="1" ht="22" customHeight="1" spans="1:5">
      <c r="A60" s="22">
        <v>58</v>
      </c>
      <c r="B60" s="28" t="s">
        <v>1035</v>
      </c>
      <c r="C60" s="24" t="s">
        <v>990</v>
      </c>
      <c r="D60" s="22" t="s">
        <v>13</v>
      </c>
      <c r="E60" s="23"/>
    </row>
    <row r="61" s="14" customFormat="1" ht="22" customHeight="1" spans="1:5">
      <c r="A61" s="22">
        <v>59</v>
      </c>
      <c r="B61" s="28" t="s">
        <v>1036</v>
      </c>
      <c r="C61" s="24" t="s">
        <v>1037</v>
      </c>
      <c r="D61" s="22" t="s">
        <v>13</v>
      </c>
      <c r="E61" s="23"/>
    </row>
    <row r="62" s="14" customFormat="1" ht="22" customHeight="1" spans="1:5">
      <c r="A62" s="22">
        <v>60</v>
      </c>
      <c r="B62" s="28" t="s">
        <v>1038</v>
      </c>
      <c r="C62" s="24" t="s">
        <v>1039</v>
      </c>
      <c r="D62" s="22" t="s">
        <v>13</v>
      </c>
      <c r="E62" s="23"/>
    </row>
    <row r="63" s="14" customFormat="1" ht="22" customHeight="1" spans="1:5">
      <c r="A63" s="22">
        <v>61</v>
      </c>
      <c r="B63" s="28" t="s">
        <v>1040</v>
      </c>
      <c r="C63" s="24" t="s">
        <v>1041</v>
      </c>
      <c r="D63" s="22" t="s">
        <v>13</v>
      </c>
      <c r="E63" s="23"/>
    </row>
    <row r="64" s="14" customFormat="1" ht="22" customHeight="1" spans="1:5">
      <c r="A64" s="22">
        <v>62</v>
      </c>
      <c r="B64" s="28" t="s">
        <v>1042</v>
      </c>
      <c r="C64" s="24" t="s">
        <v>1043</v>
      </c>
      <c r="D64" s="22" t="s">
        <v>13</v>
      </c>
      <c r="E64" s="23"/>
    </row>
    <row r="65" s="14" customFormat="1" ht="22" customHeight="1" spans="1:5">
      <c r="A65" s="22">
        <v>63</v>
      </c>
      <c r="B65" s="28" t="s">
        <v>1044</v>
      </c>
      <c r="C65" s="24" t="s">
        <v>1045</v>
      </c>
      <c r="D65" s="22" t="s">
        <v>13</v>
      </c>
      <c r="E65" s="23"/>
    </row>
    <row r="66" s="14" customFormat="1" ht="22" customHeight="1" spans="1:5">
      <c r="A66" s="22">
        <v>64</v>
      </c>
      <c r="B66" s="28" t="s">
        <v>1046</v>
      </c>
      <c r="C66" s="24" t="s">
        <v>1047</v>
      </c>
      <c r="D66" s="22" t="s">
        <v>13</v>
      </c>
      <c r="E66" s="23"/>
    </row>
    <row r="67" s="14" customFormat="1" ht="22" customHeight="1" spans="1:5">
      <c r="A67" s="22">
        <v>65</v>
      </c>
      <c r="B67" s="28" t="s">
        <v>1048</v>
      </c>
      <c r="C67" s="24" t="s">
        <v>1049</v>
      </c>
      <c r="D67" s="22" t="s">
        <v>13</v>
      </c>
      <c r="E67" s="23"/>
    </row>
    <row r="68" s="14" customFormat="1" ht="22" customHeight="1" spans="1:5">
      <c r="A68" s="22">
        <v>66</v>
      </c>
      <c r="B68" s="28" t="s">
        <v>1050</v>
      </c>
      <c r="C68" s="24" t="s">
        <v>1051</v>
      </c>
      <c r="D68" s="22" t="s">
        <v>13</v>
      </c>
      <c r="E68" s="23"/>
    </row>
    <row r="69" s="14" customFormat="1" ht="22" customHeight="1" spans="1:5">
      <c r="A69" s="22">
        <v>67</v>
      </c>
      <c r="B69" s="28" t="s">
        <v>1052</v>
      </c>
      <c r="C69" s="24" t="s">
        <v>1053</v>
      </c>
      <c r="D69" s="22" t="s">
        <v>13</v>
      </c>
      <c r="E69" s="23"/>
    </row>
    <row r="70" s="14" customFormat="1" ht="22" customHeight="1" spans="1:5">
      <c r="A70" s="22">
        <v>68</v>
      </c>
      <c r="B70" s="28" t="s">
        <v>1054</v>
      </c>
      <c r="C70" s="24" t="s">
        <v>1055</v>
      </c>
      <c r="D70" s="22" t="s">
        <v>13</v>
      </c>
      <c r="E70" s="23"/>
    </row>
    <row r="71" s="14" customFormat="1" ht="22" customHeight="1" spans="1:5">
      <c r="A71" s="22">
        <v>69</v>
      </c>
      <c r="B71" s="28" t="s">
        <v>1056</v>
      </c>
      <c r="C71" s="24" t="s">
        <v>1057</v>
      </c>
      <c r="D71" s="22" t="s">
        <v>13</v>
      </c>
      <c r="E71" s="23"/>
    </row>
    <row r="72" s="14" customFormat="1" ht="22" customHeight="1" spans="1:5">
      <c r="A72" s="22">
        <v>70</v>
      </c>
      <c r="B72" s="28" t="s">
        <v>1058</v>
      </c>
      <c r="C72" s="24" t="s">
        <v>1059</v>
      </c>
      <c r="D72" s="22" t="s">
        <v>13</v>
      </c>
      <c r="E72" s="23"/>
    </row>
    <row r="73" s="14" customFormat="1" ht="22" customHeight="1" spans="1:5">
      <c r="A73" s="22">
        <v>71</v>
      </c>
      <c r="B73" s="28" t="s">
        <v>1060</v>
      </c>
      <c r="C73" s="24" t="s">
        <v>1061</v>
      </c>
      <c r="D73" s="22" t="s">
        <v>13</v>
      </c>
      <c r="E73" s="23"/>
    </row>
    <row r="74" s="14" customFormat="1" ht="22" customHeight="1" spans="1:5">
      <c r="A74" s="22">
        <v>72</v>
      </c>
      <c r="B74" s="28" t="s">
        <v>1062</v>
      </c>
      <c r="C74" s="24" t="s">
        <v>1063</v>
      </c>
      <c r="D74" s="22" t="s">
        <v>13</v>
      </c>
      <c r="E74" s="23"/>
    </row>
    <row r="75" s="14" customFormat="1" ht="22" customHeight="1" spans="1:5">
      <c r="A75" s="22">
        <v>73</v>
      </c>
      <c r="B75" s="28" t="s">
        <v>1064</v>
      </c>
      <c r="C75" s="24" t="s">
        <v>1065</v>
      </c>
      <c r="D75" s="22" t="s">
        <v>13</v>
      </c>
      <c r="E75" s="23"/>
    </row>
    <row r="76" s="14" customFormat="1" ht="22" customHeight="1" spans="1:5">
      <c r="A76" s="22">
        <v>74</v>
      </c>
      <c r="B76" s="28" t="s">
        <v>1066</v>
      </c>
      <c r="C76" s="24" t="s">
        <v>1067</v>
      </c>
      <c r="D76" s="22" t="s">
        <v>13</v>
      </c>
      <c r="E76" s="23"/>
    </row>
    <row r="77" s="14" customFormat="1" ht="22" customHeight="1" spans="1:5">
      <c r="A77" s="22">
        <v>75</v>
      </c>
      <c r="B77" s="28" t="s">
        <v>1068</v>
      </c>
      <c r="C77" s="24" t="s">
        <v>1069</v>
      </c>
      <c r="D77" s="22" t="s">
        <v>13</v>
      </c>
      <c r="E77" s="23"/>
    </row>
    <row r="78" s="14" customFormat="1" ht="22" customHeight="1" spans="1:5">
      <c r="A78" s="22">
        <v>76</v>
      </c>
      <c r="B78" s="28" t="s">
        <v>1070</v>
      </c>
      <c r="C78" s="24" t="s">
        <v>1071</v>
      </c>
      <c r="D78" s="22" t="s">
        <v>13</v>
      </c>
      <c r="E78" s="23"/>
    </row>
    <row r="79" s="14" customFormat="1" ht="22" customHeight="1" spans="1:5">
      <c r="A79" s="22">
        <v>77</v>
      </c>
      <c r="B79" s="28" t="s">
        <v>1005</v>
      </c>
      <c r="C79" s="24" t="s">
        <v>1072</v>
      </c>
      <c r="D79" s="22" t="s">
        <v>13</v>
      </c>
      <c r="E79" s="23"/>
    </row>
    <row r="80" s="14" customFormat="1" ht="22" customHeight="1" spans="1:5">
      <c r="A80" s="22">
        <v>78</v>
      </c>
      <c r="B80" s="28" t="s">
        <v>131</v>
      </c>
      <c r="C80" s="24" t="s">
        <v>1073</v>
      </c>
      <c r="D80" s="22" t="s">
        <v>13</v>
      </c>
      <c r="E80" s="23"/>
    </row>
    <row r="81" s="14" customFormat="1" ht="22" customHeight="1" spans="1:5">
      <c r="A81" s="22">
        <v>79</v>
      </c>
      <c r="B81" s="28" t="s">
        <v>1074</v>
      </c>
      <c r="C81" s="24" t="s">
        <v>1075</v>
      </c>
      <c r="D81" s="22" t="s">
        <v>13</v>
      </c>
      <c r="E81" s="23"/>
    </row>
    <row r="82" s="14" customFormat="1" ht="22" customHeight="1" spans="1:5">
      <c r="A82" s="22">
        <v>80</v>
      </c>
      <c r="B82" s="28" t="s">
        <v>1076</v>
      </c>
      <c r="C82" s="24" t="s">
        <v>1077</v>
      </c>
      <c r="D82" s="22" t="s">
        <v>13</v>
      </c>
      <c r="E82" s="23"/>
    </row>
    <row r="83" s="14" customFormat="1" ht="22" customHeight="1" spans="1:5">
      <c r="A83" s="22">
        <v>81</v>
      </c>
      <c r="B83" s="28" t="s">
        <v>1078</v>
      </c>
      <c r="C83" s="24" t="s">
        <v>1079</v>
      </c>
      <c r="D83" s="22" t="s">
        <v>13</v>
      </c>
      <c r="E83" s="23"/>
    </row>
    <row r="84" s="14" customFormat="1" ht="22" customHeight="1" spans="1:5">
      <c r="A84" s="22">
        <v>82</v>
      </c>
      <c r="B84" s="28" t="s">
        <v>1080</v>
      </c>
      <c r="C84" s="24" t="s">
        <v>1081</v>
      </c>
      <c r="D84" s="22" t="s">
        <v>13</v>
      </c>
      <c r="E84" s="23"/>
    </row>
    <row r="85" s="14" customFormat="1" ht="22" customHeight="1" spans="1:5">
      <c r="A85" s="22">
        <v>83</v>
      </c>
      <c r="B85" s="28" t="s">
        <v>1082</v>
      </c>
      <c r="C85" s="24" t="s">
        <v>1008</v>
      </c>
      <c r="D85" s="22" t="s">
        <v>13</v>
      </c>
      <c r="E85" s="23"/>
    </row>
    <row r="86" s="14" customFormat="1" ht="22" customHeight="1" spans="1:5">
      <c r="A86" s="22">
        <v>84</v>
      </c>
      <c r="B86" s="28" t="s">
        <v>1083</v>
      </c>
      <c r="C86" s="24" t="s">
        <v>1019</v>
      </c>
      <c r="D86" s="22" t="s">
        <v>13</v>
      </c>
      <c r="E86" s="23"/>
    </row>
    <row r="87" s="14" customFormat="1" ht="22" customHeight="1" spans="1:5">
      <c r="A87" s="22">
        <v>85</v>
      </c>
      <c r="B87" s="28" t="s">
        <v>1084</v>
      </c>
      <c r="C87" s="24" t="s">
        <v>1072</v>
      </c>
      <c r="D87" s="22" t="s">
        <v>13</v>
      </c>
      <c r="E87" s="23"/>
    </row>
    <row r="88" s="14" customFormat="1" ht="22" customHeight="1" spans="1:5">
      <c r="A88" s="22">
        <v>86</v>
      </c>
      <c r="B88" s="28" t="s">
        <v>1085</v>
      </c>
      <c r="C88" s="24" t="s">
        <v>1086</v>
      </c>
      <c r="D88" s="22" t="s">
        <v>13</v>
      </c>
      <c r="E88" s="23"/>
    </row>
    <row r="89" s="14" customFormat="1" ht="22" customHeight="1" spans="1:5">
      <c r="A89" s="22">
        <v>87</v>
      </c>
      <c r="B89" s="28" t="s">
        <v>1087</v>
      </c>
      <c r="C89" s="24" t="s">
        <v>1088</v>
      </c>
      <c r="D89" s="22" t="s">
        <v>13</v>
      </c>
      <c r="E89" s="23"/>
    </row>
    <row r="90" s="14" customFormat="1" ht="22" customHeight="1" spans="1:5">
      <c r="A90" s="22">
        <v>88</v>
      </c>
      <c r="B90" s="28" t="s">
        <v>1089</v>
      </c>
      <c r="C90" s="24" t="s">
        <v>1090</v>
      </c>
      <c r="D90" s="22" t="s">
        <v>13</v>
      </c>
      <c r="E90" s="23"/>
    </row>
    <row r="91" s="14" customFormat="1" ht="22" customHeight="1" spans="1:5">
      <c r="A91" s="22">
        <v>89</v>
      </c>
      <c r="B91" s="28" t="s">
        <v>1091</v>
      </c>
      <c r="C91" s="24" t="s">
        <v>982</v>
      </c>
      <c r="D91" s="22" t="s">
        <v>13</v>
      </c>
      <c r="E91" s="23"/>
    </row>
    <row r="92" s="14" customFormat="1" ht="22" customHeight="1" spans="1:5">
      <c r="A92" s="22">
        <v>90</v>
      </c>
      <c r="B92" s="28" t="s">
        <v>1092</v>
      </c>
      <c r="C92" s="24" t="s">
        <v>1093</v>
      </c>
      <c r="D92" s="22" t="s">
        <v>13</v>
      </c>
      <c r="E92" s="23"/>
    </row>
    <row r="93" s="14" customFormat="1" ht="22" customHeight="1" spans="1:5">
      <c r="A93" s="22">
        <v>91</v>
      </c>
      <c r="B93" s="28" t="s">
        <v>1094</v>
      </c>
      <c r="C93" s="24" t="s">
        <v>1095</v>
      </c>
      <c r="D93" s="22" t="s">
        <v>13</v>
      </c>
      <c r="E93" s="23"/>
    </row>
    <row r="94" s="14" customFormat="1" ht="22" customHeight="1" spans="1:5">
      <c r="A94" s="22">
        <v>92</v>
      </c>
      <c r="B94" s="28" t="s">
        <v>1096</v>
      </c>
      <c r="C94" s="24" t="s">
        <v>1097</v>
      </c>
      <c r="D94" s="22" t="s">
        <v>13</v>
      </c>
      <c r="E94" s="23"/>
    </row>
    <row r="95" s="14" customFormat="1" ht="22" customHeight="1" spans="1:5">
      <c r="A95" s="22">
        <v>93</v>
      </c>
      <c r="B95" s="28" t="s">
        <v>1098</v>
      </c>
      <c r="C95" s="24" t="s">
        <v>1099</v>
      </c>
      <c r="D95" s="22" t="s">
        <v>13</v>
      </c>
      <c r="E95" s="23"/>
    </row>
    <row r="96" s="14" customFormat="1" ht="22" customHeight="1" spans="1:5">
      <c r="A96" s="22">
        <v>94</v>
      </c>
      <c r="B96" s="28" t="s">
        <v>1100</v>
      </c>
      <c r="C96" s="24" t="s">
        <v>962</v>
      </c>
      <c r="D96" s="22" t="s">
        <v>13</v>
      </c>
      <c r="E96" s="23"/>
    </row>
    <row r="97" s="14" customFormat="1" ht="22" customHeight="1" spans="1:5">
      <c r="A97" s="22">
        <v>95</v>
      </c>
      <c r="B97" s="28" t="s">
        <v>1101</v>
      </c>
      <c r="C97" s="24" t="s">
        <v>1102</v>
      </c>
      <c r="D97" s="22" t="s">
        <v>13</v>
      </c>
      <c r="E97" s="23"/>
    </row>
    <row r="98" s="14" customFormat="1" ht="22" customHeight="1" spans="1:5">
      <c r="A98" s="22">
        <v>96</v>
      </c>
      <c r="B98" s="28" t="s">
        <v>1103</v>
      </c>
      <c r="C98" s="24" t="s">
        <v>955</v>
      </c>
      <c r="D98" s="22" t="s">
        <v>13</v>
      </c>
      <c r="E98" s="23"/>
    </row>
    <row r="99" s="14" customFormat="1" ht="22" customHeight="1" spans="1:5">
      <c r="A99" s="22">
        <v>97</v>
      </c>
      <c r="B99" s="28" t="s">
        <v>1104</v>
      </c>
      <c r="C99" s="24" t="s">
        <v>954</v>
      </c>
      <c r="D99" s="22" t="s">
        <v>13</v>
      </c>
      <c r="E99" s="23"/>
    </row>
    <row r="100" s="14" customFormat="1" ht="22" customHeight="1" spans="1:5">
      <c r="A100" s="22">
        <v>98</v>
      </c>
      <c r="B100" s="28" t="s">
        <v>1105</v>
      </c>
      <c r="C100" s="24" t="s">
        <v>1106</v>
      </c>
      <c r="D100" s="22" t="s">
        <v>13</v>
      </c>
      <c r="E100" s="23"/>
    </row>
    <row r="101" s="15" customFormat="1" ht="61" customHeight="1" spans="1:5">
      <c r="A101" s="25">
        <v>99</v>
      </c>
      <c r="B101" s="26" t="s">
        <v>1107</v>
      </c>
      <c r="C101" s="27" t="s">
        <v>1108</v>
      </c>
      <c r="D101" s="25" t="s">
        <v>9</v>
      </c>
      <c r="E101" s="34" t="s">
        <v>1109</v>
      </c>
    </row>
    <row r="102" s="14" customFormat="1" ht="22" customHeight="1" spans="1:5">
      <c r="A102" s="22">
        <v>100</v>
      </c>
      <c r="B102" s="28" t="s">
        <v>1110</v>
      </c>
      <c r="C102" s="24" t="s">
        <v>1111</v>
      </c>
      <c r="D102" s="22" t="s">
        <v>13</v>
      </c>
      <c r="E102" s="23"/>
    </row>
    <row r="103" s="14" customFormat="1" ht="22" customHeight="1" spans="1:5">
      <c r="A103" s="22">
        <v>101</v>
      </c>
      <c r="B103" s="28" t="s">
        <v>1112</v>
      </c>
      <c r="C103" s="24" t="s">
        <v>1113</v>
      </c>
      <c r="D103" s="22" t="s">
        <v>13</v>
      </c>
      <c r="E103" s="23"/>
    </row>
    <row r="104" s="14" customFormat="1" ht="22" customHeight="1" spans="1:5">
      <c r="A104" s="22">
        <v>102</v>
      </c>
      <c r="B104" s="28" t="s">
        <v>1114</v>
      </c>
      <c r="C104" s="24" t="s">
        <v>1067</v>
      </c>
      <c r="D104" s="22" t="s">
        <v>13</v>
      </c>
      <c r="E104" s="23"/>
    </row>
    <row r="105" s="14" customFormat="1" ht="22" customHeight="1" spans="1:5">
      <c r="A105" s="22">
        <v>103</v>
      </c>
      <c r="B105" s="28" t="s">
        <v>1115</v>
      </c>
      <c r="C105" s="24" t="s">
        <v>960</v>
      </c>
      <c r="D105" s="22" t="s">
        <v>13</v>
      </c>
      <c r="E105" s="23"/>
    </row>
    <row r="106" s="14" customFormat="1" ht="22" customHeight="1" spans="1:5">
      <c r="A106" s="22">
        <v>104</v>
      </c>
      <c r="B106" s="28" t="s">
        <v>1116</v>
      </c>
      <c r="C106" s="24" t="s">
        <v>1117</v>
      </c>
      <c r="D106" s="22" t="s">
        <v>13</v>
      </c>
      <c r="E106" s="23"/>
    </row>
    <row r="107" s="14" customFormat="1" ht="22" customHeight="1" spans="1:5">
      <c r="A107" s="22">
        <v>105</v>
      </c>
      <c r="B107" s="28" t="s">
        <v>1118</v>
      </c>
      <c r="C107" s="24" t="s">
        <v>1119</v>
      </c>
      <c r="D107" s="22" t="s">
        <v>13</v>
      </c>
      <c r="E107" s="23"/>
    </row>
    <row r="108" s="14" customFormat="1" ht="22" customHeight="1" spans="1:5">
      <c r="A108" s="22">
        <v>106</v>
      </c>
      <c r="B108" s="28" t="s">
        <v>1120</v>
      </c>
      <c r="C108" s="24" t="s">
        <v>1121</v>
      </c>
      <c r="D108" s="22" t="s">
        <v>13</v>
      </c>
      <c r="E108" s="23"/>
    </row>
    <row r="109" s="14" customFormat="1" ht="22" customHeight="1" spans="1:5">
      <c r="A109" s="22">
        <v>107</v>
      </c>
      <c r="B109" s="28" t="s">
        <v>1122</v>
      </c>
      <c r="C109" s="24" t="s">
        <v>929</v>
      </c>
      <c r="D109" s="22" t="s">
        <v>13</v>
      </c>
      <c r="E109" s="23"/>
    </row>
    <row r="110" s="14" customFormat="1" ht="22" customHeight="1" spans="1:5">
      <c r="A110" s="22">
        <v>108</v>
      </c>
      <c r="B110" s="28" t="s">
        <v>1123</v>
      </c>
      <c r="C110" s="24" t="s">
        <v>1124</v>
      </c>
      <c r="D110" s="22" t="s">
        <v>13</v>
      </c>
      <c r="E110" s="23"/>
    </row>
    <row r="111" s="14" customFormat="1" ht="22" customHeight="1" spans="1:5">
      <c r="A111" s="22">
        <v>109</v>
      </c>
      <c r="B111" s="28" t="s">
        <v>1125</v>
      </c>
      <c r="C111" s="24" t="s">
        <v>1025</v>
      </c>
      <c r="D111" s="22" t="s">
        <v>13</v>
      </c>
      <c r="E111" s="23"/>
    </row>
    <row r="112" s="14" customFormat="1" ht="22" customHeight="1" spans="1:5">
      <c r="A112" s="22">
        <v>110</v>
      </c>
      <c r="B112" s="28" t="s">
        <v>1126</v>
      </c>
      <c r="C112" s="24" t="s">
        <v>1127</v>
      </c>
      <c r="D112" s="22" t="s">
        <v>13</v>
      </c>
      <c r="E112" s="23"/>
    </row>
    <row r="113" s="14" customFormat="1" ht="22" customHeight="1" spans="1:5">
      <c r="A113" s="22">
        <v>111</v>
      </c>
      <c r="B113" s="28" t="s">
        <v>1128</v>
      </c>
      <c r="C113" s="24" t="s">
        <v>1021</v>
      </c>
      <c r="D113" s="22" t="s">
        <v>13</v>
      </c>
      <c r="E113" s="23"/>
    </row>
    <row r="114" s="14" customFormat="1" ht="22" customHeight="1" spans="1:5">
      <c r="A114" s="22">
        <v>112</v>
      </c>
      <c r="B114" s="28" t="s">
        <v>1129</v>
      </c>
      <c r="C114" s="24" t="s">
        <v>1130</v>
      </c>
      <c r="D114" s="22" t="s">
        <v>13</v>
      </c>
      <c r="E114" s="23"/>
    </row>
    <row r="115" s="14" customFormat="1" ht="22" customHeight="1" spans="1:5">
      <c r="A115" s="22">
        <v>113</v>
      </c>
      <c r="B115" s="28" t="s">
        <v>1131</v>
      </c>
      <c r="C115" s="24" t="s">
        <v>966</v>
      </c>
      <c r="D115" s="22" t="s">
        <v>13</v>
      </c>
      <c r="E115" s="23"/>
    </row>
    <row r="116" s="14" customFormat="1" ht="22" customHeight="1" spans="1:5">
      <c r="A116" s="22">
        <v>114</v>
      </c>
      <c r="B116" s="28" t="s">
        <v>1132</v>
      </c>
      <c r="C116" s="24" t="s">
        <v>1133</v>
      </c>
      <c r="D116" s="22" t="s">
        <v>13</v>
      </c>
      <c r="E116" s="23"/>
    </row>
    <row r="117" s="14" customFormat="1" ht="22" customHeight="1" spans="1:5">
      <c r="A117" s="22">
        <v>115</v>
      </c>
      <c r="B117" s="28" t="s">
        <v>1134</v>
      </c>
      <c r="C117" s="24" t="s">
        <v>1135</v>
      </c>
      <c r="D117" s="22" t="s">
        <v>13</v>
      </c>
      <c r="E117" s="23"/>
    </row>
    <row r="118" s="14" customFormat="1" ht="22" customHeight="1" spans="1:5">
      <c r="A118" s="22">
        <v>116</v>
      </c>
      <c r="B118" s="28" t="s">
        <v>1136</v>
      </c>
      <c r="C118" s="24" t="s">
        <v>1137</v>
      </c>
      <c r="D118" s="22" t="s">
        <v>13</v>
      </c>
      <c r="E118" s="23"/>
    </row>
    <row r="119" s="14" customFormat="1" ht="22" customHeight="1" spans="1:5">
      <c r="A119" s="22">
        <v>117</v>
      </c>
      <c r="B119" s="28" t="s">
        <v>1138</v>
      </c>
      <c r="C119" s="24" t="s">
        <v>1139</v>
      </c>
      <c r="D119" s="22" t="s">
        <v>13</v>
      </c>
      <c r="E119" s="23"/>
    </row>
    <row r="120" s="15" customFormat="1" ht="101" spans="1:5">
      <c r="A120" s="25">
        <v>118</v>
      </c>
      <c r="B120" s="26" t="s">
        <v>1140</v>
      </c>
      <c r="C120" s="27" t="s">
        <v>1141</v>
      </c>
      <c r="D120" s="25" t="s">
        <v>9</v>
      </c>
      <c r="E120" s="35" t="s">
        <v>1142</v>
      </c>
    </row>
  </sheetData>
  <dataValidations count="1">
    <dataValidation type="list" allowBlank="1" errorTitle="无效选择" error="请从下拉列表中选择状态" sqref="D3:D120">
      <formula1>"✓,×, "</formula1>
    </dataValidation>
  </dataValidations>
  <hyperlinks>
    <hyperlink ref="C3" r:id="rId1" display="https://www.xiaohongshu.com/explore/668677ae000000001c024d33"/>
    <hyperlink ref="C4" r:id="rId2" display="https://www.xiaohongshu.com/explore/66f3a43a000000001b0237a9"/>
    <hyperlink ref="C5" r:id="rId3" display="https://www.xiaohongshu.com/explore/69d774e40000000023015308"/>
    <hyperlink ref="C6" r:id="rId4" display="https://www.xiaohongshu.com/explore/69ccf946000000001a0368e1"/>
    <hyperlink ref="C7" r:id="rId5" display="https://www.xiaohongshu.com/explore/69cb96a1000000002301d2d6"/>
    <hyperlink ref="C12" r:id="rId6" display="https://www.xiaohongshu.com/explore/676fcd790000000013001ede"/>
    <hyperlink ref="C13" r:id="rId7" display="https://www.xiaohongshu.com/explore/676d232d000000001301ab87"/>
    <hyperlink ref="C14" r:id="rId8" display="https://www.xiaohongshu.com/explore/6763a593000000000902f1d4"/>
    <hyperlink ref="C15" r:id="rId9" display="https://www.xiaohongshu.com/explore/6760232b000000001301adc6"/>
    <hyperlink ref="C16" r:id="rId10" display="https://www.xiaohongshu.com/explore/675ab449000000000603d46d"/>
    <hyperlink ref="C17" r:id="rId11" display="https://www.xiaohongshu.com/explore/675186ed000000000703311c"/>
    <hyperlink ref="C18" r:id="rId12" display="https://www.xiaohongshu.com/explore/670534d6000000001b023c73"/>
    <hyperlink ref="C19" r:id="rId13" display="https://www.xiaohongshu.com/explore/691acfd5000000000503005c"/>
    <hyperlink ref="C20" r:id="rId14" display="https://www.xiaohongshu.com/explore/69140093000000000402b21f"/>
    <hyperlink ref="C21" r:id="rId15" display="https://www.xiaohongshu.com/explore/69799779000000001a02960c"/>
    <hyperlink ref="C22" r:id="rId16" display="https://www.xiaohongshu.com/explore/6971f208000000001a023ef6"/>
    <hyperlink ref="C23" r:id="rId17" display="https://www.xiaohongshu.com/explore/696f8fa9000000001a02d8f2"/>
    <hyperlink ref="C24" r:id="rId18" display="https://www.xiaohongshu.com/explore/696e53ce000000001a034c24"/>
    <hyperlink ref="C25" r:id="rId19" display="https://www.xiaohongshu.com/explore/696b738b000000001a024721"/>
    <hyperlink ref="C26" r:id="rId20" display="https://www.xiaohongshu.com/explore/696a1569000000001a023f1e"/>
    <hyperlink ref="C27" r:id="rId21" display="https://www.xiaohongshu.com/explore/6967724d000000000a02cc12"/>
    <hyperlink ref="C28" r:id="rId22" display="https://www.xiaohongshu.com/explore/696752f1000000001a036115"/>
    <hyperlink ref="C29" r:id="rId23" display="https://www.xiaohongshu.com/explore/67e6b2660000000006029776"/>
    <hyperlink ref="C30" r:id="rId24" display="https://www.xiaohongshu.com/explore/67d2d3e900000000090153a5"/>
    <hyperlink ref="C31" r:id="rId25" display="https://www.xiaohongshu.com/explore/64d4a523000000001201ce7e"/>
    <hyperlink ref="C32" r:id="rId26" display="https://www.xiaohongshu.com/explore/646ecc22000000001303f669"/>
    <hyperlink ref="C33" r:id="rId27" display="https://www.xiaohongshu.com/explore/63b049d20000000019023e9a"/>
    <hyperlink ref="C34" r:id="rId28" display="https://www.xiaohongshu.com/explore/639c583400000000190235b5"/>
    <hyperlink ref="C35" r:id="rId29" display="https://www.xiaohongshu.com/explore/6307a471000000001e00956f"/>
    <hyperlink ref="C36" r:id="rId30" display="https://www.xiaohongshu.com/explore/627b2c72000000000102c481"/>
    <hyperlink ref="C37" r:id="rId31" display="https://www.xiaohongshu.com/explore/626dd31a000000002103b13a"/>
    <hyperlink ref="C38" r:id="rId32" display="https://www.xiaohongshu.com/explore/671a5e31000000001c03f9b2"/>
    <hyperlink ref="C39" r:id="rId33" display="https://www.xiaohongshu.com/explore/66c1e14f000000001b025a93"/>
    <hyperlink ref="C40" r:id="rId34" display="https://www.xiaohongshu.com/explore/668f47ce000000001b0271b1"/>
    <hyperlink ref="C41" r:id="rId35" display="https://www.xiaohongshu.com/explore/661b3fd2000000001303d0e5"/>
    <hyperlink ref="C42" r:id="rId36" display="https://www.xiaohongshu.com/explore/658dabed000000001a00d61c"/>
    <hyperlink ref="C43" r:id="rId37" display="https://www.xiaohongshu.com/explore/669a23e4000000001d035e94"/>
    <hyperlink ref="C44" r:id="rId38" display="https://www.xiaohongshu.com/explore/66b5c1c2000000001b022f99"/>
    <hyperlink ref="C45" r:id="rId39" display="https://www.xiaohongshu.com/explore/66da5dca000000001b027a43"/>
    <hyperlink ref="C46" r:id="rId40" display="https://www.xiaohongshu.com/explore/67c4fc31000000000b03e75d"/>
    <hyperlink ref="C47" r:id="rId41" display="https://www.xiaohongshu.com/explore/673c8ac6000000001b022b53"/>
    <hyperlink ref="C48" r:id="rId42" display="https://www.xiaohongshu.com/explore/675ea65c000000000c03c30c"/>
    <hyperlink ref="C49" r:id="rId43" display="https://www.xiaohongshu.com/explore/69a16f0e0000000023010b3a"/>
    <hyperlink ref="C50" r:id="rId44" display="https://www.xiaohongshu.com/explore/69c8e146000000001a02ecf0"/>
    <hyperlink ref="C51" r:id="rId45" display="https://www.xiaohongshu.com/explore/69b7a2a50000000023030ed7"/>
    <hyperlink ref="C52" r:id="rId46" display="https://www.xiaohongshu.com/explore/69963c640000000023013cc0"/>
    <hyperlink ref="C53" r:id="rId47" display="https://www.xiaohongshu.com/explore/6963d9c1000000000e012d9d"/>
    <hyperlink ref="C54" r:id="rId48" display="https://www.xiaohongshu.com/explore/68e40fce000000001303b45c"/>
    <hyperlink ref="C55" r:id="rId49" display="https://www.xiaohongshu.com/explore/67e87e41000000000302fbe7"/>
    <hyperlink ref="C56" r:id="rId50" display="https://www.xiaohongshu.com/explore/64a97dca000000001300cfb5"/>
    <hyperlink ref="C57" r:id="rId51" display="https://www.xiaohongshu.com/explore/64f3d45b000000001302b20b"/>
    <hyperlink ref="C58" r:id="rId52" display="https://www.xiaohongshu.com/explore/6218f1230000000001026b4b"/>
    <hyperlink ref="C59" r:id="rId53" display="https://www.xiaohongshu.com/explore/6246c4dd0000000001027b3d"/>
    <hyperlink ref="C60" r:id="rId30" display="https://www.xiaohongshu.com/explore/627b2c72000000000102c481"/>
    <hyperlink ref="C61" r:id="rId54" display="https://www.xiaohongshu.com/explore/69659e4a0000000023016022"/>
    <hyperlink ref="C62" r:id="rId55" display="https://www.xiaohongshu.com/explore/65f2d4b8000000001302a0c7"/>
    <hyperlink ref="C63" r:id="rId56" display="https://www.xiaohongshu.com/explore/6507ecd4000000001302e95a"/>
    <hyperlink ref="C64" r:id="rId57" display="https://www.xiaohongshu.com/explore/65c5a8a6000000001302f3c3"/>
    <hyperlink ref="C65" r:id="rId58" display="https://www.xiaohongshu.com/explore/636d3a8b000000001902b124"/>
    <hyperlink ref="C66" r:id="rId59" display="https://www.xiaohongshu.com/explore/64b4e8ac000000001301e58c"/>
    <hyperlink ref="C67" r:id="rId60" display="https://www.xiaohongshu.com/explore/64857e04000000001300da88"/>
    <hyperlink ref="C68" r:id="rId61" display="https://www.xiaohongshu.com/explore/648064c1000000001300ab7f"/>
    <hyperlink ref="C69" r:id="rId62" display="https://www.xiaohongshu.com/explore/64a15ddc000000001301ab35"/>
    <hyperlink ref="C70" r:id="rId63" display="https://www.xiaohongshu.com/explore/6502fcfd000000001302b7ce"/>
    <hyperlink ref="C71" r:id="rId64" display="https://www.xiaohongshu.com/explore/65b24b2c000000001700a60a"/>
    <hyperlink ref="C72" r:id="rId65" display="https://www.xiaohongshu.com/explore/65b24c5a000000001700a612"/>
    <hyperlink ref="C73" r:id="rId66" display="https://www.xiaohongshu.com/explore/65b24bb6000000001700a60e"/>
    <hyperlink ref="C74" r:id="rId67" display="https://www.xiaohongshu.com/explore/65a27c5f000000001602f7f8"/>
    <hyperlink ref="C75" r:id="rId68" display="https://www.xiaohongshu.com/explore/699f3a3b000000001a0278b0"/>
    <hyperlink ref="C76" r:id="rId69" display="https://www.xiaohongshu.com/explore/699a41680000000023030b26"/>
    <hyperlink ref="C77" r:id="rId70" display="https://www.xiaohongshu.com/explore/69cbaea90000000023020e62"/>
    <hyperlink ref="C78" r:id="rId71" display="https://www.xiaohongshu.com/explore/664e8d61000000001d02484c"/>
    <hyperlink ref="C79" r:id="rId72" display="https://www.xiaohongshu.com/explore/6671ada5000000001d022ba7"/>
    <hyperlink ref="C80" r:id="rId73" display="https://www.xiaohongshu.com/explore/64bf7c1c000000001301f9e3"/>
    <hyperlink ref="C81" r:id="rId74" display="https://www.xiaohongshu.com/explore/646ab0080000000013038082"/>
    <hyperlink ref="C82" r:id="rId75" display="https://www.xiaohongshu.com/explore/62f3a8ed000000002103d2e3"/>
    <hyperlink ref="C83" r:id="rId76" display="https://www.xiaohongshu.com/explore/636b2a3b0000000019028f33"/>
    <hyperlink ref="C84" r:id="rId77" display="https://www.xiaohongshu.com/explore/62c3a81d000000002103f641"/>
    <hyperlink ref="C85" r:id="rId39" display="https://www.xiaohongshu.com/explore/66da5dca000000001b027a43"/>
    <hyperlink ref="C86" r:id="rId45" display="https://www.xiaohongshu.com/explore/69b7a2a50000000023030ed7"/>
    <hyperlink ref="C87" r:id="rId72" display="https://www.xiaohongshu.com/explore/6671ada5000000001d022ba7"/>
    <hyperlink ref="C88" r:id="rId78" display="https://www.xiaohongshu.com/explore/678a70c20000000012034562"/>
    <hyperlink ref="C89" r:id="rId79" display="https://www.xiaohongshu.com/explore/6412cbf5000000001302ee0f"/>
    <hyperlink ref="C90" r:id="rId80" display="https://www.xiaohongshu.com/explore/642f1c31000000001302d082"/>
    <hyperlink ref="C91" r:id="rId26" display="https://www.xiaohongshu.com/explore/646ecc22000000001303f669"/>
    <hyperlink ref="C92" r:id="rId81" display="https://www.xiaohongshu.com/explore/65a8b5a2000000001600cbf2"/>
    <hyperlink ref="C93" r:id="rId82" display="https://www.xiaohongshu.com/explore/65872c56000000001803a3d5"/>
    <hyperlink ref="C94" r:id="rId83" display="https://www.xiaohongshu.com/explore/6618f3c9000000001303c7e2"/>
    <hyperlink ref="C95" r:id="rId84" display="https://www.xiaohongshu.com/explore/69cf5a6c000000001a03c5b8"/>
    <hyperlink ref="C96" r:id="rId16" display="https://www.xiaohongshu.com/explore/6971f208000000001a023ef6"/>
    <hyperlink ref="C97" r:id="rId85" display="https://www.xiaohongshu.com/explore/6951c1d1000000000a025e4c"/>
    <hyperlink ref="C98" r:id="rId13" display="https://www.xiaohongshu.com/explore/691acfd5000000000503005c"/>
    <hyperlink ref="C99" r:id="rId12" display="https://www.xiaohongshu.com/explore/670534d6000000001b023c73"/>
    <hyperlink ref="C100" r:id="rId86" display="https://www.xiaohongshu.com/explore/69750e6a000000001a024a1e"/>
    <hyperlink ref="C102" r:id="rId87" display="https://www.xiaohongshu.com/explore/695b45f1000000000a02f891"/>
    <hyperlink ref="C103" r:id="rId88" display="https://www.xiaohongshu.com/explore/675dc3a2000000000c02c0ab"/>
    <hyperlink ref="C104" r:id="rId69" display="https://www.xiaohongshu.com/explore/699a41680000000023030b26"/>
    <hyperlink ref="C105" r:id="rId15" display="https://www.xiaohongshu.com/explore/69799779000000001a02960c"/>
    <hyperlink ref="C106" r:id="rId89" display="https://www.xiaohongshu.com/explore/679c28f90000000012025abd"/>
    <hyperlink ref="C107" r:id="rId90" display="https://www.xiaohongshu.com/explore/678cb5c50000000012034c89"/>
    <hyperlink ref="C108" r:id="rId91" display="https://www.xiaohongshu.com/explore/67b4c6f3000000000b032017"/>
    <hyperlink ref="C109" r:id="rId5" display="https://www.xiaohongshu.com/explore/69cb96a1000000002301d2d6"/>
    <hyperlink ref="C110" r:id="rId92" display="https://www.xiaohongshu.com/explore/67a23d4e000000000b039c23"/>
    <hyperlink ref="C111" r:id="rId48" display="https://www.xiaohongshu.com/explore/68e40fce000000001303b45c"/>
    <hyperlink ref="C112" r:id="rId93" display="https://www.xiaohongshu.com/explore/6733d5a9000000000c02f8b1"/>
    <hyperlink ref="C113" r:id="rId46" display="https://www.xiaohongshu.com/explore/69963c640000000023013cc0"/>
    <hyperlink ref="C114" r:id="rId94" display="https://www.xiaohongshu.com/explore/6975b6f8000000001a027f3e"/>
    <hyperlink ref="C115" r:id="rId18" display="https://www.xiaohongshu.com/explore/696e53ce000000001a034c24"/>
    <hyperlink ref="C116" r:id="rId95" display="https://www.xiaohongshu.com/explore/6638f4a1000000001d02aa7c"/>
    <hyperlink ref="C117" r:id="rId96" display="https://www.xiaohongshu.com/explore/6938f2c9000000000a021b53"/>
    <hyperlink ref="C118" r:id="rId97" display="https://www.xiaohongshu.com/explore/677f4ab3000000000c0218ac"/>
    <hyperlink ref="C119" r:id="rId98" display="https://www.xiaohongshu.com/explore/66a5c12f000000001d0235b7"/>
    <hyperlink ref="C120" r:id="rId99" display="https://www.xiaohongshu.com/explore/64b3f3f2000000001c01aa1e?xsec_token=ABa6Ko-Z5AqGLNuhxQ4G-wCSt7XuQklhHjG6DPY6CnMCc" tooltip="https://www.xiaohongshu.com/explore/64b3f3f2000000001c01aa1e?xsec_token=ABa6Ko-Z5AqGLNuhxQ4G-wCSt7XuQklhHjG6DPY6CnMCc"/>
    <hyperlink ref="C101" r:id="rId100" display="https://www.xiaohongshu.com/explore/650d6bf1000000001e00f3b1?xsec_token=ABuiOv1byxD1C-XhMfbMt-i8sr6FptDfTUG_4dZ4sirNY"/>
    <hyperlink ref="C11" r:id="rId101" display="https://www.xiaohongshu.com/explore/6997c06b000000001a030795?xsec_token=ABlV-T_BrTzR-mv5UIr4z986t1lNQKsRHilS4_E7NFJmg"/>
    <hyperlink ref="C10" r:id="rId102" display="https://www.xiaohongshu.com/explore/69b01009000000000800f6cc?xsec_token=AB3pCwlK_7D6PPSls3it8ymNmmkTBjMz7K7zqa7lo3eKg"/>
    <hyperlink ref="C9" r:id="rId103" display="https://www.xiaohongshu.com/explore/69b00ec0000000000601fa77?xsec_token=AB3pCwlK_7D6PPSls3it8ymEErbpaZQY5YuXEYMcP6lRM"/>
    <hyperlink ref="C8" r:id="rId104" display="https://www.xiaohongshu.com/explore/69c2655b0000000023004278?xsec_token=ABTaeWLHVp0x7yVT2maFGOHBjLtBorA-mUdYCFwar5ewc"/>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pane xSplit="1" ySplit="2" topLeftCell="B3" activePane="bottomRight" state="frozen"/>
      <selection/>
      <selection pane="topRight"/>
      <selection pane="bottomLeft"/>
      <selection pane="bottomRight" activeCell="C21" sqref="C21"/>
    </sheetView>
  </sheetViews>
  <sheetFormatPr defaultColWidth="9" defaultRowHeight="16.8" outlineLevelCol="4"/>
  <cols>
    <col min="1" max="1" width="6" customWidth="1"/>
    <col min="2" max="2" width="60" customWidth="1"/>
    <col min="3" max="3" width="65" customWidth="1"/>
    <col min="4" max="4" width="12" customWidth="1"/>
    <col min="5" max="5" width="45" customWidth="1"/>
  </cols>
  <sheetData>
    <row r="1" customFormat="1" ht="63" customHeight="1" spans="1:3">
      <c r="A1" s="1"/>
      <c r="B1" s="2" t="s">
        <v>0</v>
      </c>
      <c r="C1" s="3" t="s">
        <v>1</v>
      </c>
    </row>
    <row r="2" ht="28" customHeight="1" spans="1:5">
      <c r="A2" s="4" t="s">
        <v>2</v>
      </c>
      <c r="B2" s="4" t="s">
        <v>3</v>
      </c>
      <c r="C2" s="4" t="s">
        <v>4</v>
      </c>
      <c r="D2" s="4" t="s">
        <v>5</v>
      </c>
      <c r="E2" s="4" t="s">
        <v>6</v>
      </c>
    </row>
    <row r="3" ht="87" customHeight="1" spans="1:5">
      <c r="A3" s="8" t="s">
        <v>1143</v>
      </c>
      <c r="B3" s="9"/>
      <c r="C3" s="9"/>
      <c r="D3" s="9"/>
      <c r="E3" s="13"/>
    </row>
    <row r="4" ht="22" customHeight="1" spans="1:5">
      <c r="A4" s="10"/>
      <c r="B4" s="11"/>
      <c r="C4" s="12"/>
      <c r="D4" s="10"/>
      <c r="E4" s="11"/>
    </row>
    <row r="5" ht="22" customHeight="1" spans="1:5">
      <c r="A5" s="10"/>
      <c r="B5" s="11"/>
      <c r="C5" s="12"/>
      <c r="D5" s="10"/>
      <c r="E5" s="11"/>
    </row>
    <row r="6" ht="22" customHeight="1" spans="1:5">
      <c r="A6" s="10"/>
      <c r="B6" s="11"/>
      <c r="C6" s="12"/>
      <c r="D6" s="10"/>
      <c r="E6" s="11"/>
    </row>
    <row r="7" ht="22" customHeight="1" spans="1:5">
      <c r="A7" s="10"/>
      <c r="B7" s="11"/>
      <c r="C7" s="12"/>
      <c r="D7" s="10"/>
      <c r="E7" s="11"/>
    </row>
    <row r="8" ht="22" customHeight="1" spans="1:5">
      <c r="A8" s="10"/>
      <c r="B8" s="11"/>
      <c r="C8" s="12"/>
      <c r="D8" s="10"/>
      <c r="E8" s="11"/>
    </row>
    <row r="9" ht="22" customHeight="1" spans="1:5">
      <c r="A9" s="10"/>
      <c r="B9" s="11"/>
      <c r="C9" s="12"/>
      <c r="D9" s="10"/>
      <c r="E9" s="11"/>
    </row>
    <row r="10" ht="22" customHeight="1" spans="1:5">
      <c r="A10" s="10"/>
      <c r="B10" s="11"/>
      <c r="C10" s="12"/>
      <c r="D10" s="10"/>
      <c r="E10" s="11"/>
    </row>
    <row r="11" ht="22" customHeight="1" spans="1:5">
      <c r="A11" s="10"/>
      <c r="B11" s="11"/>
      <c r="C11" s="12"/>
      <c r="D11" s="10"/>
      <c r="E11" s="11"/>
    </row>
    <row r="12" ht="22" customHeight="1" spans="1:5">
      <c r="A12" s="10"/>
      <c r="B12" s="11"/>
      <c r="C12" s="12"/>
      <c r="D12" s="10"/>
      <c r="E12" s="11"/>
    </row>
    <row r="13" ht="22" customHeight="1" spans="1:5">
      <c r="A13" s="10"/>
      <c r="B13" s="11"/>
      <c r="C13" s="12"/>
      <c r="D13" s="10"/>
      <c r="E13" s="11"/>
    </row>
  </sheetData>
  <mergeCells count="1">
    <mergeCell ref="A3:E3"/>
  </mergeCells>
  <dataValidations count="1">
    <dataValidation type="list" allowBlank="1" errorTitle="无效选择" error="请从下拉列表中选择状态" sqref="D3:D13">
      <formula1>"✓,×, "</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pane xSplit="1" ySplit="2" topLeftCell="B3" activePane="bottomRight" state="frozen"/>
      <selection/>
      <selection pane="topRight"/>
      <selection pane="bottomLeft"/>
      <selection pane="bottomRight" activeCell="C9" sqref="C9"/>
    </sheetView>
  </sheetViews>
  <sheetFormatPr defaultColWidth="9" defaultRowHeight="16.8" outlineLevelRow="2" outlineLevelCol="4"/>
  <cols>
    <col min="1" max="1" width="6" customWidth="1"/>
    <col min="2" max="2" width="60" customWidth="1"/>
    <col min="3" max="3" width="65" customWidth="1"/>
    <col min="4" max="4" width="12" customWidth="1"/>
    <col min="5" max="5" width="45" customWidth="1"/>
  </cols>
  <sheetData>
    <row r="1" customFormat="1" ht="63" customHeight="1" spans="1:3">
      <c r="A1" s="1"/>
      <c r="B1" s="2" t="s">
        <v>0</v>
      </c>
      <c r="C1" s="3" t="s">
        <v>1</v>
      </c>
    </row>
    <row r="2" ht="28" customHeight="1" spans="1:5">
      <c r="A2" s="4" t="s">
        <v>2</v>
      </c>
      <c r="B2" s="4" t="s">
        <v>3</v>
      </c>
      <c r="C2" s="4" t="s">
        <v>4</v>
      </c>
      <c r="D2" s="4" t="s">
        <v>5</v>
      </c>
      <c r="E2" s="4" t="s">
        <v>6</v>
      </c>
    </row>
    <row r="3" ht="58" customHeight="1" spans="1:5">
      <c r="A3" s="5">
        <v>1</v>
      </c>
      <c r="B3" s="6" t="s">
        <v>1144</v>
      </c>
      <c r="C3" s="7"/>
      <c r="D3" s="5" t="s">
        <v>9</v>
      </c>
      <c r="E3" s="6" t="s">
        <v>1145</v>
      </c>
    </row>
  </sheetData>
  <dataValidations count="1">
    <dataValidation type="list" allowBlank="1" errorTitle="无效选择" error="请从下拉列表中选择状态" sqref="D3">
      <formula1>"✓,×, "</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抖音(程泓宁个人号)</vt:lpstr>
      <vt:lpstr>抖音(宇宙ebike官方)</vt:lpstr>
      <vt:lpstr>抖音(宇宙自行车)</vt:lpstr>
      <vt:lpstr>B站(程泓宁_宇宙ebike)</vt:lpstr>
      <vt:lpstr>小红书(程泓宁_宇宙ebike)</vt:lpstr>
      <vt:lpstr>小红书(宇宙ebike)</vt:lpstr>
      <vt:lpstr>微信公众号</vt:lpstr>
      <vt:lpstr>微信视频号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shier</cp:lastModifiedBy>
  <dcterms:created xsi:type="dcterms:W3CDTF">2026-04-09T23:56:00Z</dcterms:created>
  <dcterms:modified xsi:type="dcterms:W3CDTF">2026-04-18T15:33:12Z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89880AC041C9A3D6B833E3694B227053_43</vt:lpwstr>
  </property>
  <property fmtid="{D5CDD505-2E9C-101B-9397-08002B2CF9AE}" pid="3" name="KSOProductBuildVer">
    <vt:lpwstr>2052-6.14.0.8924</vt:lpwstr>
  </property>
  <property fmtid="{D5CDD505-2E9C-101B-9397-08002B2CF9AE}" pid="4" name="CalculationRule">
    <vt:i4>0</vt:i4>
  </property>
</Properties>
</file>