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Earn" sheetId="2" r:id="rId2"/>
    <sheet name="Consolidated_Statement_of_Comp" sheetId="3" r:id="rId3"/>
    <sheet name="Consolidated_Statement_of_Comp1" sheetId="4" r:id="rId4"/>
    <sheet name="Consolidated_Statement_of_Cash" sheetId="5" r:id="rId5"/>
    <sheet name="Consolidated_Balance_Sheet" sheetId="70" r:id="rId6"/>
    <sheet name="Consolidated_Balance_Sheet_Par" sheetId="71" r:id="rId7"/>
    <sheet name="Consolidated_Statement_of_Shar" sheetId="8" r:id="rId8"/>
    <sheet name="Consolidated_Statement_of_Shar1" sheetId="9" r:id="rId9"/>
    <sheet name="Summary_of_Significant_Account" sheetId="72" r:id="rId10"/>
    <sheet name="Separation_of_AbbVie_Inc" sheetId="73" r:id="rId11"/>
    <sheet name="Discontinued_Operations" sheetId="74" r:id="rId12"/>
    <sheet name="Supplemental_Financial_Informa" sheetId="75" r:id="rId13"/>
    <sheet name="Accumulated_Other_Comprehensiv" sheetId="76" r:id="rId14"/>
    <sheet name="Business_Acquisitions" sheetId="77" r:id="rId15"/>
    <sheet name="Goodwill_and_Intangible_Assets" sheetId="78" r:id="rId16"/>
    <sheet name="Restructuring_Plans" sheetId="79" r:id="rId17"/>
    <sheet name="Incentive_Stock_Program" sheetId="80" r:id="rId18"/>
    <sheet name="Debt_and_Lines_of_Credit" sheetId="81" r:id="rId19"/>
    <sheet name="Financial_Instruments_Derivati" sheetId="82" r:id="rId20"/>
    <sheet name="Litigation_and_Environmental_M" sheetId="83" r:id="rId21"/>
    <sheet name="PostEmployment_Benefits" sheetId="84" r:id="rId22"/>
    <sheet name="Taxes_on_Earnings_from_continu" sheetId="85" r:id="rId23"/>
    <sheet name="Segment_and_Geographic_Area_In" sheetId="86" r:id="rId24"/>
    <sheet name="Quarterly_Results_Unaudited" sheetId="87" r:id="rId25"/>
    <sheet name="SCHEDULE_II_VALUATION_AND_QUAL" sheetId="88" r:id="rId26"/>
    <sheet name="Summary_of_Significant_Account1" sheetId="89" r:id="rId27"/>
    <sheet name="Summary_of_Significant_Account2" sheetId="90" r:id="rId28"/>
    <sheet name="Discontinued_Operations_Tables" sheetId="91" r:id="rId29"/>
    <sheet name="Supplemental_Financial_Informa1" sheetId="92" r:id="rId30"/>
    <sheet name="Accumulated_Other_Comprehensiv1" sheetId="93" r:id="rId31"/>
    <sheet name="Business_Acquisitions_Tables" sheetId="94" r:id="rId32"/>
    <sheet name="Restructuring_Plans_Tables" sheetId="95" r:id="rId33"/>
    <sheet name="Incentive_Stock_Program_Tables" sheetId="96" r:id="rId34"/>
    <sheet name="Debt_and_Lines_of_Credit_Table" sheetId="97" r:id="rId35"/>
    <sheet name="Financial_Instruments_Derivati1" sheetId="98" r:id="rId36"/>
    <sheet name="PostEmployment_Benefits_Tables" sheetId="99" r:id="rId37"/>
    <sheet name="Recovered_Sheet1" sheetId="100" r:id="rId38"/>
    <sheet name="Segment_and_Geographic_Area_In1" sheetId="101" r:id="rId39"/>
    <sheet name="Quarterly_Results_Unaudited_Ta" sheetId="102" r:id="rId40"/>
    <sheet name="Summary_of_Significant_Account3" sheetId="103" r:id="rId41"/>
    <sheet name="Summary_of_Significant_Account4" sheetId="42" r:id="rId42"/>
    <sheet name="Separation_of_AbbVie_Inc_Detai" sheetId="43" r:id="rId43"/>
    <sheet name="Discontinued_Operations_Detail" sheetId="44" r:id="rId44"/>
    <sheet name="Discontinued_Operations_Detail1" sheetId="45" r:id="rId45"/>
    <sheet name="Supplemental_Financial_Informa2" sheetId="46" r:id="rId46"/>
    <sheet name="Accumulated_Other_Comprehensiv2" sheetId="47" r:id="rId47"/>
    <sheet name="Business_Acquisitions_Details" sheetId="48" r:id="rId48"/>
    <sheet name="Goodwill_and_Intangible_Assets1" sheetId="49" r:id="rId49"/>
    <sheet name="Goodwill_and_Intangible_Assets2" sheetId="50" r:id="rId50"/>
    <sheet name="Restructuring_Plans_Details" sheetId="51" r:id="rId51"/>
    <sheet name="Restructuring_Plans_Details_2" sheetId="52" r:id="rId52"/>
    <sheet name="Incentive_Stock_Program_Detail" sheetId="53" r:id="rId53"/>
    <sheet name="Debt_and_Lines_of_Credit_Detai" sheetId="54" r:id="rId54"/>
    <sheet name="Financial_Instruments_Derivati2" sheetId="55" r:id="rId55"/>
    <sheet name="Financial_Instruments_Derivati3" sheetId="56" r:id="rId56"/>
    <sheet name="Financial_Instruments_Derivati4" sheetId="104" r:id="rId57"/>
    <sheet name="Financial_Instruments_Derivati5" sheetId="105" r:id="rId58"/>
    <sheet name="Litigation_and_Environmental_M1" sheetId="106" r:id="rId59"/>
    <sheet name="PostEmployment_Benefits_Detail" sheetId="60" r:id="rId60"/>
    <sheet name="PostEmployment_Benefits_Detail1" sheetId="61" r:id="rId61"/>
    <sheet name="PostEmployment_Benefits_Detail2" sheetId="62" r:id="rId62"/>
    <sheet name="Taxes_on_Earnings_from_Continu1" sheetId="63" r:id="rId63"/>
    <sheet name="Taxes_on_Earnings_from_Continu2" sheetId="107" r:id="rId64"/>
    <sheet name="Segment_and_Geograhic_Area_Inf" sheetId="65" r:id="rId65"/>
    <sheet name="Segment_and_Geographic_Area_In2" sheetId="66" r:id="rId66"/>
    <sheet name="Segment_and_Geographic_Area_In3" sheetId="67" r:id="rId67"/>
    <sheet name="Quarterly_Results_Unaudited_De" sheetId="68" r:id="rId68"/>
    <sheet name="Recovered_Sheet2" sheetId="69" r:id="rId69"/>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<sst xmlns="http://schemas.openxmlformats.org/spreadsheetml/2006/main" count="9480" uniqueCount="1868">
  <si>
    <t>Document and Entity Information (USD $)</t>
  </si>
  <si>
    <t>12 Months Ended</t>
  </si>
  <si>
    <t>Dec. 31, 2014</t>
  </si>
  <si>
    <t>Jan. 31, 2015</t>
  </si>
  <si>
    <t>Jun. 30, 2014</t>
  </si>
  <si>
    <t>Document and Entity Information</t>
  </si>
  <si>
    <t>Entity Registrant Name</t>
  </si>
  <si>
    <t>ABBOTT LABORATORIES</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</si>
  <si>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</si>
  <si>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</si>
  <si>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</si>
  <si>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</si>
  <si>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</si>
  <si>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</si>
  <si>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</si>
  <si>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</si>
  <si>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</si>
  <si>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</si>
  <si>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</si>
  <si>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</si>
  <si>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</si>
  <si>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</si>
  <si>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</si>
  <si>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</si>
  <si>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</si>
  <si>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</si>
  <si>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Statement of Earnings (USD $)</t>
  </si>
  <si>
    <t>In Millions, except Per Share data, unless otherwise specified</t>
  </si>
  <si>
    <t>Dec. 31, 2013</t>
  </si>
  <si>
    <t>Dec. 31, 2012</t>
  </si>
  <si>
    <t>Condensed Consolidated Statement of Earnings</t>
  </si>
  <si>
    <t>Net Sales</t>
  </si>
  <si>
    <t>Cost of products sold, excluding amortization of intangible assets</t>
  </si>
  <si>
    <t>Amortization of intangible assets</t>
  </si>
  <si>
    <t>Research and development</t>
  </si>
  <si>
    <t>Selling, general and administrative</t>
  </si>
  <si>
    <t>Total Operating Cost and Expenses</t>
  </si>
  <si>
    <t>Operating Earnings</t>
  </si>
  <si>
    <t>Interest expense</t>
  </si>
  <si>
    <t>Interest income</t>
  </si>
  <si>
    <t>Net loss on extinguishment of debt</t>
  </si>
  <si>
    <t>Net foreign exchange (gain) loss</t>
  </si>
  <si>
    <t>Other (income) expense, net</t>
  </si>
  <si>
    <t>Earnings (loss) from Continuing Operations before Taxes</t>
  </si>
  <si>
    <t>Taxes on Earnings (loss) from Continuing Operations</t>
  </si>
  <si>
    <t>Earnings from Continuing Operations</t>
  </si>
  <si>
    <t>Earnings from Discontinued Operations, net of taxes</t>
  </si>
  <si>
    <t>Net Earnings</t>
  </si>
  <si>
    <t>Basic Earnings Per Common Share</t>
  </si>
  <si>
    <t>Continuing Operations (in dollars per share)</t>
  </si>
  <si>
    <t>Discontinued Operations (in dollars per share)</t>
  </si>
  <si>
    <t>Net Earnings (in dollars per share)</t>
  </si>
  <si>
    <t>Diluted Earnings Per Common Share</t>
  </si>
  <si>
    <t>Average Number of Common Shares Outstanding Used for Basic Earnings Per Common Share (in shares)</t>
  </si>
  <si>
    <t>Dilutive Common Stock Options and Awards (in shares)</t>
  </si>
  <si>
    <t>Average Number of Common Shares Outstanding Plus Dilutive Common Stock Options and Awards (in shares)</t>
  </si>
  <si>
    <t>Outstanding Common Stock Options Having No Dilutive Effect (in shares)</t>
  </si>
  <si>
    <t>Consolidated Statement of Comprehensive Income (USD $)</t>
  </si>
  <si>
    <t>In Millions, unless otherwise specified</t>
  </si>
  <si>
    <t>3 Months Ended</t>
  </si>
  <si>
    <t>Condensed Consolidated Statement of Comprehensive Income</t>
  </si>
  <si>
    <t>Less: Earnings from Discontinued Operations</t>
  </si>
  <si>
    <t>Foreign currency translation gain (loss) adjustments</t>
  </si>
  <si>
    <t>Net actuarial gains (losses) and prior service cost and credits and amortization of net actuarial losses and prior service cost and credits, net of taxes of $(459) in 2014, $393 in 2013 and $(276) in 2012</t>
  </si>
  <si>
    <t>Unrealized gains (losses) on marketable equity securities, net of taxes of $(7) in 2014 and $(10) in 2013 and ($4) in 2012</t>
  </si>
  <si>
    <t>Net gains (losses)on derivative instruments designated as cash flow hedges, net of taxes of $24 in 2014, $(13) in 2013 and $(29) in 2012</t>
  </si>
  <si>
    <t>Other Comprehensive Income (Loss)</t>
  </si>
  <si>
    <t>Comprehensive Income (Loss)</t>
  </si>
  <si>
    <t>Supplemental Accumulated Other Comprehensive Income (Loss) Information, net of tax as of December 31:</t>
  </si>
  <si>
    <t>Cumulative foreign currency translation (loss) adjustments</t>
  </si>
  <si>
    <t>Net actuarial (losses) and prior service (cost) and credits</t>
  </si>
  <si>
    <t>Cumulative unrealized gains on marketable equity securities</t>
  </si>
  <si>
    <t>Cumulative gains on derivative instruments designated as cash flow hedges</t>
  </si>
  <si>
    <t>Consolidated Statement of Comprehensive Income (Parenthetical) (USD $)</t>
  </si>
  <si>
    <t>Net actuarial gains (losses) and amortization of net actuarial (losses) and prior service (cost) and credits, taxes</t>
  </si>
  <si>
    <t>Unrealized gains (losses) on marketable equity securities, taxes</t>
  </si>
  <si>
    <t>Net adjustments for derivative instruments designated as cash flow hedges, taxes</t>
  </si>
  <si>
    <t>Consolidated Statement of Cash Flows (USD $)</t>
  </si>
  <si>
    <t>Cash Flow From (Used in) Operating Activities:</t>
  </si>
  <si>
    <t>Net earnings</t>
  </si>
  <si>
    <t>Adjustments to reconcile net earnings to net cash from operating activities -</t>
  </si>
  <si>
    <t>Depreciation</t>
  </si>
  <si>
    <t>Share-based compensation</t>
  </si>
  <si>
    <t>Acquired in-process and collaborations research and development</t>
  </si>
  <si>
    <t>Investing and financing (gains) losses, net</t>
  </si>
  <si>
    <t>Trade receivables</t>
  </si>
  <si>
    <t>Inventories</t>
  </si>
  <si>
    <t>Prepaid expenses and other assets</t>
  </si>
  <si>
    <t>Trade accounts payable and other liabilities</t>
  </si>
  <si>
    <t>Income taxes</t>
  </si>
  <si>
    <t>Net Cash From Operating Activities</t>
  </si>
  <si>
    <t>Cash Flow From (Used in) Investing Activities:</t>
  </si>
  <si>
    <t>Acquisitions of property and equipment</t>
  </si>
  <si>
    <t>Acquisitions of businesses and technology, net of cash acquired</t>
  </si>
  <si>
    <t>Purchases of investment securities</t>
  </si>
  <si>
    <t>Proceeds from sales of investment securities</t>
  </si>
  <si>
    <t>Other</t>
  </si>
  <si>
    <t>Net Cash (Used in) Investing Activities</t>
  </si>
  <si>
    <t>Cash Flow From (Used in) Financing Activities:</t>
  </si>
  <si>
    <t>Proceeds from issuance of (repayments of) short-term debt and other</t>
  </si>
  <si>
    <t>Proceeds from issuance of long-term debt and debt with maturities over 3 months</t>
  </si>
  <si>
    <t>Repayments of long-term debt and debt with maturities over 3 months</t>
  </si>
  <si>
    <t>Acquisition and contingent consideration payments related to business acquisitions</t>
  </si>
  <si>
    <t>Transfer of cash and cash equivalents to AbbVie Inc.</t>
  </si>
  <si>
    <t>Purchases of common shares</t>
  </si>
  <si>
    <t>Proceeds from stock options exercised, including income tax benefit</t>
  </si>
  <si>
    <t>Dividends paid</t>
  </si>
  <si>
    <t>Net Cash (Used in) Financing Activities</t>
  </si>
  <si>
    <t>Effect of exchange rate changes on cash and cash equivalents</t>
  </si>
  <si>
    <t>Net Decrease (Increase) in Cash and Cash Equivalents</t>
  </si>
  <si>
    <t>Cash and Cash Equivalents, Beginning of Year</t>
  </si>
  <si>
    <t>Cash and Cash Equivalents, End of Period</t>
  </si>
  <si>
    <t>Supplemental Cash Flow Information:</t>
  </si>
  <si>
    <t>Income taxes paid</t>
  </si>
  <si>
    <t>Interest paid</t>
  </si>
  <si>
    <t>Consolidated Balance Sheet (USD $)</t>
  </si>
  <si>
    <t>Current Assets:</t>
  </si>
  <si>
    <t>Cash and cash equivalents</t>
  </si>
  <si>
    <t>Investments, primarily bank time deposits and U.S. treasury bills</t>
  </si>
  <si>
    <t>Trade receivables, less allowances of - 2014: $310; 2013: $312</t>
  </si>
  <si>
    <t>Inventories:</t>
  </si>
  <si>
    <t>Finished products</t>
  </si>
  <si>
    <t>Work in process</t>
  </si>
  <si>
    <t>Materials</t>
  </si>
  <si>
    <t>Total inventories</t>
  </si>
  <si>
    <t>Deferred income taxes</t>
  </si>
  <si>
    <t>Other prepaid expenses and receivables</t>
  </si>
  <si>
    <t>Current assets held for disposition</t>
  </si>
  <si>
    <t>Total Current Assets</t>
  </si>
  <si>
    <t>Investments</t>
  </si>
  <si>
    <t>Property and Equipment, at Cost:</t>
  </si>
  <si>
    <t>Land</t>
  </si>
  <si>
    <t>Buildings</t>
  </si>
  <si>
    <t>Equipment</t>
  </si>
  <si>
    <t>Construction in progress</t>
  </si>
  <si>
    <t>Property and Equipment, at cost</t>
  </si>
  <si>
    <t>Less: accumulated depreciation and amortization</t>
  </si>
  <si>
    <t>Net property and equipment</t>
  </si>
  <si>
    <t>Intangible assets, net of amortization</t>
  </si>
  <si>
    <t>Goodwill</t>
  </si>
  <si>
    <t>Deferred income taxes and other assets</t>
  </si>
  <si>
    <t>Non-current assets held for disposition</t>
  </si>
  <si>
    <t>Total Assets</t>
  </si>
  <si>
    <t>Current Liabilities:</t>
  </si>
  <si>
    <t>Short-term borrowings</t>
  </si>
  <si>
    <t>Trade accounts payable</t>
  </si>
  <si>
    <t>Salaries, wages and commissions</t>
  </si>
  <si>
    <t>Other accrued liabilities</t>
  </si>
  <si>
    <t>Dividends payable</t>
  </si>
  <si>
    <t>Income taxes payable</t>
  </si>
  <si>
    <t>Current portion of long-term debt</t>
  </si>
  <si>
    <t>Current liabilities held for disposition</t>
  </si>
  <si>
    <t>Total Current Liabilities</t>
  </si>
  <si>
    <t>Long-term debt</t>
  </si>
  <si>
    <t>Post-employment Obligations and other long - term Liabilities</t>
  </si>
  <si>
    <t>Non-current liabilities held for disposition</t>
  </si>
  <si>
    <t>Commitments and Contingencies</t>
  </si>
  <si>
    <t>  </t>
  </si>
  <si>
    <t>Shareholders' Investment:</t>
  </si>
  <si>
    <t>Preferred shares, one dollar par value Authorized - 1,000,000 shares, none issued</t>
  </si>
  <si>
    <t>Common shares, without par value Authorized - 2,400,000,000 shares Issued at stated capital amount - Shares: 2014: 1,694,929,949; 2013: 1,685,827,096</t>
  </si>
  <si>
    <t>Common shares held in treasury, at cost - Shares: 2014: 186,894,515; 2013: 137,728,810</t>
  </si>
  <si>
    <t>Earnings employed in the business</t>
  </si>
  <si>
    <t>Accumulated other comprehensive income (loss)</t>
  </si>
  <si>
    <t>Total Abbott Shareholders' Investment</t>
  </si>
  <si>
    <t>Noncontrolling Interests in Subsidiaries</t>
  </si>
  <si>
    <t>Total Shareholders' Investment</t>
  </si>
  <si>
    <t>Total Liabilities and Shareholders' Investment</t>
  </si>
  <si>
    <t>Consolidated Balance Sheet (Parenthetical) (USD $)</t>
  </si>
  <si>
    <t>In Millions, except Share data, unless otherwise specified</t>
  </si>
  <si>
    <t>Condensed Consolidated Balance Sheet</t>
  </si>
  <si>
    <t>Trade receivables, allowances (in dollars)</t>
  </si>
  <si>
    <t>Preferred shares, par value (in dollars per share)</t>
  </si>
  <si>
    <t>Preferred shares, Authorized shares</t>
  </si>
  <si>
    <t>Preferred shares, issued shares</t>
  </si>
  <si>
    <t>Common shares, Authorized shares</t>
  </si>
  <si>
    <t>Common shares, Issued shares</t>
  </si>
  <si>
    <t>Common shares held in treasury, shares</t>
  </si>
  <si>
    <t>Consolidated Statement of Shareholders' Investment (USD $)</t>
  </si>
  <si>
    <t>Mar. 31, 2014</t>
  </si>
  <si>
    <t>Mar. 31, 2013</t>
  </si>
  <si>
    <t>Increase (Decrease) in Shareholders' Investment</t>
  </si>
  <si>
    <t>Beginning of Year</t>
  </si>
  <si>
    <t>Separation of AbbVie</t>
  </si>
  <si>
    <t>Other comprehensive income (loss)</t>
  </si>
  <si>
    <t>End of Year</t>
  </si>
  <si>
    <t>Common Shares:</t>
  </si>
  <si>
    <t>Issued under incentive stock programs</t>
  </si>
  <si>
    <t>Issuance of restricted stock awards</t>
  </si>
  <si>
    <t>Common Shares Held in Treasury:</t>
  </si>
  <si>
    <t>Purchased</t>
  </si>
  <si>
    <t>Earnings Employed in the Business:</t>
  </si>
  <si>
    <t>Cash dividends declared on common shares (per share - 2014: $0.90; 2013: $0.64; 2012: $1.67)</t>
  </si>
  <si>
    <t>Effect of common and treasury share transactions</t>
  </si>
  <si>
    <t>Accumulated Other Comprehensive Income (Loss):</t>
  </si>
  <si>
    <t>Noncontrolling Interests in Subsidiaries:</t>
  </si>
  <si>
    <t>Noncontrolling Interests' share of income, business combinations, net of distributions and share repurchases</t>
  </si>
  <si>
    <t>Consolidated Statement of Shareholders' Investment (Parenthetical) (USD $)</t>
  </si>
  <si>
    <t>Balance Beginning of Year (in shares)</t>
  </si>
  <si>
    <t>Issued under incentive stock programs (in shares)</t>
  </si>
  <si>
    <t>Balance End of Year (in shares)</t>
  </si>
  <si>
    <t>Purchased: treasury shares (in shares)</t>
  </si>
  <si>
    <t>Cash Dividends Declared Per Common Share (in dollars per share)</t>
  </si>
  <si>
    <t>Summary of Significant Accounting Policies</t>
  </si>
  <si>
    <t xml:space="preserve">Note 1 — Summary of Significant Accounting Policies </t>
  </si>
  <si>
    <t xml:space="preserve">        NATURE OF BUSINESS — Abbott's principal business is the discovery, development, manufacture and sale of a broad line of health care products. </t>
  </si>
  <si>
    <t xml:space="preserve">        CHANGES IN PRESENTATION — On January 1, 2013, Abbott completed the separation of AbbVie Inc., which was formed to hold Abbott's research-based proprietary pharmaceuticals business. The historical operating results of the research-based proprietary pharmaceuticals business prior to separation are excluded from Earnings from Continuing Operations and are presented on the Earnings from Discontinued Operations line in Abbott's Consolidated Statement of Earnings. The assets, liabilities, and cash flows of the research-based proprietary pharmaceuticals business are included in Abbott's Consolidated Balance Sheet and its Consolidated Statements of Cash Flows for periods prior to January 1, 2013. See Note 2 for additional information. </t>
  </si>
  <si>
    <t xml:space="preserve">        In July 2014, Abbott announced that it will sell its developed markets branded generics pharmaceuticals business to Mylan Inc. (Mylan) for equity ownership of a newly formed entity that will combine Mylan's existing business and Abbott's developed markets pharmaceuticals business, and will be publicly traded. The sale of this business  closed on February 17, 2015. In November 2014, Abbott entered into an agreement to sell its animal health business to Zoetis Inc. The sale of this business closed on February 10, 2015. The historical operating results of these businesses are excluded from Earnings from Continuing Operations and are presented on the Earnings from Discontinued Operations line in Abbott's Consolidated Statement of Earnings. The assets and liabilities of these businesses are being reported as held for sale in Abbott's Consolidated Balance Sheet at December 31, 2014. The cash flows of these businesses are included in its Consolidated Statements of Cash Flows for all periods presented. See Note 3 — Discontinued Operations for additional information. </t>
  </si>
  <si>
    <t xml:space="preserve">        BASIS OF CONSOLIDATION — The consolidated financial statements include the accounts of the parent company and subsidiaries, after elimination of intercompany transactions. </t>
  </si>
  <si>
    <t xml:space="preserve">        USE OF ESTIMATES — The financial statements have been prepared in accordance with generally accepted accounting principles in the United States and necessarily include amounts based on estimates and assumptions by management. Actual results could differ from those amounts. Significant estimates include amounts for sales rebates; income taxes; pension and other post-employment benefits, including certain asset values that are based on significant unobservable inputs; valuation of intangible assets; litigation; derivative financial instruments; and inventory and accounts receivable exposures. </t>
  </si>
  <si>
    <r>
      <t xml:space="preserve">        FOREIGN CURRENCY TRANSLATION — The statements of earnings of foreign subsidiaries whose functional currencies are other than the U.S. dollar are translated into U.S. dollars using average exchange rates for the period. The net assets of foreign subsidiaries whose functional currencies are other than the U.S. dollar are translated into U.S. dollars using exchange rates as of the balance sheet date. The U.S. dollar effects that arise from translating the net assets of these subsidiaries at changing rates are recorded in the foreign currency translation adjustment account, which is included in equity as a component of </t>
    </r>
    <r>
      <rPr>
        <i/>
        <sz val="10"/>
        <color theme="1"/>
        <rFont val="Times"/>
      </rPr>
      <t>accumulated other comprehensive income (loss)</t>
    </r>
    <r>
      <rPr>
        <sz val="10"/>
        <color theme="1"/>
        <rFont val="Times"/>
      </rPr>
      <t xml:space="preserve">. Transaction gains and losses are recorded in earnings and were not significant for any of the periods presented. </t>
    </r>
  </si>
  <si>
    <t xml:space="preserve">        REVENUE RECOGNITION — Revenue from product sales is recognized upon passage of title and risk of loss to customers. Provisions for discounts, rebates and sales incentives to customers, and returns and other adjustments are provided for in the period the related sales are recorded. Sales incentives to customers are not material. Historical data is readily available and reliable, and is used for estimating the amount of the reduction in gross sales. Revenue from the launch of a new product, from an improved version of an existing product, or for shipments in excess of a customer's normal requirements are recorded when the conditions noted above are met. In those situations, management records a returns reserve for such revenue, if necessary. In certain of Abbott's businesses, primarily within diagnostics and medical optics, Abbott participates in selling arrangements that include multiple deliverables (e.g., instruments, reagents, procedures, and service agreements). Under these arrangements, Abbott recognizes revenue upon delivery of the product or performance of the service and allocates the revenue based on the relative selling price of each deliverable, which is based primarily on vendor specific objective evidence. Sales of product rights for marketable products are recorded as revenue upon disposition of the rights. Revenue from license of product rights, or for performance of research or selling activities, is recorded over the periods earned. </t>
  </si>
  <si>
    <r>
      <t xml:space="preserve">        In May 2014, the Financial Accounting Standards Board issued Accounting Standards Update No. 2014-09, </t>
    </r>
    <r>
      <rPr>
        <i/>
        <sz val="10"/>
        <color theme="1"/>
        <rFont val="Times"/>
      </rPr>
      <t>Revenue from Contracts with Customers</t>
    </r>
    <r>
      <rPr>
        <sz val="10"/>
        <color theme="1"/>
        <rFont val="Times"/>
      </rPr>
      <t xml:space="preserve">, which provides a single comprehensive model for accounting for revenue from contracts with customers and will supersede most existing revenue recognition guidance. Early adoption is not permitted. The standard becomes effective for Abbott in the first quarter of 2017. Abbott is currently evaluating the effect, if any, that the standard will have on its consolidated financial statements and related disclosures. </t>
    </r>
  </si>
  <si>
    <t xml:space="preserve">        INCOME TAXES — Deferred income taxes are provided for the tax effect of differences between the tax bases of assets and liabilities and their reported amounts in the financial statements at the enacted statutory rate to be in effect when the taxes are paid. U.S. income taxes are provided on those earnings of foreign subsidiaries which are intended to be remitted to the parent company. Deferred income taxes are not provided on undistributed earnings reinvested indefinitely in foreign subsidiaries as working capital and plant and equipment. Interest and penalties on income tax obligations are included in taxes on income. </t>
  </si>
  <si>
    <t xml:space="preserve">        EARNINGS PER SHARE — Unvested restricted stock that contain non-forfeitable rights to dividends are treated as participating securities and are included in the computation of earnings per share under the two-class method. Under the two-class method, net earnings are allocated between common shares and participating securities. Earnings from Continuing Operations allocated to common shares in 2014, 2013 and 2012 were $1.713 billion, $1.979 billion and $236 million, respectively. Net earnings allocated to common shares in 2014, 2013 and 2012 were $2.273 billion, $2.558 billion and $5.917 billion, respectively. </t>
  </si>
  <si>
    <t xml:space="preserve">        PENSION AND POST-EMPLOYMENT BENEFITS — Abbott accrues for the actuarially determined cost of pension and post-employment benefits over the service attribution periods of the employees. Abbott must develop long-term assumptions, the most significant of which are the health care cost trend rates, discount rates and the expected return on plan assets. Differences between the expected long-term return on plan assets and the actual return are amortized over a five-year period. Actuarial losses and gains are amortized over the remaining service attribution periods of the employees under the corridor method. </t>
  </si>
  <si>
    <t xml:space="preserve">        FAIR VALUE MEASUREMENTS — For assets and liabilities that are measured using quoted prices in active markets, total fair value is the published market price per unit multiplied by the number of units held without consideration of transaction costs. Assets and liabilities that are measured using significant other observable inputs are valued by reference to similar assets or liabilities, adjusted for contract restrictions and other terms specific to that asset or liability. For these items, a significant portion of fair value is derived by reference to quoted prices of similar assets or liabilities in active markets. For all remaining assets and liabilities, fair value is derived using a fair value model, such as a discounted cash flow model or Black-Scholes model. Purchased intangible assets are recorded at fair value. The fair value of significant purchased intangible assets is based on independent appraisals. Abbott uses a discounted cash flow model to value intangible assets. The discounted cash flow model requires assumptions about the timing and amount of future net cash flows, risk, the cost of capital, terminal values and market participants. Intangible assets, goodwill and indefinite-lived intangible assets are reviewed for impairment at least on a quarterly and annual basis, respectively. </t>
  </si>
  <si>
    <t xml:space="preserve">        SHARE-BASED COMPENSATION — The value of stock options and restricted stock awards and units are amortized over their requisite service period, which could be shorter than the vesting period if an employee is retirement eligible, with a charge to compensation expense. </t>
  </si>
  <si>
    <t xml:space="preserve">        LITIGATION — Abbott accounts for litigation losses in accordance with FASB ASC No. 450, "Contingencies." Under ASC No. 450, loss contingency provisions are recorded for probable losses at management's best estimate of a loss, or when a best estimate cannot be made, a minimum loss contingency amount is recorded. Legal fees are recorded as incurred. </t>
  </si>
  <si>
    <t xml:space="preserve">        CASH, CASH EQUIVALENTS AND INVESTMENTS — Cash equivalents consist of bank time deposits and U.S. treasury bills with original maturities of three months or less. Investments in two publicly traded companies, with a carrying value of approximately $95 million, are accounted for under the equity method of accounting. All other investments in marketable equity securities are classified as available-for-sale and are recorded at fair value with any unrealized holding gains or losses, net of tax, included in Accumulated other comprehensive income (loss). Investments in equity securities that are not traded on public stock exchanges are recorded at cost. Investments in debt securities are classified as held-to-maturity, as management has both the intent and ability to hold these securities to maturity, and are reported at cost, net of any unamortized premium or discount. Income relating to these securities is reported as interest income. </t>
  </si>
  <si>
    <t xml:space="preserve">        Abbott reviews the carrying value of investments each quarter to determine whether an other than temporary decline in fair value exists. Abbott considers factors affecting the investee, factors affecting the industry the investee operates in and general equity market trends. Abbott considers the length of time an investment's fair value has been below carrying value and the near-term prospects for recovery to carrying value. When Abbott determines that an other than temporary decline has occurred, the investment is written down with a charge to Other (income) expense, net. </t>
  </si>
  <si>
    <t xml:space="preserve">        TRADE RECEIVABLE VALUATIONS — Accounts receivable are stated at their net realizable value. The allowance against gross trade receivables reflects the best estimate of probable losses inherent in the receivables portfolio determined on the basis of historical experience, specific allowances for known troubled accounts and other currently available information. Accounts receivable are charged off after all reasonable means to collect the full amount (including litigation, where appropriate) have been exhausted. </t>
  </si>
  <si>
    <t xml:space="preserve">        INVENTORIES — Inventories are stated at the lower of cost (first-in, first-out basis) or market. Cost includes material and conversion costs. </t>
  </si>
  <si>
    <t xml:space="preserve">        PROPERTY AND EQUIPMENT — Depreciation and amortization are provided on a straight-line basis over the estimated useful lives of the assets. The following table shows estimated useful lives of property and equipment: </t>
  </si>
  <si>
    <t>                                                                                                                                                                                    </t>
  </si>
  <si>
    <t xml:space="preserve">Classification </t>
  </si>
  <si>
    <t xml:space="preserve">Estimated Useful Lives </t>
  </si>
  <si>
    <t>10 to 50 years (average 27 years)</t>
  </si>
  <si>
    <t>3 to 20 years (average 11 years)</t>
  </si>
  <si>
    <t xml:space="preserve">        PRODUCT LIABILITY — Abbott accrues for product liability claims when it is probable that a liability has been incurred and the amount of the liability can be reasonably estimated based on existing information. The liabilities are adjusted quarterly as additional information becomes available. Receivables for insurance recoveries for product liability claims are recorded as assets, on an undiscounted basis, when it is probable that a recovery will be realized. Product liability losses are self-insured. </t>
  </si>
  <si>
    <t xml:space="preserve">        RESEARCH AND DEVELOPMENT COSTS — Internal research and development costs are expensed as incurred. Clinical trial costs incurred by third parties are expensed as the contracted work is performed. Where contingent milestone payments are due to third parties under research and development arrangements, the milestone payment obligations are expensed when the milestone results are achieved. </t>
  </si>
  <si>
    <t xml:space="preserve">        ACQUIRED IN-PROCESS AND COLLABORATIONS RESEARCH AND DEVELOPMENT (IPR&amp;D) — The initial costs of rights to IPR&amp;D projects obtained in an asset acquisition are expensed as IPR&amp;D unless the project has an alternative future use. These costs include initial payments incurred prior to regulatory approval in connection with research and development collaboration agreements that provide rights to develop, manufacture, market and/or sell pharmaceutical products. The fair value of IPR&amp;D projects acquired in a business combination are capitalized and accounted for as indefinite-lived intangible assets until completed and are then amortized over the remaining useful life. Collaborations are not significant for continuing operations. </t>
  </si>
  <si>
    <t xml:space="preserve">        CONCENTRATION OF RISK AND GUARANTEES — Due to the nature of its operations, Abbott is not subject to significant concentration risks relating to customers, products or geographic locations. Governmental accounts in Italy, Spain, Greece and Portugal accounted for 9 percent and 12 percent of total net trade receivables as of December 31, 2014 and 2013, respectively. Product warranties are not significant. </t>
  </si>
  <si>
    <t>        Abbott has no material exposures to off-balance sheet arrangements; no special purpose entities; nor activities, that include non-exchange-traded contracts accounted for at fair value. Abbott has periodically entered into agreements in the ordinary course of business, such as assignment of product rights, with other companies, which has resulted in Abbott becoming secondarily liable for obligations that Abbott was previously primarily liable. Since Abbott no longer maintains a business relationship with the other parties, Abbott is unable to develop an estimate of the maximum potential amount of future payments, if any, under these obligations. Based upon past experience, the likelihood of payments under these agreements is remote. Abbott periodically acquires a business or product rights in which Abbott agrees to pay contingent consideration based on attaining certain thresholds or based on the occurrence of certain events.</t>
  </si>
  <si>
    <t>Separation of AbbVie Inc.</t>
  </si>
  <si>
    <t xml:space="preserve">Note 2 — Separation of AbbVie Inc. </t>
  </si>
  <si>
    <t xml:space="preserve">        On January 1, 2013, Abbott completed the separation of AbbVie Inc. (AbbVie), which was formed to hold Abbott's research-based proprietary pharmaceuticals business. Abbott and AbbVie entered into transitional services agreements prior to the separation pursuant to which Abbott and AbbVie are providing to each other, on an interim transitional basis, various services. Transition services may be provided for up to 24 months with an option for a one-year extension by the recipient. Services being provided by Abbott include certain information technology and back office support. Billings by Abbott under these transitional services agreements are recorded as a reduction of the costs to provide the respective service in the applicable expense category in the Consolidated Statement of Earnings. This transitional support will enable AbbVie to establish its stand-alone processes for various activities that were previously provided by Abbott and does not constitute significant continuing support of AbbVie's operations. </t>
  </si>
  <si>
    <t xml:space="preserve">        For a small portion of AbbVie's operations, the legal transfer of AbbVie's assets (net of liabilities) did not occur with the separation of AbbVie on January 1, 2013 due to the time required to transfer marketing authorizations and other regulatory requirements in each of these countries. Under the terms of the separation agreement with Abbott, AbbVie is subject to the risks and entitled to the benefits generated by these operations and assets. The majority of these operations were transferred to AbbVie in 2013 and 2014 with the remainder expected to be transferred in 2015. These assets and liabilities have been presented as held for disposition in the Consolidated Balance Sheet. At December 31, 2014, the assets and liabilities held for disposition consist of trade accounts receivable of $79 million, inventories of $45 million, equipment of $3 million, other assets of $30 million, and trade accounts payable and accrued liabilities of $277 million. Abbott's obligation to transfer the net liabilities held for disposition to AbbVie of $120 million is included in Other prepaid assets. </t>
  </si>
  <si>
    <t xml:space="preserve">        Abbott has retained all liabilities for all U.S. federal and foreign income taxes on income prior to the separation, as well as certain non-income taxes attributable to AbbVie's business. AbbVie generally will be liable for all other taxes attributable to its business. </t>
  </si>
  <si>
    <t>        Earnings from discontinued operations include the recognition of $166 million and $193 million of net tax benefits in 2014 and 2013, respectively, primarily as a result of the resolution of various tax positions related to AbbVie's operations for years prior to the separation.</t>
  </si>
  <si>
    <t>Discontinued Operations</t>
  </si>
  <si>
    <t>Discontinued Operations.</t>
  </si>
  <si>
    <t xml:space="preserve">Note 3 — Discontinued Operations </t>
  </si>
  <si>
    <t xml:space="preserve">        In July 2014, Abbott announced that it will sell its developed markets branded generics pharmaceuticals business to Mylan Inc. (Mylan) for 110 million shares of a newly formed entity that will combine Mylan's existing business and Abbott's developed markets branded generics pharmaceuticals business, and will be publicly traded. Historically, this business was included in Abbott's Established Pharmaceutical Products segment. Abbott will retain its branded generics pharmaceuticals business in emerging markets. At the close of this transaction Abbott and Mylan entered into transitional services agreements pursuant to which Abbott and Mylan will provide various back office support services to each other on an interim transitional basis. Transition services may be provided for up to 2 years. Charges by Abbott under these transitional services agreements will be recorded as a reduction of the costs to provide the respective service in the applicable expense category in the Consolidated Statement of Earnings. This transitional support will not constitute significant continuing support of Mylan's operations. Abbott also entered into manufacturing supply agreements with Mylan related to certain products, with the supply term ranging from 3 to 10 years and requiring a 2 year notice prior to termination. The cash flows associated with these transitional service and manufacturing supply agreements are not expected to be significant. The transaction closed on February 27, 2015. </t>
  </si>
  <si>
    <t xml:space="preserve">        In November 2014, Abbott entered into an agreement to sell its animal health business to Zoetis Inc. This transaction closed on February 10, 2015. </t>
  </si>
  <si>
    <t xml:space="preserve">        As a result of the disposition of the above businesses and the separation of AbbVie, the current and prior year operating results of these businesses are reported as part of discontinued operations on the Earnings from Discontinued Operations, net of tax line in the Consolidated Statement of Earnings. Discontinued operations include an allocation of interest expense assuming a uniform ratio of consolidated debt to equity for all of Abbott's historical operations. </t>
  </si>
  <si>
    <t xml:space="preserve">        The operating results of Abbott's developed markets branded generics pharmaceuticals, animal health and AbbVie businesses, which are being reported as discontinued operations are as follows: </t>
  </si>
  <si>
    <t xml:space="preserve">Year Ended December 31 </t>
  </si>
  <si>
    <t>(in millions)</t>
  </si>
  <si>
    <t>Developed markets generics pharmaceuticals and animal health businesses</t>
  </si>
  <si>
    <t>$</t>
  </si>
  <si>
    <t>2,076 </t>
  </si>
  <si>
    <t>2,191 </t>
  </si>
  <si>
    <t>2,444 </t>
  </si>
  <si>
    <t>AbbVie</t>
  </si>
  <si>
    <t>—</t>
  </si>
  <si>
    <t>18,380 </t>
  </si>
  <si>
    <t>​</t>
  </si>
  <si>
    <t>​  </t>
  </si>
  <si>
    <t>Total</t>
  </si>
  <si>
    <t>20,824 </t>
  </si>
  <si>
    <t>Earnings Before Tax</t>
  </si>
  <si>
    <t>505 </t>
  </si>
  <si>
    <t>480 </t>
  </si>
  <si>
    <t>525 </t>
  </si>
  <si>
    <t>5,958 </t>
  </si>
  <si>
    <t>6,483 </t>
  </si>
  <si>
    <t>397 </t>
  </si>
  <si>
    <t>395 </t>
  </si>
  <si>
    <t>342 </t>
  </si>
  <si>
    <t>166 </t>
  </si>
  <si>
    <t>193 </t>
  </si>
  <si>
    <t>5,384 </t>
  </si>
  <si>
    <t>563 </t>
  </si>
  <si>
    <t>588 </t>
  </si>
  <si>
    <t>5,726 </t>
  </si>
  <si>
    <t xml:space="preserve">        Income tax expense (benefit) included in discontinued operations totaled $(58) million in 2014, $(108) million in 2013 and $757 million in 2012. </t>
  </si>
  <si>
    <t xml:space="preserve">        The assets of the operations held for disposition and the liabilities to be assumed in the disposition related to the businesses noted above, as well as the AbbVie assets and liabilities discussed in Note 2 are classified as held for disposition in the Consolidated Balance Sheet as of December 31, 2014. Prior period balance sheets are not adjusted when a business is designated as being held for sale. The cash flows associated with the developed markets branded generics pharmaceuticals businesses will be included in Abbott's Consolidated Statement of Cash Flows up through the date of disposition. The following is a summary of the assets and liabilities held for disposition: </t>
  </si>
  <si>
    <t>December 31,</t>
  </si>
  <si>
    <t>Trade receivables, net</t>
  </si>
  <si>
    <t>498 </t>
  </si>
  <si>
    <t>163 </t>
  </si>
  <si>
    <t>254 </t>
  </si>
  <si>
    <t>243 </t>
  </si>
  <si>
    <t>Prepaid expenses, deferred income taxes, and other receivables</t>
  </si>
  <si>
    <t>140 </t>
  </si>
  <si>
    <t>32 </t>
  </si>
  <si>
    <t>892 </t>
  </si>
  <si>
    <t>438 </t>
  </si>
  <si>
    <t>125 </t>
  </si>
  <si>
    <t>28 </t>
  </si>
  <si>
    <t>804 </t>
  </si>
  <si>
    <t>950 </t>
  </si>
  <si>
    <t>55 </t>
  </si>
  <si>
    <t>38 </t>
  </si>
  <si>
    <t>1,934 </t>
  </si>
  <si>
    <t>66 </t>
  </si>
  <si>
    <t>Total assets held for disposition</t>
  </si>
  <si>
    <t>2,826 </t>
  </si>
  <si>
    <t>504 </t>
  </si>
  <si>
    <t>423 </t>
  </si>
  <si>
    <t>285 </t>
  </si>
  <si>
    <t>Salaries, wages, commissions and other accrued liabilities</t>
  </si>
  <si>
    <t>257 </t>
  </si>
  <si>
    <t>101 </t>
  </si>
  <si>
    <t>680 </t>
  </si>
  <si>
    <t>386 </t>
  </si>
  <si>
    <t>Post-employment obligations, deferred income taxes and other long-term liabilities</t>
  </si>
  <si>
    <t>108 </t>
  </si>
  <si>
    <t>7 </t>
  </si>
  <si>
    <t>Total liabilities held for disposition</t>
  </si>
  <si>
    <t>788 </t>
  </si>
  <si>
    <t>393 </t>
  </si>
  <si>
    <t>Supplemental Financial Information</t>
  </si>
  <si>
    <t xml:space="preserve">Note 4 — Supplemental Financial Information </t>
  </si>
  <si>
    <t xml:space="preserve">        Other (income) expense, net, for 2014 primarily relates to impairment charges related to non-publically traded equity securities partially offset by gains from the sales of equity securities. The loss on the extinguishment of debt of $18 million in 2014 and $1.35 billion in 2012 relates to the early redemption of approximately $500 million and $7.7 billion of long-term notes, respectively. The loss in 2012 consists of the premium paid on the notes and the write off of deferred financing costs totaling $1.83 billion and was partially offset by a gain of $479 million related to the unwinding of interest rate swaps related to a portion of the debt. The detail of various balance sheet components is as follows: </t>
  </si>
  <si>
    <t>Long-term Investments:</t>
  </si>
  <si>
    <t>Equity securities</t>
  </si>
  <si>
    <t>212 </t>
  </si>
  <si>
    <t>93 </t>
  </si>
  <si>
    <t>17 </t>
  </si>
  <si>
    <t>26 </t>
  </si>
  <si>
    <t>229 </t>
  </si>
  <si>
    <t>119 </t>
  </si>
  <si>
    <t xml:space="preserve">        The increase in long-term investments from December 31, 2013 to December 31, 2014 is due primarily to the acquisition of CFR Pharmaceuticals in 2014. </t>
  </si>
  <si>
    <t>Other Accrued Liabilities:</t>
  </si>
  <si>
    <t>Accrued rebates payable to government agencies</t>
  </si>
  <si>
    <t>88 </t>
  </si>
  <si>
    <t>136 </t>
  </si>
  <si>
    <t>Accrued other rebates (a)</t>
  </si>
  <si>
    <t>239 </t>
  </si>
  <si>
    <t>220 </t>
  </si>
  <si>
    <t>All other (b)</t>
  </si>
  <si>
    <t>2,616 </t>
  </si>
  <si>
    <t>3,144 </t>
  </si>
  <si>
    <t>2,943 </t>
  </si>
  <si>
    <t>3,500 </t>
  </si>
  <si>
    <t>(a)</t>
  </si>
  <si>
    <t xml:space="preserve">Accrued wholesaler chargeback rebates of $50 million and $90 million at December 31, 2014 and 2013, respectively, are netted in trade receivables because Abbott's customers are invoiced at a higher catalog price but only remit to Abbott their contract price for the products. </t>
  </si>
  <si>
    <t>(b)</t>
  </si>
  <si>
    <t xml:space="preserve">2013 includes acquisition consideration payable of approximately $400 million related primarily to the acquisition of Piramal Healthcare Limited's Healthcare Solutions business. </t>
  </si>
  <si>
    <t>Post-employment Obligations and Other Long-term Liabilities:</t>
  </si>
  <si>
    <t>Defined benefit pension plans and post-employment medical and dental plans for significant plans</t>
  </si>
  <si>
    <t>2,875 </t>
  </si>
  <si>
    <t>1,818 </t>
  </si>
  <si>
    <t>860 </t>
  </si>
  <si>
    <t>466 </t>
  </si>
  <si>
    <t>All other (c)</t>
  </si>
  <si>
    <t>1,853 </t>
  </si>
  <si>
    <t>2,500 </t>
  </si>
  <si>
    <t>5,588 </t>
  </si>
  <si>
    <t>4,784 </t>
  </si>
  <si>
    <t>(c)</t>
  </si>
  <si>
    <t xml:space="preserve">2014 includes $1.3 billion of gross unrecognized tax benefits, as well as approximately $220 million of acquisition consideration payable. 2013 includes $1.3 billion of gross unrecognized tax benefits, as well as $70 million of acquisition consideration payable. </t>
  </si>
  <si>
    <t>        </t>
  </si>
  <si>
    <t>Since January 2010, Venezuela has been designated as a highly inflationary economy under U.S. GAAP. In 2014, the government of Venezuela operated multiple mechanisms to exchange bolivars into U.S. dollars. In 2014, Abbott continued to use the official rate of 6.3 Venezuelan bolivars to the U.S. dollar to report the results, financial position, and cash flows related to its operations in Venezuela since Abbott continued to qualify for this exchange rate to pay for the import of various products into Venezuela. Abbott cannot predict whether there will be a devaluation of the Venezuelan bolivar or whether it will continue to be able to exchange bolivars at the 6.3 rate. As of December 31, 2014, Abbott had net monetary assets that are subject to revaluation in Venezuela of approximately $240 million. In 2014, revenue from operations in Venezuela represented approximately 2% of Abbott's total net sales.</t>
  </si>
  <si>
    <t>Accumulated Other Comprehensive Income</t>
  </si>
  <si>
    <t xml:space="preserve">Note 5 — Accumulated Other Comprehensive Income </t>
  </si>
  <si>
    <r>
      <t>        The components of the changes in accumulated other comprehensive income from continuing operations, net of income taxes, are as follows: (</t>
    </r>
    <r>
      <rPr>
        <i/>
        <sz val="10"/>
        <color theme="1"/>
        <rFont val="Times"/>
      </rPr>
      <t>in millions</t>
    </r>
    <r>
      <rPr>
        <b/>
        <sz val="10"/>
        <color theme="1"/>
        <rFont val="Times"/>
      </rPr>
      <t>)</t>
    </r>
  </si>
  <si>
    <t>Cumulative</t>
  </si>
  <si>
    <t>Foreign</t>
  </si>
  <si>
    <t>Currency</t>
  </si>
  <si>
    <t>Translation</t>
  </si>
  <si>
    <t xml:space="preserve">Adjustments </t>
  </si>
  <si>
    <t>Net</t>
  </si>
  <si>
    <t>Actuarial</t>
  </si>
  <si>
    <t>Losses and</t>
  </si>
  <si>
    <t>Prior</t>
  </si>
  <si>
    <t>Service</t>
  </si>
  <si>
    <t>Costs and</t>
  </si>
  <si>
    <t xml:space="preserve">Credits </t>
  </si>
  <si>
    <t>Unrealized</t>
  </si>
  <si>
    <t>Gains on</t>
  </si>
  <si>
    <t>Marketable</t>
  </si>
  <si>
    <t>Equity</t>
  </si>
  <si>
    <t xml:space="preserve">Securities </t>
  </si>
  <si>
    <t>Derivative</t>
  </si>
  <si>
    <t>Instruments</t>
  </si>
  <si>
    <t>Designated as</t>
  </si>
  <si>
    <t>Cash Flow</t>
  </si>
  <si>
    <t xml:space="preserve">Hedges </t>
  </si>
  <si>
    <t xml:space="preserve">Total </t>
  </si>
  <si>
    <t>Balance at December 31, 2012</t>
  </si>
  <si>
    <t>(79</t>
  </si>
  <si>
    <t>)</t>
  </si>
  <si>
    <t>(3,596</t>
  </si>
  <si>
    <t>(3,594</t>
  </si>
  <si>
    <t>(400</t>
  </si>
  <si>
    <t>Other comprehensive income (loss) before reclassifications</t>
  </si>
  <si>
    <t>(239</t>
  </si>
  <si>
    <t>(23</t>
  </si>
  <si>
    <t>Income (loss) amounts reclassified from accumulated other comprehensive income (a)</t>
  </si>
  <si>
    <t>(40</t>
  </si>
  <si>
    <t>(30</t>
  </si>
  <si>
    <t>Net current period comprehensive income (loss)</t>
  </si>
  <si>
    <t>(18</t>
  </si>
  <si>
    <t>(53</t>
  </si>
  <si>
    <t>Balance at December 31, 2013</t>
  </si>
  <si>
    <t>(718</t>
  </si>
  <si>
    <t>(1,312</t>
  </si>
  <si>
    <t>(2,012</t>
  </si>
  <si>
    <t>(2,206</t>
  </si>
  <si>
    <t>(970</t>
  </si>
  <si>
    <t>(3,066</t>
  </si>
  <si>
    <t>(16</t>
  </si>
  <si>
    <t>(12</t>
  </si>
  <si>
    <t>(917</t>
  </si>
  <si>
    <t>(3,041</t>
  </si>
  <si>
    <t>Balance at December 31, 2014</t>
  </si>
  <si>
    <t>(2,924</t>
  </si>
  <si>
    <t>(2,229</t>
  </si>
  <si>
    <t>(5,053</t>
  </si>
  <si>
    <t xml:space="preserve">Reclassified amounts for foreign currency translation are recorded in the Consolidated Statement of Earnings as Net Foreign exchange loss (gain); gains on marketable equity securities are recorded as Other (income) expense and gains/losses related to cash flow hedges are recorded as Cost of product sold. Net actuarial losses and prior service cost is included as a component of net periodic benefit plan cost — see Note 13 for additional information. </t>
  </si>
  <si>
    <t>Business Acquisitions</t>
  </si>
  <si>
    <t xml:space="preserve">Note 6 — Business Acquisitions </t>
  </si>
  <si>
    <t xml:space="preserve">        In September 2014, Abbott completed the acquisition of the controlling interest in CFR Pharmaceuticals S.A. (CFR) for approximately $2.9 billion in cash ($2.8 billion net of CFR cash on hand at closing). Including the assumption of approximately $570 million of debt, the total cost of the acquisition was $3.4 billion. The acquisition of CFR more than doubles Abbott's branded generics pharmaceutical presence in Latin America and further expands its presence in emerging markets. CFR's financial results are included in Abbott's financial statements beginning on September 26, 2014, the date that Abbott acquired control of this business. The impact of the acquired operations on Abbott's operating results was not significant for 2014. Abbott owns 99.9% of the outstanding ordinary shares of CFR. The fair value of the non-controlling interest at the acquisition date was approximately $3 million. The acquisition was funded with cash and cash equivalents and short-term investments. The preliminary allocation of the fair value of the acquisition is shown in the table below. The allocation of the fair value of the acquisition will be finalized when the valuation is completed. </t>
  </si>
  <si>
    <t>(in billions)</t>
  </si>
  <si>
    <t>Acquired intangible assets, non-deductible</t>
  </si>
  <si>
    <t>Goodwill, non-deductible</t>
  </si>
  <si>
    <t>Acquired net tangible assets</t>
  </si>
  <si>
    <t>Deferred income taxes recorded at acquisition</t>
  </si>
  <si>
    <t>(0.54</t>
  </si>
  <si>
    <t>Total preliminary allocation of fair value</t>
  </si>
  <si>
    <t xml:space="preserve">        Acquired intangible assets consist primarily of product rights for currently marketed products and are amortized over 12 to 16 years (average of 15 years). The goodwill is primarily attributable to intangible assets that do not qualify for separate recognition. The goodwill is identifiable to the Established Pharmaceutical Products segment. The acquired tangible assets consist primarily of cash and cash equivalents of approximately $94 million, trade accounts receivable of approximately $179 million, inventory of approximately $177 million, other current assets of approximately $51 million, property and equipment of approximately $214 million, and other long-term assets of approximately $138 million. Assumed liabilities consist of borrowings of approximately $570 million, trade accounts payable and other current liabilities of approximately $192 million and other noncurrent liabilities of approximately $15 million. </t>
  </si>
  <si>
    <t xml:space="preserve">        Annualized net sales for CFR Pharmaceuticals are expected to total approximately $800 million. Had the acquisition of CFR Pharmaceuticals taken place on January 1, 2013, the consolidated net sales and earnings of Abbott would not have been significantly different from the reported amounts. </t>
  </si>
  <si>
    <t xml:space="preserve">        In December 2014, Abbott acquired control of Veropharm, a leading Russian pharmaceutical company for approximately $315 million excluding assumed debt. Through this acquisition, Abbott establishes a manufacturing footprint in Russia and obtains a portfolio of medicines that is well aligned with Abbott's current pharmaceutical therapeutic areas of focus. Abbott acquired control of Veropharm through its purchase of Limited Liability Company Garden Hills, the holding company that owns approximately 98 percent of Veropharm. Including the assumption of approximately $90 million of debt and a minority interest with a fair value of $5 million, the total value of the acquired business was approximately $410 million. The preliminary allocation of the fair value of the acquisition resulted in definite-lived non-deductible intangible assets of approximately $120 million, non-deductible goodwill of approximately $60 million, and net deferred tax liabilities of approximately $35 million. Non-deductible goodwill is identifiable with the Established Pharmaceutical Products segment. Additionally, Abbott acquired property, plant, and equipment of approximately $185 million, accounts receivable of approximately $45 million, inventory of approximately $25 million, and other assets of approximately $10 million. Acquired intangible assets consist of developed technology and are being amortized over 16 years. </t>
  </si>
  <si>
    <t xml:space="preserve">        In December 2014, Abbott completed the acquisition of Topera, Inc. for approximately $250 million in cash, plus additional payments up to $300 million to be made upon completion of certain regulatory and sales milestones. The acquisition of Topera provides Abbott a foundational entry in the electrophysiology market. The allocation of the fair value of the acquisition resulted in non-deductible acquired in-process research and development of approximately $20 million, which is accounted for as an indefinite-lived intangible asset until regulatory approval or discontinuation, non-deductible definite-lived intangibles assets of approximately $325 million, non-deductible goodwill of approximately $190 million, net deferred tax liabilities of approximately $120 million, and contingent consideration of approximately $165 million. The fair value of the contingent consideration was determined based on an independent appraisal. Acquired intangible assets consist of developed technology and trademarks, and are being amortized over 16 years. </t>
  </si>
  <si>
    <t xml:space="preserve">        The preliminary allocations of fair value of the above acquisitions will be finalized when valuations are completed. Had the aggregate of the above acquisitions taken place on January 1, 2013, consolidated net sales and earnings would not have been significantly different from reported amounts. </t>
  </si>
  <si>
    <t xml:space="preserve">        In August 2013, Abbott acquired 100 percent of IDEV Technologies, net of debt, for $310 million, in cash. The acquisition of IDEV Technologies expands Abbott's endovascular portfolio. The final allocation of the fair value of the acquisition resulted in non-deductible acquired in-process research and development of approximately $170 million which is accounted for as an indefinite-lived intangible asset until regulatory approval or discontinuation, non-deductible definite-lived intangible assets of approximately $66 million, non-deductible goodwill of approximately $112 million and net deferred tax liabilities of $47 million. Acquired intangible assets consist of developed technology and are being amortized over 11 years. </t>
  </si>
  <si>
    <t>        In August 2013, Abbott acquired 100 percent of OptiMedica for $260 million, in cash, plus additional payments up to $150 million to be made upon completion of certain development, regulatory and sales milestones. The acquisition of OptiMedica provides Abbott with an immediate entry point into the laser assisted cataract surgery market. The final allocation of the fair value of the acquisition resulted in non-deductible definite-lived intangible assets of approximately $160 million; non-deductible acquired in-process research and development of approximately $60 million, which is accounted for as an indefinite-lived intangible asset until regulatory approval or discontinuation; non-deductible goodwill of approximately $130 million, net deferred tax liabilities of $49 million and contingent consideration of approximately $70 million. The fair value of the contingent consideration was determined based on an independent appraisal. Acquired intangible assets consist primarily of developed technology that is being amortized over 18 years.</t>
  </si>
  <si>
    <t>Goodwill and Intangible Assets</t>
  </si>
  <si>
    <t xml:space="preserve">Note 7 — Goodwill and Intangible Assets </t>
  </si>
  <si>
    <t xml:space="preserve">        In 2014, Abbott recorded goodwill of approximately $1.8 billion related to the acquisitions of CFR Pharmaceuticals, Veropharm and Topera; recognized purchase price allocation adjustments associated with other recent acquisitions decreased goodwill by approximately $30 million; and approximately $950 million of goodwill was moved to Non-current assets held for disposition due to the planned disposition of the developed markets branded generics pharmaceuticals business. The goodwill related to the acquisitions of CFR and Veropharm was allocated to the Established Pharmaceuticals segment. Abbott recorded goodwill of approximately $274 million in 2013 related to the acquisitions of IDEV Technologies and OptiMedica. Goodwill related to the IDEV acquisition was allocated to the Vascular Products segment and goodwill related to OptiMedica was allocated to a non-reportable segment. Foreign currency translation and other adjustments decreased goodwill in 2014 and 2013 by $566 million and $168 million, respectively, and increased goodwill in 2012 by $69 million. In addition, in connection with the separation of AbbVie on January 1, 2013, Abbott transferred approximately $6.1 billion of goodwill to AbbVie. The amount of goodwill related to reportable segments at December 31, 2014 was $3.3 billion for the Established Pharmaceutical Products segment, $286 million for the Nutritional Products segment, $445 million for the Diagnostic Products segment, and $2.9 billion for the Vascular Products segment. Other than the effects of the separation of AbbVie, there were no reductions of goodwill relating to the disposal of all or a portion of a business. There was no reduction of goodwill relating to impairments. </t>
  </si>
  <si>
    <t xml:space="preserve">        The gross amount of amortizable intangible assets, primarily product rights and technology was $11.0 billion and $12.2 billion as of December 31, 2014 and 2013, respectively, and accumulated amortization was $4.9 billion and $6.8 billion as of December 31, 2014 and 2013, respectively. Indefinite-lived intangible assets, which relate to in-process research and development acquired in a business combination, were approximately $134 million and $265 million at December 31, 2014 and 2013, respectively. In 2014, the acquisition of CFR Pharmaceuticals increased intangible assets by approximately $1.8 billion. Approximately $804 million of net intangible assets related to the developed markets branded generics pharmaceuticals businesses was reclassified to Non-current assets held for disposition due to the planned disposition of this business. Gross amortizable intangible assets, accumulated amortization and indefinite-lived intangible assets of $5.7 billion, $3.8 billion and $417 million, respectively, were transferred to AbbVie as part of the separation on January 1, 2013. In 2012, Abbott recorded an impairment charge of $69 million for certain research and development assets due to changes in the projected development and regulatory timelines for the projects. The charges relate to non-reportable segments. Discounted cash flow analysis was used to analyze fair value and the charges are included in research and development expenses. </t>
  </si>
  <si>
    <t>        The estimated annual amortization expense for intangible assets recorded at December 31, 2014 is approximately $696 million in 2015, $676 million in 2016, $657 million in 2017, $557 million in 2018 and $484 million in 2019. Amortizable intangible assets are amortized over 2 to 20 years (average 12 years).</t>
  </si>
  <si>
    <t>Restructuring Plans</t>
  </si>
  <si>
    <t xml:space="preserve">Note 8 — Restructuring Plans </t>
  </si>
  <si>
    <t xml:space="preserve">        In 2014, Abbott management approved plans to streamline operations in order to reduce costs and improve efficiencies in various Abbott businesses including nutritional and established pharmaceuticals businesses. Abbott recorded employee related severance and other charges of approximately $164 million in 2014. Approximately $20 million is recognized in Cost of products sold, $53 million is recognized in Research and development and approximately $91 million is recognized in Selling, general and administrative expense. Additional charges of approximately $39 million in 2014 were also recorded primarily for accelerated depreciation. </t>
  </si>
  <si>
    <r>
      <t xml:space="preserve">        The following summarizes the activity for these restructurings: </t>
    </r>
    <r>
      <rPr>
        <i/>
        <sz val="10"/>
        <color theme="1"/>
        <rFont val="Times"/>
      </rPr>
      <t>(in millions)</t>
    </r>
  </si>
  <si>
    <t>Restructuring charges recorded in 2014</t>
  </si>
  <si>
    <t>Payments and other adjustments</t>
  </si>
  <si>
    <t>(46</t>
  </si>
  <si>
    <t>Accrued balance at December 31, 2014</t>
  </si>
  <si>
    <t xml:space="preserve">        In 2014 and 2013, Abbott management approved plans to reduce costs and improve efficiencies across various functional areas as well as a plan to streamline certain manufacturing operations in order to reduce costs and improve efficiencies in Abbott's established pharmaceuticals business. In addition, in 2012, Abbott management approved plans to streamline various commercial operations in order to reduce costs and improve efficiencies in Abbott's core diagnostics, established pharmaceutical and nutritionals businesses. Abbott recorded employee related severance charges of approximately $125 million in 2014, $78 million in 2013 and $167 million in 2012. Approximately $7 million in 2014, $14 million in 2013 and $48 million in 2012 are recognized in Cost of products sold, $6 million is recognized in Research and development in 2014, and approximately $112 million in 2014, $32 million in 2013 and $48 million in 2012 recognized as Selling, general and administrative expense. The remaining charges of $32 million in 2013 and $71 million in 2012 are related to Abbott's developed market established pharmaceutical business and are being recognized in the results of discontinued operations. Additional charges of approximately $4 million in 2013 and $22 million in 2012 were also recorded primarily for accelerated depreciation. </t>
  </si>
  <si>
    <t>Restructuring charges recorded in 2012</t>
  </si>
  <si>
    <t>Restructuring charges recorded in 2013</t>
  </si>
  <si>
    <t>(97</t>
  </si>
  <si>
    <t>Accrued balance at December 31, 2013</t>
  </si>
  <si>
    <t>(138</t>
  </si>
  <si>
    <t xml:space="preserve">        In 2013 and prior years, Abbott management approved plans to realign its worldwide pharmaceutical and vascular manufacturing operations and selected domestic and international commercial and research and development operations in order to reduce costs. In 2013, Abbott recorded employee severance charges of approximately $11 million. In 2011, Abbott recorded charges reflecting the impairment of manufacturing facilities and other assets, employee severance and other related charges. Approximately $11 million in 2013 is classified as Cost of products sold. An additional $41 million and $110 million were recorded in 2013 and 2012, respectively, relating to these restructurings, primarily for accelerated depreciation. </t>
  </si>
  <si>
    <t>Accrued balance at December 31, 2011</t>
  </si>
  <si>
    <t>Payments, impairments and other adjustments</t>
  </si>
  <si>
    <t>(48</t>
  </si>
  <si>
    <t>Accrued balance at December 31, 2012</t>
  </si>
  <si>
    <t>Transfer of liability to AbbVie</t>
  </si>
  <si>
    <t>(62</t>
  </si>
  <si>
    <t>Restructuring charges</t>
  </si>
  <si>
    <t>(58</t>
  </si>
  <si>
    <t>(2</t>
  </si>
  <si>
    <t xml:space="preserve">        In 2012 and 2010, Abbott management approved restructuring plans primarily related to the acquisition of Solvay's pharmaceuticals business. These plans streamline operations, improve efficiencies and reduce costs in certain Solvay sites and functions as well as in certain Abbott and Solvay commercial organizations in various countries. In 2012, Abbott recorded a charge of approximately $150 million for employee severance and contractual obligations, primarily related to the exit from a research and development facility. These charges are related to businesses transferred to AbbVie and are being recognized in the results of discontinued operations. The accrued restructuring reserves of $115 million at December 31, 2012 related to these actions were transferred to AbbVie on January 1, 2013 as part of the separation. As such, there are no remaining accruals being reported in Abbott's balance sheet as of December 31, 2013. </t>
  </si>
  <si>
    <t xml:space="preserve">        In 2011 and 2008, Abbott management approved plans to streamline global manufacturing operations, reduce overall costs, and improve efficiencies in Abbott's core diagnostic business and recorded charges for severance and other related costs. In addition, charges of approximately $16 million were recorded in 2012, primarily for accelerated depreciation and product transfer costs. </t>
  </si>
  <si>
    <t>(15</t>
  </si>
  <si>
    <t>(20</t>
  </si>
  <si>
    <t>Incentive Stock Program</t>
  </si>
  <si>
    <t xml:space="preserve">Note 9 — Incentive Stock Program </t>
  </si>
  <si>
    <t xml:space="preserve">        The 2009 Incentive Stock Program authorizes the granting of nonqualified stock options, restricted stock awards, restricted stock units, performance awards, foreign benefits and other share-based awards. Stock options and restricted stock awards and units comprise the majority of benefits that have been granted and are currently outstanding under this program and a prior program. In 2014, Abbott granted 3,905,076 stock options, 584,354 restricted stock awards and 5,434,799 restricted stock units under this program. </t>
  </si>
  <si>
    <t xml:space="preserve">        The purchase price of shares under option must be at least equal to the fair market value of the common stock on the date of grant, and the maximum term of an option is 10 years. Options generally vest equally over three years. Restricted stock awards generally vest between 3 and 5 years and for restricted stock awards that vest over 5 years, no more than one-third of the award vests in any one year upon Abbott reaching a minimum return on equity target. Restricted stock units vest over three years and upon vesting, the recipient receives one share of Abbott stock for each vested restricted stock unit. The aggregate fair market value of restricted stock awards and units is recognized as expense over the requisite service period. Restricted stock awards and settlement of vested restricted stock units are issued out of treasury shares. Abbott generally issues new shares for exercises of stock options. As a policy, Abbott does not purchase its shares relating to its share-based programs. </t>
  </si>
  <si>
    <t xml:space="preserve">        In connection with the separation of AbbVie on January 1, 2013, Abbott modified its outstanding equity awards granted under incentive stock programs for its employees. The awards were generally modified such that immediately following the separation; the awardees held the same number of awards in Abbott stock and an equal number of awards in AbbVie stock. The exercise price on outstanding Abbott options was adjusted and the exercise price on the AbbVie options granted under this modification was established with the intention of generally preserving the value of the awards immediately prior to the separation. This modification did not result in additional compensation expense. </t>
  </si>
  <si>
    <t xml:space="preserve">        At December 31, 2014, approximately 110 million shares were reserved for future grants. </t>
  </si>
  <si>
    <t xml:space="preserve">        The number of restricted stock awards and units outstanding and the weighted-average grant-date fair value at December 31, 2014 and December 31, 2013 was 12,671,328 and $35.48 and 14,385,221 and $30.13, respectively. The number of restricted stock awards and units, and the weighted-average grant-date fair value, that were granted, vested and lapsed during 2014 were 6,235,730 and $39.20, 7,204,498 and $28.13 and 745,125 and $34.31, respectively. The fair market value of restricted stock awards and units vested in 2014, 2013 and 2012 was $281 million, $274 million and $385 million, respectively. </t>
  </si>
  <si>
    <t xml:space="preserve">Options Outstanding </t>
  </si>
  <si>
    <t xml:space="preserve">Exercisable Options </t>
  </si>
  <si>
    <t xml:space="preserve">Shares </t>
  </si>
  <si>
    <t>Weighted</t>
  </si>
  <si>
    <t>Average</t>
  </si>
  <si>
    <t>Exercise</t>
  </si>
  <si>
    <t xml:space="preserve">Price </t>
  </si>
  <si>
    <t>Remaining</t>
  </si>
  <si>
    <t xml:space="preserve">Life (Years) </t>
  </si>
  <si>
    <t>December 31, 2013</t>
  </si>
  <si>
    <t>Granted</t>
  </si>
  <si>
    <t>Exercised</t>
  </si>
  <si>
    <t>(9,645,856</t>
  </si>
  <si>
    <t>Lapsed</t>
  </si>
  <si>
    <t>(219,860</t>
  </si>
  <si>
    <t>December 31, 2014</t>
  </si>
  <si>
    <t xml:space="preserve">        The aggregate intrinsic value of options outstanding and exercisable at December 31, 2014 was $634 million and $570 million, respectively. The total intrinsic value of options exercised in 2014, 2013 and 2012 was $152 million, $120 million and $528 million, respectively. The total unrecognized compensation cost related to all share-based compensation plans at December 31, 2014 amounted to approximately $150 million, which is expected to be recognized over the next three years. </t>
  </si>
  <si>
    <t xml:space="preserve">        Total non-cash stock compensation expense charged against income from continuing operations in 2014, 2013 and 2012 for share-based plans totaled approximately $239 million, $254 million and $278 million, respectively, and the tax benefit recognized was approximately $79 million, $82 million and $85 million, respectively. Stock compensation cost capitalized as part of inventory is not significant. </t>
  </si>
  <si>
    <t xml:space="preserve">        The fair value of an option granted in 2014, 2013 and 2012 was $6.39, $5.77, and $6.80, respectively. The fair value of an option grant was estimated using the Black-Scholes option-pricing model with the following assumptions: </t>
  </si>
  <si>
    <t>Risk-free interest rate</t>
  </si>
  <si>
    <t>1.9 </t>
  </si>
  <si>
    <t>%</t>
  </si>
  <si>
    <t>1.1 </t>
  </si>
  <si>
    <t>1.2 </t>
  </si>
  <si>
    <t>Average life of options (years)</t>
  </si>
  <si>
    <t>6.0 </t>
  </si>
  <si>
    <t>Volatility</t>
  </si>
  <si>
    <t>20.0 </t>
  </si>
  <si>
    <t>21.0 </t>
  </si>
  <si>
    <t>Dividend yield</t>
  </si>
  <si>
    <t>2.2 </t>
  </si>
  <si>
    <t>1.6 </t>
  </si>
  <si>
    <t>3.6 </t>
  </si>
  <si>
    <t>        The risk-free interest rate is based on the rates available at the time of the grant for zero-coupon U.S. government issues with a remaining term equal to the option's expected life. The average life of an option is based on both historical and projected exercise and lapsing data. Expected volatility is based on implied volatilities from traded options on Abbott's stock and historical volatility of Abbott's stock over the expected life of the option. Dividend yield is based on the option's exercise price and annual dividend rate at the time of grant.</t>
  </si>
  <si>
    <t>Debt and Lines of Credit</t>
  </si>
  <si>
    <t xml:space="preserve">Note 10 — Debt and Lines of Credit </t>
  </si>
  <si>
    <r>
      <t>        The following is a summary of long-term debt at December 31: (</t>
    </r>
    <r>
      <rPr>
        <i/>
        <sz val="10"/>
        <color theme="1"/>
        <rFont val="Times"/>
      </rPr>
      <t>in millions</t>
    </r>
    <r>
      <rPr>
        <sz val="10"/>
        <color theme="1"/>
        <rFont val="Times"/>
      </rPr>
      <t>)  </t>
    </r>
  </si>
  <si>
    <t>5.125% Notes, due 2019</t>
  </si>
  <si>
    <t>947 </t>
  </si>
  <si>
    <t>4.125% Notes, due 2020</t>
  </si>
  <si>
    <t>597 </t>
  </si>
  <si>
    <t>6.15% Notes, due 2037</t>
  </si>
  <si>
    <t>547 </t>
  </si>
  <si>
    <t>6.0% Notes, due 2039</t>
  </si>
  <si>
    <t>515 </t>
  </si>
  <si>
    <t>5.3% Notes, due 2040</t>
  </si>
  <si>
    <t>694 </t>
  </si>
  <si>
    <t>Other, including fair value adjustments relating to interest rate hedge contracts designated as fair value hedges</t>
  </si>
  <si>
    <t>Total, net of current maturities</t>
  </si>
  <si>
    <t>3,408 </t>
  </si>
  <si>
    <t>3,388 </t>
  </si>
  <si>
    <t>Current maturities of long-term debt</t>
  </si>
  <si>
    <t>9 </t>
  </si>
  <si>
    <t>Total carrying amount</t>
  </si>
  <si>
    <t>3,463 </t>
  </si>
  <si>
    <t>3,397 </t>
  </si>
  <si>
    <t xml:space="preserve">        In 2014, Abbott extinguished approximately $500 million of long-term debt assumed as part of the CFR Pharmaceuticals acquisition and incurred a cost of $18.3 million to extinguish this debt. In 2012, Abbott redeemed $7.7 billion of its outstanding notes. Abbott incurred a cost of $1.35 billion to extinguish this debt, net of gains from the unwinding of interest rate swaps related to the debt. In 2012, AbbVie Inc., a wholly owned subsidiary of Abbott, issued $14.7 billion of long-term debt with maturities ranging from 3 to 30 years. The debt issued by AbbVie Inc. was guaranteed by Abbott with the guarantee expiring when AbbVie Inc. separated from Abbott on January 1, 2013. </t>
  </si>
  <si>
    <t xml:space="preserve">        Principal payments required on long-term debt outstanding at December 31, 2014 are $55 million in 2015, $8 million in 2016, $11 million in 2017, $2 million in 2018, $1.0 billion in 2019 and $2.4 billion in 2020 and thereafter. </t>
  </si>
  <si>
    <t>        At December 31, 2014, Abbott's long-term debt rating was A+ by Standard &amp; Poor's Corporation and A1 by Moody's Investors Service. Abbott has readily available financial resources, including unused lines of credit of $5.0 billion that support commercial paper borrowing arrangements which expire in 2019. Abbott's weighted-average interest rate on short-term borrowings was 0.2% at December 31, 2014 and 2013 and 0.4% at December 31, 2012.</t>
  </si>
  <si>
    <t>Financial Instruments, Derivatives and Fair Value Measures</t>
  </si>
  <si>
    <t xml:space="preserve">Note 11 — Financial Instruments, Derivatives and Fair Value Measures </t>
  </si>
  <si>
    <t xml:space="preserve">        Certain Abbott foreign subsidiaries enter into foreign currency forward exchange contracts to manage exposures to changes in foreign exchange rates for anticipated intercompany purchases by those subsidiaries whose functional currencies are not the U.S. dollar. These contracts, totaling $1.5 billion at December 31, 2014, and $137 million at December 31, 2013, are designated as cash flow hedges of the variability of the cash flows due to changes in foreign exchange rates and are recorded at fair value. Contracts totaling $1.0 billion were transferred to AbbVie as part of the separation on January 1, 2013. Accumulated gains and losses as of December 31, 2014 will be included in Cost of products sold at the time the products are sold, generally through the next twelve to eighteen months. The amount of hedge ineffectiveness was not significant in 2014, 2013 and 2012. </t>
  </si>
  <si>
    <t xml:space="preserve">        Abbott enters into foreign currency forward exchange contracts to manage currency exposures for foreign currency denominated third-party trade payables and receivables, and for intercompany loans and trade accounts payable where the receivable or payable is denominated in a currency other than the functional currency of the entity. For intercompany loans, the contracts require Abbott to sell or buy foreign currencies, primarily European currencies and Japanese yen, in exchange for primarily U.S. dollars and other European currencies. For intercompany and trade payables and receivables, the currency exposures are primarily the U.S. dollar, European currencies and Japanese yen. At December 31, 2014, 2013 and 2012, Abbott held $14.1 billion, $13.8 billion and $18.2 billion, respectively, of such foreign currency forward exchange contracts. Contracts totaling $4.3 billion were transferred to AbbVie as part of the separation on January 1, 2013. </t>
  </si>
  <si>
    <t xml:space="preserve">        Abbott has designated foreign denominated short-term debt as a hedge of the net investment in a foreign subsidiary of approximately $445 million, $505 million and $615 million as of December 31, 2014, 2013 and 2012, respectively. Accordingly, changes in the fair value of this debt due to changes in exchange rates are recorded in Accumulated other comprehensive income (loss), net of tax. </t>
  </si>
  <si>
    <t xml:space="preserve">        Abbott is a party to interest rate hedge contracts totaling $1.5 billion at December 31, 2014 and December 31, 2013, and $9.5 billion at December 31, 2012, to manage its exposure to changes in the fair value of fixed-rate debt. $8.0 billion of the contracts outstanding at December 31, 2012 related to debt issued by AbbVie Inc. in the fourth quarter of 2012 and were transferred to AbbVie as part of the separation on January 1, 2013. These contracts are designated as fair value hedges of the variability of the fair value of fixed-rate debt due to changes in the long-term benchmark interest rates. The effect of the hedge is to change a fixed-rate interest obligation to a variable rate for that portion of the debt. Abbott records the contracts at fair value and adjusts the carrying amount of the fixed-rate debt by an offsetting amount. No hedge ineffectiveness was recorded in income in 2014, 2013 and 2012 for these hedges. </t>
  </si>
  <si>
    <t xml:space="preserve">        Gross unrealized holding gains (losses) on available-for-sale equity securities totaled $3 million, $22 million and $51 million at December 31, 2014, 2013 and 2012, respectively. </t>
  </si>
  <si>
    <t xml:space="preserve">        The following table summarizes the amounts and location of certain derivative financial instruments as of December 31: </t>
  </si>
  <si>
    <t xml:space="preserve">Fair Value — Assets </t>
  </si>
  <si>
    <t xml:space="preserve">Fair Value — Liabilities </t>
  </si>
  <si>
    <t xml:space="preserve">Balance Sheet Caption </t>
  </si>
  <si>
    <t>Interest rate swaps designated as fair value hedges</t>
  </si>
  <si>
    <t>87 </t>
  </si>
  <si>
    <t>Post-employment obligations and other long-term liabilities</t>
  </si>
  <si>
    <t>Foreign currency forward exchange contracts —</t>
  </si>
  <si>
    <t>Hedging instruments</t>
  </si>
  <si>
    <t>107 </t>
  </si>
  <si>
    <t>14 </t>
  </si>
  <si>
    <t>Others not designated as hedges</t>
  </si>
  <si>
    <t>150 </t>
  </si>
  <si>
    <t>70 </t>
  </si>
  <si>
    <t>130 </t>
  </si>
  <si>
    <t>75 </t>
  </si>
  <si>
    <t>Debt designated as a hedge of net investment in a foreign subsidiary</t>
  </si>
  <si>
    <t>n/a</t>
  </si>
  <si>
    <t>445 </t>
  </si>
  <si>
    <t xml:space="preserve">Short-term borrowings </t>
  </si>
  <si>
    <t>358 </t>
  </si>
  <si>
    <t>171 </t>
  </si>
  <si>
    <t>575 </t>
  </si>
  <si>
    <t>580 </t>
  </si>
  <si>
    <t xml:space="preserve">        The following table summarizes the activity for foreign currency forward exchange contracts designated as cash flow hedges, debt designated as a hedge of net investment in a foreign subsidiary and the amounts and location of income (expense) and gain (loss) reclassified into income and for certain other derivative financial instruments. The amount of hedge ineffectiveness was not significant in 2014, 2013 and 2012 for these hedges. </t>
  </si>
  <si>
    <t>Gain (loss) Recognized in</t>
  </si>
  <si>
    <t>Other Comprehensive</t>
  </si>
  <si>
    <t xml:space="preserve">Income (loss) </t>
  </si>
  <si>
    <t>Income (expense) and</t>
  </si>
  <si>
    <t>Gain (loss) Reclassified</t>
  </si>
  <si>
    <t xml:space="preserve">into Income </t>
  </si>
  <si>
    <t xml:space="preserve">Income Statement Caption </t>
  </si>
  <si>
    <t>Foreign currency forward exchange contracts designated as cash flow hedges</t>
  </si>
  <si>
    <t>Cost of products sold</t>
  </si>
  <si>
    <t>(60</t>
  </si>
  <si>
    <t>(98</t>
  </si>
  <si>
    <t>Foreign currency forward exchange contracts not designated as hedges</t>
  </si>
  <si>
    <t xml:space="preserve">        The interest rate swaps are designated as fair value hedges of the variability of the fair value of fixed-rate debt due to changes in the long-term benchmark interest rates. The hedged debt is marked to market, offsetting the effect of marking the interest rate swaps to market. </t>
  </si>
  <si>
    <t xml:space="preserve">        The carrying values and fair values of certain financial instruments as of December 31 are shown in the table below. The carrying values of all other financial instruments approximate their estimated fair values. The counterparties to financial instruments consist of select major international financial institutions. Abbott does not expect any losses from nonperformance by these counterparties. </t>
  </si>
  <si>
    <t>Carrying</t>
  </si>
  <si>
    <t xml:space="preserve">Value </t>
  </si>
  <si>
    <t>Fair</t>
  </si>
  <si>
    <t>Long-term Investment Securities:</t>
  </si>
  <si>
    <t>Total Long-term Debt</t>
  </si>
  <si>
    <t>(3,463</t>
  </si>
  <si>
    <t>(4,113</t>
  </si>
  <si>
    <t>(3,397</t>
  </si>
  <si>
    <t>(3,930</t>
  </si>
  <si>
    <t>Foreign Currency Forward Exchange Contracts:</t>
  </si>
  <si>
    <t>Receivable position</t>
  </si>
  <si>
    <t>(Payable) position</t>
  </si>
  <si>
    <t>(135</t>
  </si>
  <si>
    <t>(75</t>
  </si>
  <si>
    <t>Interest Rate Hedge Contracts:</t>
  </si>
  <si>
    <t xml:space="preserve">        The following table summarizes the bases used to measure certain assets and liabilities at fair value on a recurring basis in the balance sheet: </t>
  </si>
  <si>
    <t xml:space="preserve">Basis of Fair Value Measurement </t>
  </si>
  <si>
    <t>Outstanding</t>
  </si>
  <si>
    <t xml:space="preserve">Balances </t>
  </si>
  <si>
    <t>Quoted</t>
  </si>
  <si>
    <t>Prices in</t>
  </si>
  <si>
    <t xml:space="preserve">Active Markets </t>
  </si>
  <si>
    <t>Significant Other</t>
  </si>
  <si>
    <t>Observable</t>
  </si>
  <si>
    <t xml:space="preserve">Inputs </t>
  </si>
  <si>
    <t>Significant</t>
  </si>
  <si>
    <t>Unobservable</t>
  </si>
  <si>
    <t>December 31, 2014:</t>
  </si>
  <si>
    <t>Interest rate swap financial instruments</t>
  </si>
  <si>
    <t>Foreign currency forward exchange contracts</t>
  </si>
  <si>
    <t>263 </t>
  </si>
  <si>
    <t>—  </t>
  </si>
  <si>
    <t>373 </t>
  </si>
  <si>
    <t>364 </t>
  </si>
  <si>
    <t>Fair value of hedged long-term debt</t>
  </si>
  <si>
    <t>1,637 </t>
  </si>
  <si>
    <t>135 </t>
  </si>
  <si>
    <t>Contingent consideration related to business combinations</t>
  </si>
  <si>
    <t>Total Liabilities</t>
  </si>
  <si>
    <t>2,015 </t>
  </si>
  <si>
    <t>1,772 </t>
  </si>
  <si>
    <t>December 31, 2013:</t>
  </si>
  <si>
    <t>84 </t>
  </si>
  <si>
    <t>197 </t>
  </si>
  <si>
    <t>1,623 </t>
  </si>
  <si>
    <t>208 </t>
  </si>
  <si>
    <t>1,906 </t>
  </si>
  <si>
    <t>1,698 </t>
  </si>
  <si>
    <t xml:space="preserve">        The fair value of the debt was determined based on the face value of the debt adjusted for the fair value of the interest rate swaps, which is based on a discounted cash flow analysis using significant other observable inputs. </t>
  </si>
  <si>
    <t>        The fair value of the contingent consideration was determined based on independent appraisals adjusted for the time value of money, exchange and other changes in fair value. The contingent consideration results from two acquisitions and the maximum amount due is $450 million, which is dependent upon attaining certain sales thresholds or based on the occurrence of certain events, such as regulatory approvals. The increase in contingent consideration during the current year is due to a recent acquisition partially offset by the payment of contingent consideration.</t>
  </si>
  <si>
    <t>Litigation and Environmental Matters</t>
  </si>
  <si>
    <t xml:space="preserve">Note 12 — Litigation and Environmental Matters </t>
  </si>
  <si>
    <t xml:space="preserve">        Abbott has been identified as a potentially responsible party for investigation and cleanup costs at a number of locations in the United States and Puerto Rico under federal and state remediation laws and is investigating potential contamination at a number of company-owned locations. Abbott has recorded an estimated cleanup cost for each site for which management believes Abbott has a probable loss exposure. No individual site cleanup exposure is expected to exceed $4 million, and the aggregate cleanup exposure is not expected to exceed $15 million. </t>
  </si>
  <si>
    <t>        Abbott is involved in various claims and legal proceedings, and Abbott estimates the range of possible loss for its legal proceedings and environmental exposures to be from approximately $70 million to $85 million. The recorded accrual balance at December 31, 2014 for these proceedings and exposures was approximately $80 million. This accrual represents management's best estimate of probable loss, as defined by FASB ASC No. 450, "Contingencies." Within the next year, legal proceedings may occur that may result in a change in the estimated loss accrued by Abbott. While it is not feasible to predict the outcome of all such proceedings and exposures with certainty, management believes that their ultimate disposition should not have a material adverse effect on Abbott's financial position, cash flows, or results of operations.</t>
  </si>
  <si>
    <t>Post-Employment Benefits</t>
  </si>
  <si>
    <t xml:space="preserve">Note 13 — Post-Employment Benefits </t>
  </si>
  <si>
    <t xml:space="preserve">        Retirement plans consist of defined benefit, defined contribution and medical and dental plans. Information for Abbott's major defined benefit plans and post-employment medical and dental benefit plans is as follows: </t>
  </si>
  <si>
    <t>Defined Benefit</t>
  </si>
  <si>
    <t xml:space="preserve">Plans </t>
  </si>
  <si>
    <t>Medical and</t>
  </si>
  <si>
    <t xml:space="preserve">Dental Plans </t>
  </si>
  <si>
    <t>Projected benefit obligations, January 1</t>
  </si>
  <si>
    <t>Service cost — benefits earned during the year</t>
  </si>
  <si>
    <t>Interest cost on projected benefit obligations</t>
  </si>
  <si>
    <t>(Gains) losses, primarily changes in discount rates, plan design changes, law changes and differences between actual and estimated health care costs</t>
  </si>
  <si>
    <t>(650</t>
  </si>
  <si>
    <t>(156</t>
  </si>
  <si>
    <t>Benefits paid</t>
  </si>
  <si>
    <t>(222</t>
  </si>
  <si>
    <t>(185</t>
  </si>
  <si>
    <t>(57</t>
  </si>
  <si>
    <t>Separation of AbbVie Inc. </t>
  </si>
  <si>
    <t>(4,654</t>
  </si>
  <si>
    <t>(450</t>
  </si>
  <si>
    <t>Other, including foreign currency translation</t>
  </si>
  <si>
    <t>(5</t>
  </si>
  <si>
    <t>(112</t>
  </si>
  <si>
    <t>(28</t>
  </si>
  <si>
    <t>Projected benefit obligations, December 31</t>
  </si>
  <si>
    <t>Plan assets at fair value, January 1</t>
  </si>
  <si>
    <t>Actual return on plans' assets</t>
  </si>
  <si>
    <t>Company contributions</t>
  </si>
  <si>
    <t>(50</t>
  </si>
  <si>
    <t>(56</t>
  </si>
  <si>
    <t>(3,107</t>
  </si>
  <si>
    <t>(69</t>
  </si>
  <si>
    <t>Plan assets at fair value, December 31</t>
  </si>
  <si>
    <t>Projected benefit obligations greater than plan assets, December 31</t>
  </si>
  <si>
    <t>(1,591</t>
  </si>
  <si>
    <t>(309</t>
  </si>
  <si>
    <t>(926</t>
  </si>
  <si>
    <t>(835</t>
  </si>
  <si>
    <t>Long-term assets</t>
  </si>
  <si>
    <t>Short-term liabilities</t>
  </si>
  <si>
    <t>(11</t>
  </si>
  <si>
    <t>(1</t>
  </si>
  <si>
    <t>Long-term liabilities</t>
  </si>
  <si>
    <t>(1,950</t>
  </si>
  <si>
    <t>(983</t>
  </si>
  <si>
    <t>(925</t>
  </si>
  <si>
    <t>Net liability</t>
  </si>
  <si>
    <t>Amounts Recognized in Accumulated Other Comprehensive Income (loss):</t>
  </si>
  <si>
    <t>Actuarial losses, net</t>
  </si>
  <si>
    <t>Prior service cost (credits)</t>
  </si>
  <si>
    <t>(348</t>
  </si>
  <si>
    <t>(252</t>
  </si>
  <si>
    <t xml:space="preserve">        In connection with separation of AbbVie on January 1, 2013, Abbott transferred to AbbVie Accumulated other comprehensive income (loss), net of income taxes, of approximately $1.4 billion. The projected benefit obligations for non-U.S. defined benefit plans was $2.5 billion and $2.0 billion at December 31, 2014 and 2013, respectively. The accumulated benefit obligations for all defined benefit plans were $7.3 billion and $5.5 billion at December 31, 2014 and 2013, respectively. </t>
  </si>
  <si>
    <t xml:space="preserve">        For plans where the accumulated benefit obligations exceeded plan assets at December 31, 2014 and 2013, the aggregate accumulated benefit obligations, the projected benefit obligations and the aggregate plan assets were as follows: </t>
  </si>
  <si>
    <t>Accumulated benefit obligation</t>
  </si>
  <si>
    <t>4,315 </t>
  </si>
  <si>
    <t>408 </t>
  </si>
  <si>
    <t>Projected benefit obligation</t>
  </si>
  <si>
    <t>5,133 </t>
  </si>
  <si>
    <t>Fair value of plan assets</t>
  </si>
  <si>
    <t>3,170 </t>
  </si>
  <si>
    <t xml:space="preserve">        The components of the net periodic benefit cost were as follows: </t>
  </si>
  <si>
    <t xml:space="preserve">Defined Benefit Plans </t>
  </si>
  <si>
    <t>Expected return on plans' assets</t>
  </si>
  <si>
    <t>(458</t>
  </si>
  <si>
    <t>(396</t>
  </si>
  <si>
    <t>(611</t>
  </si>
  <si>
    <t>(36</t>
  </si>
  <si>
    <t>(33</t>
  </si>
  <si>
    <t>Amortization of actuarial losses</t>
  </si>
  <si>
    <t>Amortization of prior service cost (credits)</t>
  </si>
  <si>
    <t>(39</t>
  </si>
  <si>
    <t>(35</t>
  </si>
  <si>
    <t>(42</t>
  </si>
  <si>
    <t>Total cost</t>
  </si>
  <si>
    <t>Less: Discontinued operations</t>
  </si>
  <si>
    <t>(3</t>
  </si>
  <si>
    <t>(209</t>
  </si>
  <si>
    <t>Net cost — continuing operations</t>
  </si>
  <si>
    <t xml:space="preserve">        Other comprehensive income (loss) for each respective year includes the amortization of actuarial losses and prior service costs (credits) as noted in the previous table. Other comprehensive income (loss) for each respective year also includes: net actuarial gains and prior service credits of $1.6 billion for defined benefit plans and $57 million for medical and dental plans in 2014; net actuarial gains and prior service credits of $995 million for defined benefit plans and $201 million for medical and dental plans in 2013; and net actuarial losses of $1.2 billion for defined benefit plans and net actuarial losses of $134 million for medical and dental plans in 2012. The actuarial (loss) for 2012 related to the businesses transferred to AbbVie as part of the separation was $167 million; prior service costs were not significant. </t>
  </si>
  <si>
    <t xml:space="preserve">        The pretax amount of actuarial losses and prior service cost (credits) included in Accumulated other comprehensive income (loss) at December 31, 2014 that is expected to be recognized in the net periodic benefit cost in 2015 is $191 million and nil of expense, respectively, for defined benefit pension plans and $33 million of expense and $49 million of income, respectively, for medical and dental plans. </t>
  </si>
  <si>
    <t xml:space="preserve">        The weighted average assumptions used to determine benefit obligations for defined benefit plans and medical and dental plans are as follows: </t>
  </si>
  <si>
    <t>Discount rate</t>
  </si>
  <si>
    <t>3.9 </t>
  </si>
  <si>
    <t>4.9 </t>
  </si>
  <si>
    <t>4.3 </t>
  </si>
  <si>
    <t>Expected aggregate average long-term change in compensation</t>
  </si>
  <si>
    <t>5.0 </t>
  </si>
  <si>
    <t>5.3 </t>
  </si>
  <si>
    <t xml:space="preserve">        The weighted average assumptions used to determine the net cost for defined benefit plans and medical and dental plans are as follows: </t>
  </si>
  <si>
    <t>4.2 </t>
  </si>
  <si>
    <t>Expected return on plan assets</t>
  </si>
  <si>
    <t>7.5 </t>
  </si>
  <si>
    <t>7.8 </t>
  </si>
  <si>
    <t>8.0 </t>
  </si>
  <si>
    <t xml:space="preserve">        The assumed health care cost trend rates for medical and dental plans at December 31 were as follows: </t>
  </si>
  <si>
    <t>Health care cost trend rate assumed for the next year</t>
  </si>
  <si>
    <t>8 </t>
  </si>
  <si>
    <t>Rate that the cost trend rate gradually declines to</t>
  </si>
  <si>
    <t>5 </t>
  </si>
  <si>
    <t>Year that rate reaches the assumed ultimate rate</t>
  </si>
  <si>
    <t>2025 </t>
  </si>
  <si>
    <t>2019 </t>
  </si>
  <si>
    <t xml:space="preserve">        The discount rates used to measure liabilities were determined based on high-quality fixed income securities that match the duration of the expected retiree benefits. The health care cost trend rate represent Abbott's expected annual rates of change in the cost of health care benefits and is a forward projection of health care costs as of the measurement date. A one-percentage point increase/(decrease) in the assumed health care cost trend rate would increase/(decrease) the accumulated post-employment benefit obligations as of December 31, 2014, by $208 million/$(168) million, and the total of the service and interest cost components of net post-employment health care cost for the year then ended by approximately $16 million/$(12) million. </t>
  </si>
  <si>
    <t xml:space="preserve">        The following table summarizes the bases used to measure the defined benefit and medical and dental plan assets at fair value: </t>
  </si>
  <si>
    <t>Equities:</t>
  </si>
  <si>
    <t>U.S. large cap (a)</t>
  </si>
  <si>
    <t>1,615 </t>
  </si>
  <si>
    <t>757 </t>
  </si>
  <si>
    <t>858 </t>
  </si>
  <si>
    <t>U.S. mid cap (b)</t>
  </si>
  <si>
    <t>433 </t>
  </si>
  <si>
    <t>142 </t>
  </si>
  <si>
    <t>291 </t>
  </si>
  <si>
    <t>International (c)</t>
  </si>
  <si>
    <t>1,353 </t>
  </si>
  <si>
    <t>908 </t>
  </si>
  <si>
    <t>Fixed income securities:</t>
  </si>
  <si>
    <t>U.S. government securities (d)</t>
  </si>
  <si>
    <t>449 </t>
  </si>
  <si>
    <t>10 </t>
  </si>
  <si>
    <t>439 </t>
  </si>
  <si>
    <t>Corporate debt instruments (e)</t>
  </si>
  <si>
    <t>573 </t>
  </si>
  <si>
    <t>443 </t>
  </si>
  <si>
    <t>Non-U.S. government securities (f)</t>
  </si>
  <si>
    <t>697 </t>
  </si>
  <si>
    <t>286 </t>
  </si>
  <si>
    <t>411 </t>
  </si>
  <si>
    <t>Other (g)</t>
  </si>
  <si>
    <t>35 </t>
  </si>
  <si>
    <t>95 </t>
  </si>
  <si>
    <t>Absolute return funds (h)</t>
  </si>
  <si>
    <t>1,631 </t>
  </si>
  <si>
    <t>203 </t>
  </si>
  <si>
    <t>895 </t>
  </si>
  <si>
    <t>533 </t>
  </si>
  <si>
    <t>Commodities (i)</t>
  </si>
  <si>
    <t>165 </t>
  </si>
  <si>
    <t>69 </t>
  </si>
  <si>
    <t>86 </t>
  </si>
  <si>
    <t>Other (j)</t>
  </si>
  <si>
    <t>115 </t>
  </si>
  <si>
    <t>29 </t>
  </si>
  <si>
    <t>49 </t>
  </si>
  <si>
    <t>7,239 </t>
  </si>
  <si>
    <t>2,133 </t>
  </si>
  <si>
    <t>4,438 </t>
  </si>
  <si>
    <t>668 </t>
  </si>
  <si>
    <t>1,618 </t>
  </si>
  <si>
    <t>741 </t>
  </si>
  <si>
    <t>877 </t>
  </si>
  <si>
    <t>409 </t>
  </si>
  <si>
    <t>134 </t>
  </si>
  <si>
    <t>275 </t>
  </si>
  <si>
    <t>1,319 </t>
  </si>
  <si>
    <t>608 </t>
  </si>
  <si>
    <t>711 </t>
  </si>
  <si>
    <t>453 </t>
  </si>
  <si>
    <t>61 </t>
  </si>
  <si>
    <t>392 </t>
  </si>
  <si>
    <t>378 </t>
  </si>
  <si>
    <t>270 </t>
  </si>
  <si>
    <t>Non-U.S. government securities (f)</t>
  </si>
  <si>
    <t>536 </t>
  </si>
  <si>
    <t>305 </t>
  </si>
  <si>
    <t>231 </t>
  </si>
  <si>
    <t>77 </t>
  </si>
  <si>
    <t>1,474 </t>
  </si>
  <si>
    <t>791 </t>
  </si>
  <si>
    <t>486 </t>
  </si>
  <si>
    <t>170 </t>
  </si>
  <si>
    <t>6 </t>
  </si>
  <si>
    <t>97 </t>
  </si>
  <si>
    <t>67 </t>
  </si>
  <si>
    <t>151 </t>
  </si>
  <si>
    <t>149 </t>
  </si>
  <si>
    <t>2 </t>
  </si>
  <si>
    <t>6,585 </t>
  </si>
  <si>
    <t>2,378 </t>
  </si>
  <si>
    <t>3,652 </t>
  </si>
  <si>
    <t>555 </t>
  </si>
  <si>
    <t xml:space="preserve">A mix of index funds that track the S&amp;P 500 (50 percent in 2014 and 60 percent in 2013) and separate actively managed equity accounts that are benchmarked to the Russell 1000 (50 percent in 2014 and 40 percent in 2013). </t>
  </si>
  <si>
    <t xml:space="preserve">A mix of index funds (70 percent in 2014 and 2013) and separate actively managed equity accounts (30 percent in 2014 and 2013) that track or are benchmarked to the S&amp;P 400 midcap index. </t>
  </si>
  <si>
    <t xml:space="preserve">A mix of index funds (20 percent in 2014 and 0 percent in 2013) and separate actively managed pooled investment funds (80 percent in 2014 and 100 percent in 2013) that track or are benchmarked to the MSCI EAFE and MSCI emerging market indices. </t>
  </si>
  <si>
    <t>(d)</t>
  </si>
  <si>
    <t xml:space="preserve">A mix of index funds that track the Barclays U.S. Gov't Aggregate (65 percent in 2014 and 50 percent in 2013) and separate actively managed accounts (35 percent in 2014 and 50 percent in 2013) that are benchmarked to Barclays U.S. Long Gov't/Corp Index or the Barclays Global Aggregate. </t>
  </si>
  <si>
    <t>(e)</t>
  </si>
  <si>
    <t xml:space="preserve">A mix of index funds that track the Barclays U.S. Gov't Aggregate (15 percent in 2014 and 40 percent in 2013) and separate actively managed accounts (85 percent in 2014 and 60 percent in 2013) that are benchmarked to Barclays U.S. Long Gov't/Corp Index or the Barclays Global Aggregate. </t>
  </si>
  <si>
    <t>(f)</t>
  </si>
  <si>
    <t xml:space="preserve">Primarily United Kingdom, Japan, Netherlands and Irish government-issued bonds. </t>
  </si>
  <si>
    <t>(g)</t>
  </si>
  <si>
    <t xml:space="preserve">Primarily mortgage backed securities (40 percent in 2014 and 100 percent in 2013) and an actively managed, diversified fixed income vehicle benchmarked to the one-month Libor / Euribor (60 percent in 2014 and 0 percent in 2013). </t>
  </si>
  <si>
    <t>(h)</t>
  </si>
  <si>
    <t xml:space="preserve">Primarily funds invested by managers that have a global mandate with the flexibility to allocate capital broadly across a wide range of asset classes and strategies including, but not limited to equities, fixed income, commodities, interest rate futures, currencies and other securities to outperform an agreed upon benchmark with specific return and volatility targets. </t>
  </si>
  <si>
    <t>(i)</t>
  </si>
  <si>
    <t xml:space="preserve">Primarily investments in liquid commodity future contracts and private energy funds. </t>
  </si>
  <si>
    <t>(j)</t>
  </si>
  <si>
    <t xml:space="preserve">Primarily cash and cash equivalents (75 percent in 2014 and 100 percent in 2013) and investment in real estate funds (25 percent in 2014 and 0 percent in 2013). </t>
  </si>
  <si>
    <t xml:space="preserve">        Equities that are valued using quoted prices are valued at the published market prices. Equities in a common collective trust or a registered investment company that are valued using significant other observable inputs are valued at the net asset value (NAV) provided by the fund administrator. The NAV is based on the value of the underlying assets owned by the fund minus its liabilities. Fixed income securities that are valued using significant other observable inputs are valued at prices obtained from independent financial service industry-recognized vendors. Absolute return funds and commodities are valued at the NAV provided by the fund administrator. Private energy funds are valued at the NAV provided by the partnership on a one-quarter lag adjusted for known cash flows and significant events through the reporting date. </t>
  </si>
  <si>
    <t xml:space="preserve">The following table summarizes the change in the value of assets that are measured using significant unobservable inputs: </t>
  </si>
  <si>
    <t>January 1</t>
  </si>
  <si>
    <t>Transfers in (out of) from other categories</t>
  </si>
  <si>
    <t>(165</t>
  </si>
  <si>
    <t>Actual return on plan assets:</t>
  </si>
  <si>
    <t>Assets on hand at year end</t>
  </si>
  <si>
    <t>Assets sold during the year</t>
  </si>
  <si>
    <t>Purchases, sales and settlements, net</t>
  </si>
  <si>
    <t>(149</t>
  </si>
  <si>
    <t>December 31</t>
  </si>
  <si>
    <t xml:space="preserve">        The investment mix of equity securities, fixed income and other asset allocation strategies is based upon achieving a desired return, balancing higher return, more volatile equity securities, and lower return, less volatile fixed income securities. Investment allocations are made across a range of markets, industry sectors, capitalization sizes, and in the case of fixed income securities, maturities and credit quality. The plans do not directly hold any securities of Abbott. There are no known significant concentrations of risk in the plans' assets. Abbott's medical and dental plans' assets are invested in a similar mix as the pension plan assets. The actual asset allocation percentages at year end are consistent with the company's targeted asset allocation percentages. </t>
  </si>
  <si>
    <t xml:space="preserve">        The plans' expected return on assets, as shown above is based on management's expectations of long-term average rates of return to be achieved by the underlying investment portfolios. In establishing this assumption, management considers historical and expected returns for the asset classes in which the plans are invested, as well as current economic and capital market conditions. </t>
  </si>
  <si>
    <t xml:space="preserve">        Abbott funds its domestic pension plans according to IRS funding limitations. International pension plans are funded according to similar regulations. Abbott funded $393 million in 2014 and $724 million in 2013 to defined pension plans. Abbott expects to contribute approximately $585 million to its pension plans in 2015, of which approximately $470 million relates to its main domestic pension plan. </t>
  </si>
  <si>
    <t xml:space="preserve">        Total benefit payments expected to be paid to participants, which includes payments funded from company assets, as well as paid from the plans, are as follows: </t>
  </si>
  <si>
    <t>Defined</t>
  </si>
  <si>
    <t xml:space="preserve">Benefit Plans </t>
  </si>
  <si>
    <t>225 </t>
  </si>
  <si>
    <t>71 </t>
  </si>
  <si>
    <t>240 </t>
  </si>
  <si>
    <t>72 </t>
  </si>
  <si>
    <t>259 </t>
  </si>
  <si>
    <t>73 </t>
  </si>
  <si>
    <t>278 </t>
  </si>
  <si>
    <t>74 </t>
  </si>
  <si>
    <t>2020 to 2024</t>
  </si>
  <si>
    <t>1,735 </t>
  </si>
  <si>
    <t>407 </t>
  </si>
  <si>
    <t>        The Abbott Stock Retirement Plan is the principal defined contribution plan. Abbott's contributions to this plan were $85 million in 2014, $86 million in 2013 and $150 million in 2012. The contribution amount in 2012 included amounts associated with the businesses transferred to AbbVie.</t>
  </si>
  <si>
    <t>Taxes on Earnings from continuing Operations</t>
  </si>
  <si>
    <t>Taxes on Earnings from Continuing Operations</t>
  </si>
  <si>
    <t xml:space="preserve">Note 14 — Taxes on Earnings from Continuing Operations </t>
  </si>
  <si>
    <t xml:space="preserve">        Taxes on earnings from continuing operations reflect the annual effective rates, including charges for interest and penalties. Deferred income taxes reflect the tax consequences on future years of differences between the tax bases of assets and liabilities and their financial reporting amounts. </t>
  </si>
  <si>
    <t xml:space="preserve">        In 2014, taxes on earnings from continuing operations reflect the recognition of $440 million of tax expense associated with a one-time repatriation of 2014 non-U.S. earnings, partially offset by the favorable resolution of various tax positions and adjustments of tax uncertainties pertaining to prior years. Earnings from discontinued operations in 2014 include the recognition of $166 million of tax benefits as a result of the resolution of various tax positions related to AbbVie's operations prior to the separation. In 2013, taxes on earnings from continuing operations reflect the recognition of $230 million of tax benefits as a result of the favorable resolution of various tax positions pertaining to prior years. Earnings from discontinued operations in 2013 include the recognition of $193 million of tax benefits as a result of the resolution of various tax positions related to AbbVie's operations prior to the separation. In addition, as a result of the American Taxpayer Relief Act of 2012 signed into law in January 2013, Abbott recognized a tax benefit in the tax provision related to continuing operations of approximately $103 million for the retroactive extension of the research tax credit and the look-through rules of section 954(c)(6) of the Internal Revenue Code to the beginning of 2012. The $1.58 billion domestic loss before taxes in 2012 includes $1.29 billion of net loss on the early extinguishment of debt. </t>
  </si>
  <si>
    <t xml:space="preserve">        U.S. income taxes are provided on those earnings of foreign subsidiaries which are intended to be remitted to the parent company. Abbott does not record deferred income taxes on earnings reinvested indefinitely in foreign subsidiaries. Undistributed earnings reinvested indefinitely in foreign subsidiaries as working capital and plant and equipment aggregated $23.0 billion at December 31, 2014. It is not practicable to determine the amount of deferred income taxes not provided on these earnings. In the U.S., Abbott's federal income tax returns through 2011 are settled except for four items, and the income tax returns for years after 2011 are open. There are numerous other income tax jurisdictions for which tax returns are not yet settled, none of which are individually significant. Reserves for interest and penalties are not significant. </t>
  </si>
  <si>
    <t xml:space="preserve">        Earnings from continuing operations before taxes, and the related provisions for taxes on earnings from continuing operations, were as follows: </t>
  </si>
  <si>
    <t>Earnings (Loss) From Continuing Operations Before Taxes:</t>
  </si>
  <si>
    <t>Domestic</t>
  </si>
  <si>
    <t>(1,581</t>
  </si>
  <si>
    <t>(220</t>
  </si>
  <si>
    <t>Taxes on Earnings (Losses) From Continuing Operations:</t>
  </si>
  <si>
    <t>Current:</t>
  </si>
  <si>
    <t>(44</t>
  </si>
  <si>
    <t>Total current</t>
  </si>
  <si>
    <t>Deferred:</t>
  </si>
  <si>
    <t>(308</t>
  </si>
  <si>
    <t>(572</t>
  </si>
  <si>
    <t>(125</t>
  </si>
  <si>
    <t>(660</t>
  </si>
  <si>
    <t>Total deferred</t>
  </si>
  <si>
    <t>(433</t>
  </si>
  <si>
    <t>(1,232</t>
  </si>
  <si>
    <t>(457</t>
  </si>
  <si>
    <t xml:space="preserve">        Differences between the effective income tax rate and the U.S. statutory tax rate were as follows: </t>
  </si>
  <si>
    <t>Statutory tax rate on earnings from continuing operations</t>
  </si>
  <si>
    <t>Impact of foreign operations</t>
  </si>
  <si>
    <t>(18.5</t>
  </si>
  <si>
    <t>Resolution of certain tax positions pertaining to prior years</t>
  </si>
  <si>
    <t>(4.2</t>
  </si>
  <si>
    <t>(11.3</t>
  </si>
  <si>
    <t>Effect of retroactive legislation</t>
  </si>
  <si>
    <t>(5.0</t>
  </si>
  <si>
    <t>State taxes, net of federal benefit</t>
  </si>
  <si>
    <t>(0.5</t>
  </si>
  <si>
    <t>(4.6</t>
  </si>
  <si>
    <t>All other, net</t>
  </si>
  <si>
    <t>(24.0</t>
  </si>
  <si>
    <t>Effective tax rate on earnings from continuing operations</t>
  </si>
  <si>
    <t>%  </t>
  </si>
  <si>
    <t xml:space="preserve">        Impact of foreign operations is primarily derived from operations in Puerto Rico, Switzerland, Ireland, Singapore, and the Netherlands. In 2014, this benefit was more than offset by the tax expense accrued as a result of Abbott's one-time repatriation of its current year foreign earnings. </t>
  </si>
  <si>
    <t xml:space="preserve">        The tax effect of the differences that give rise to deferred tax assets and liabilities were as follows: </t>
  </si>
  <si>
    <t>Deferred tax assets:</t>
  </si>
  <si>
    <t>Compensation and employee benefits</t>
  </si>
  <si>
    <t>Other, primarily reserves not currently deductible, and NOL's and credit carryforwards        </t>
  </si>
  <si>
    <t>Trade receivable reserves</t>
  </si>
  <si>
    <t>Inventory reserves</t>
  </si>
  <si>
    <t>Deferred intercompany profit</t>
  </si>
  <si>
    <t>State income taxes</t>
  </si>
  <si>
    <t>Total deferred tax assets</t>
  </si>
  <si>
    <t>Deferred tax liabilities:</t>
  </si>
  <si>
    <t>(93</t>
  </si>
  <si>
    <t>(72</t>
  </si>
  <si>
    <t>Other, primarily the excess of book basis over tax basis of intangible assets</t>
  </si>
  <si>
    <t>(2,491</t>
  </si>
  <si>
    <t>(1,774</t>
  </si>
  <si>
    <t>Total deferred tax liabilities</t>
  </si>
  <si>
    <t>(2,584</t>
  </si>
  <si>
    <t>(1,846</t>
  </si>
  <si>
    <t>Total net deferred tax assets</t>
  </si>
  <si>
    <t xml:space="preserve">        Abbott has incurred losses in a foreign jurisdiction where realization of the future economic benefit is so remote that the benefit is not reflected as a deferred tax asset. Valuation allowances for recorded deferred tax assets were not significant. </t>
  </si>
  <si>
    <t xml:space="preserve">        The following table summarizes the gross amounts of unrecognized tax benefits without regard to reduction in tax liabilities or additions to deferred tax assets and liabilities if such unrecognized tax benefits were settled: </t>
  </si>
  <si>
    <t>Increase due to current year tax positions</t>
  </si>
  <si>
    <t>Increase due to prior year tax positions</t>
  </si>
  <si>
    <t>Decrease due to prior year tax positions</t>
  </si>
  <si>
    <t>(856</t>
  </si>
  <si>
    <t>(541</t>
  </si>
  <si>
    <t>Lapse of statute</t>
  </si>
  <si>
    <t>Settlements</t>
  </si>
  <si>
    <t>(124</t>
  </si>
  <si>
    <t>        The total amount of unrecognized tax benefits that, if recognized, would impact the effective tax rate is approximately $1.3 billion. Abbott believes that it is reasonably possible that the recorded amount of gross unrecognized tax benefits may decrease by $525 million to $635 million, including cash adjustments, within the next twelve months as a result of concluding various domestic and international tax matters.</t>
  </si>
  <si>
    <t>Segment and Geographic Area Information</t>
  </si>
  <si>
    <t xml:space="preserve">Note 15 — Segment and Geographic Area Information </t>
  </si>
  <si>
    <t xml:space="preserve">        Abbott's principal business is the discovery, development, manufacture and sale of a broad line of health care products. Abbott's products are generally sold directly to retailers, wholesalers, hospitals, health care facilities, laboratories, physicians' offices and government agencies throughout the world. As a result of the separation of AbbVie, Abbott no longer has a Proprietary Pharmaceutical Products segment and this business has been removed from the 2012 historical information presented below. In July 2014, Abbott announced that it will sell its developed markets branded generics pharmaceuticals business to Mylan. This business was previously included in the Established Pharmaceutical Products segment. The segment information below, including prior period amounts, has been adjusted to reflect the classification of the developed markets branded generics pharmaceuticals business as part of discontinued operations in the Consolidated Statement of Earnings. Abbott's reportable segments are as follows: </t>
  </si>
  <si>
    <r>
      <t>        Established Pharmaceutical Products</t>
    </r>
    <r>
      <rPr>
        <sz val="10"/>
        <color theme="1"/>
        <rFont val="Times"/>
      </rPr>
      <t xml:space="preserve"> —  International sales of a broad line of branded generic pharmaceutical products. </t>
    </r>
  </si>
  <si>
    <r>
      <t>        Nutritional Products</t>
    </r>
    <r>
      <rPr>
        <sz val="10"/>
        <color theme="1"/>
        <rFont val="Times"/>
      </rPr>
      <t xml:space="preserve"> —  Worldwide sales of a broad line of adult and pediatric nutritional products. </t>
    </r>
  </si>
  <si>
    <r>
      <t>        Diagnostic Products</t>
    </r>
    <r>
      <rPr>
        <sz val="10"/>
        <color theme="1"/>
        <rFont val="Times"/>
      </rPr>
      <t xml:space="preserve"> —  Worldwide sales of diagnostic systems and tests for blood banks, hospitals, commercial laboratories and alternate-care testing sites. For segment reporting purposes, the Core Laboratories Diagnostics, Molecular Diagnostics, Point of Care and Ibis diagnostic divisions are aggregated and reported as the Diagnostic Products segment. </t>
    </r>
  </si>
  <si>
    <r>
      <t>        Vascular Products</t>
    </r>
    <r>
      <rPr>
        <sz val="10"/>
        <color theme="1"/>
        <rFont val="Times"/>
      </rPr>
      <t xml:space="preserve"> —  Worldwide sales of coronary, endovascular, structural heart, vessel closure and other medical device products. </t>
    </r>
  </si>
  <si>
    <t xml:space="preserve">        Non-reportable segments include the Diabetes Care and Medical Optics segments. </t>
  </si>
  <si>
    <t xml:space="preserve">        Abbott's underlying accounting records are maintained on a legal entity basis for government and public reporting requirements. Segment disclosures are on a performance basis consistent with internal management reporting. The cost of some corporate functions and the cost of certain employee benefits are charged to segments at predetermined rates that approximate cost. Remaining costs, if any, are not allocated to segments. In addition, intangible asset amortization is not allocated to operating segments, and intangible assets and goodwill are not included in the measure of each segment's assets. The following segment information has been prepared in accordance with the internal accounting policies of Abbott, as described above, and are not presented in accordance with generally accepted accounting principles applied to the consolidated financial statements. </t>
  </si>
  <si>
    <t xml:space="preserve">Net Sales to External Customers (a) </t>
  </si>
  <si>
    <t xml:space="preserve">Operating Earnings (a) </t>
  </si>
  <si>
    <t>Established Pharmaceuticals</t>
  </si>
  <si>
    <t>3,118 </t>
  </si>
  <si>
    <t>2,862 </t>
  </si>
  <si>
    <t>2,769 </t>
  </si>
  <si>
    <t>624 </t>
  </si>
  <si>
    <t>551 </t>
  </si>
  <si>
    <t>531 </t>
  </si>
  <si>
    <t>Nutritionals</t>
  </si>
  <si>
    <t>6,953 </t>
  </si>
  <si>
    <t>6,740 </t>
  </si>
  <si>
    <t>6,461 </t>
  </si>
  <si>
    <t>1,459 </t>
  </si>
  <si>
    <t>1,263 </t>
  </si>
  <si>
    <t>1,020 </t>
  </si>
  <si>
    <t>Diagnostics</t>
  </si>
  <si>
    <t>4,721 </t>
  </si>
  <si>
    <t>4,545 </t>
  </si>
  <si>
    <t>4,292 </t>
  </si>
  <si>
    <t>1,079 </t>
  </si>
  <si>
    <t>1,008 </t>
  </si>
  <si>
    <t>825 </t>
  </si>
  <si>
    <t>Vascular</t>
  </si>
  <si>
    <t>2,986 </t>
  </si>
  <si>
    <t>3,012 </t>
  </si>
  <si>
    <t>3,071 </t>
  </si>
  <si>
    <t>1,091 </t>
  </si>
  <si>
    <t>962 </t>
  </si>
  <si>
    <t>Total Reportable Segments</t>
  </si>
  <si>
    <t>17,778 </t>
  </si>
  <si>
    <t>17,159 </t>
  </si>
  <si>
    <t>16,593 </t>
  </si>
  <si>
    <t>4,253 </t>
  </si>
  <si>
    <t>3,784 </t>
  </si>
  <si>
    <t>3,396 </t>
  </si>
  <si>
    <t>2,469 </t>
  </si>
  <si>
    <t>2,498 </t>
  </si>
  <si>
    <t>2,457 </t>
  </si>
  <si>
    <t>20,247 </t>
  </si>
  <si>
    <t>19,657 </t>
  </si>
  <si>
    <t>19,050 </t>
  </si>
  <si>
    <t xml:space="preserve">Net sales and operating earnings were unfavorably affected by the relatively stronger U.S. dollar in 2014, 2013 and 2012. </t>
  </si>
  <si>
    <t>Total Reportable Segment Operating Earnings</t>
  </si>
  <si>
    <t>Corporate functions and benefit plans costs</t>
  </si>
  <si>
    <t>(342</t>
  </si>
  <si>
    <t>(514</t>
  </si>
  <si>
    <t>(593</t>
  </si>
  <si>
    <t>Non-reportable segments</t>
  </si>
  <si>
    <t>Net interest expense</t>
  </si>
  <si>
    <t>(73</t>
  </si>
  <si>
    <t>(78</t>
  </si>
  <si>
    <t>(261</t>
  </si>
  <si>
    <t>(1,351</t>
  </si>
  <si>
    <t>(254</t>
  </si>
  <si>
    <t>(278</t>
  </si>
  <si>
    <t>(555</t>
  </si>
  <si>
    <t>(588</t>
  </si>
  <si>
    <t>(595</t>
  </si>
  <si>
    <t>Other, net (b)</t>
  </si>
  <si>
    <t>(947</t>
  </si>
  <si>
    <t>(739</t>
  </si>
  <si>
    <t>(987</t>
  </si>
  <si>
    <t>Earnings (Loss) from Continuing Operations before Taxes</t>
  </si>
  <si>
    <t xml:space="preserve">Other, net includes: charges for cost reduction initiatives of approximately $290 million in 2014, $350 million in 2013 and charges of $430 million in 2012. </t>
  </si>
  <si>
    <t xml:space="preserve">Depreciation (c) </t>
  </si>
  <si>
    <t>Additions to</t>
  </si>
  <si>
    <t xml:space="preserve">Long-term Assets </t>
  </si>
  <si>
    <t xml:space="preserve">Total Assets </t>
  </si>
  <si>
    <t>63 </t>
  </si>
  <si>
    <t>128 </t>
  </si>
  <si>
    <t>237 </t>
  </si>
  <si>
    <t>2,244 </t>
  </si>
  <si>
    <t>1,445 </t>
  </si>
  <si>
    <t>1,382 </t>
  </si>
  <si>
    <t>173 </t>
  </si>
  <si>
    <t>190 </t>
  </si>
  <si>
    <t>175 </t>
  </si>
  <si>
    <t>174 </t>
  </si>
  <si>
    <t>340 </t>
  </si>
  <si>
    <t>428 </t>
  </si>
  <si>
    <t>3,435 </t>
  </si>
  <si>
    <t>3,518 </t>
  </si>
  <si>
    <t>3,211 </t>
  </si>
  <si>
    <t>314 </t>
  </si>
  <si>
    <t>368 </t>
  </si>
  <si>
    <t>295 </t>
  </si>
  <si>
    <t>349 </t>
  </si>
  <si>
    <t>394 </t>
  </si>
  <si>
    <t>2,964 </t>
  </si>
  <si>
    <t>3,312 </t>
  </si>
  <si>
    <t>3,286 </t>
  </si>
  <si>
    <t>122 </t>
  </si>
  <si>
    <t>76 </t>
  </si>
  <si>
    <t>62 </t>
  </si>
  <si>
    <t>1,529 </t>
  </si>
  <si>
    <t>1,711 </t>
  </si>
  <si>
    <t>1,834 </t>
  </si>
  <si>
    <t>643 </t>
  </si>
  <si>
    <t>743 </t>
  </si>
  <si>
    <t>681 </t>
  </si>
  <si>
    <t>687 </t>
  </si>
  <si>
    <t>924 </t>
  </si>
  <si>
    <t>1,083 </t>
  </si>
  <si>
    <t>10,172 </t>
  </si>
  <si>
    <t>9,986 </t>
  </si>
  <si>
    <t>9,713 </t>
  </si>
  <si>
    <t>185 </t>
  </si>
  <si>
    <t>682 </t>
  </si>
  <si>
    <t>4,603 </t>
  </si>
  <si>
    <t>981 </t>
  </si>
  <si>
    <t>902 </t>
  </si>
  <si>
    <t>918 </t>
  </si>
  <si>
    <t>928 </t>
  </si>
  <si>
    <t>1,363 </t>
  </si>
  <si>
    <t>5,290 </t>
  </si>
  <si>
    <t>1,905 </t>
  </si>
  <si>
    <t>1,985 </t>
  </si>
  <si>
    <t xml:space="preserve">Amounts in Other include depreciation related to discontinued operations. </t>
  </si>
  <si>
    <t>Total Reportable Segment Assets</t>
  </si>
  <si>
    <t>Cash, investments and restricted funds (d)</t>
  </si>
  <si>
    <t>4,689 </t>
  </si>
  <si>
    <t>8,217 </t>
  </si>
  <si>
    <t>15,448 </t>
  </si>
  <si>
    <t>Current deferred income taxes (d)</t>
  </si>
  <si>
    <t>1,705 </t>
  </si>
  <si>
    <t>2,528 </t>
  </si>
  <si>
    <t>1,211 </t>
  </si>
  <si>
    <t>1,153 </t>
  </si>
  <si>
    <t>1,141 </t>
  </si>
  <si>
    <t>Goodwill and intangible assets (d)</t>
  </si>
  <si>
    <t>16,265 </t>
  </si>
  <si>
    <t>15,507 </t>
  </si>
  <si>
    <t>24,362 </t>
  </si>
  <si>
    <t>All other (d) (e)</t>
  </si>
  <si>
    <t>7,233 </t>
  </si>
  <si>
    <t>5,562 </t>
  </si>
  <si>
    <t>13,585 </t>
  </si>
  <si>
    <t>41,275 </t>
  </si>
  <si>
    <t>42,953 </t>
  </si>
  <si>
    <t>67,235 </t>
  </si>
  <si>
    <t xml:space="preserve">In 2012, the reported amounts include assets associated with the businesses transferred to AbbVie as part of the separation. </t>
  </si>
  <si>
    <t xml:space="preserve">Includes amounts related to developed markets established pharmaceuticals and animal health. </t>
  </si>
  <si>
    <t>Net Sales to External</t>
  </si>
  <si>
    <t xml:space="preserve">Customers (f) </t>
  </si>
  <si>
    <t xml:space="preserve">2012 (g) </t>
  </si>
  <si>
    <t>United States</t>
  </si>
  <si>
    <t>6,123 </t>
  </si>
  <si>
    <t>6,208 </t>
  </si>
  <si>
    <t>6,242 </t>
  </si>
  <si>
    <t>7,103 </t>
  </si>
  <si>
    <t>7,884 </t>
  </si>
  <si>
    <t>15,244 </t>
  </si>
  <si>
    <t>China</t>
  </si>
  <si>
    <t>1,321 </t>
  </si>
  <si>
    <t>859 </t>
  </si>
  <si>
    <t>366 </t>
  </si>
  <si>
    <t>356 </t>
  </si>
  <si>
    <t>India</t>
  </si>
  <si>
    <t>1,009 </t>
  </si>
  <si>
    <t>922 </t>
  </si>
  <si>
    <t>919 </t>
  </si>
  <si>
    <t>2,987 </t>
  </si>
  <si>
    <t>3,080 </t>
  </si>
  <si>
    <t>3,467 </t>
  </si>
  <si>
    <t>Germany</t>
  </si>
  <si>
    <t>978 </t>
  </si>
  <si>
    <t>963 </t>
  </si>
  <si>
    <t>837 </t>
  </si>
  <si>
    <t>887 </t>
  </si>
  <si>
    <t>1,040 </t>
  </si>
  <si>
    <t>6,173 </t>
  </si>
  <si>
    <t>Japan</t>
  </si>
  <si>
    <t>968 </t>
  </si>
  <si>
    <t>1,042 </t>
  </si>
  <si>
    <t>1,221 </t>
  </si>
  <si>
    <t>786 </t>
  </si>
  <si>
    <t>1,169 </t>
  </si>
  <si>
    <t>The Netherlands</t>
  </si>
  <si>
    <t>960 </t>
  </si>
  <si>
    <t>1,107 </t>
  </si>
  <si>
    <t>569 </t>
  </si>
  <si>
    <t>560 </t>
  </si>
  <si>
    <t>532 </t>
  </si>
  <si>
    <t>Switzerland</t>
  </si>
  <si>
    <t>707 </t>
  </si>
  <si>
    <t>792 </t>
  </si>
  <si>
    <t>693 </t>
  </si>
  <si>
    <t>2,067 </t>
  </si>
  <si>
    <t>1,117 </t>
  </si>
  <si>
    <t>1,214 </t>
  </si>
  <si>
    <t>Russia</t>
  </si>
  <si>
    <t>485 </t>
  </si>
  <si>
    <t>159 </t>
  </si>
  <si>
    <t>30 </t>
  </si>
  <si>
    <t>37 </t>
  </si>
  <si>
    <t>Brazil</t>
  </si>
  <si>
    <t>508 </t>
  </si>
  <si>
    <t>470 </t>
  </si>
  <si>
    <t>448 </t>
  </si>
  <si>
    <t>216 </t>
  </si>
  <si>
    <t>200 </t>
  </si>
  <si>
    <t>France</t>
  </si>
  <si>
    <t>488 </t>
  </si>
  <si>
    <t>302 </t>
  </si>
  <si>
    <t>213 </t>
  </si>
  <si>
    <t>Canada</t>
  </si>
  <si>
    <t>462 </t>
  </si>
  <si>
    <t>493 </t>
  </si>
  <si>
    <t>471 </t>
  </si>
  <si>
    <t>196 </t>
  </si>
  <si>
    <t>352 </t>
  </si>
  <si>
    <t>United Kingdom</t>
  </si>
  <si>
    <t>447 </t>
  </si>
  <si>
    <t>396 </t>
  </si>
  <si>
    <t>1,301 </t>
  </si>
  <si>
    <t>1,380 </t>
  </si>
  <si>
    <t>1,345 </t>
  </si>
  <si>
    <t>Italy</t>
  </si>
  <si>
    <t>436 </t>
  </si>
  <si>
    <t>457 </t>
  </si>
  <si>
    <t>412 </t>
  </si>
  <si>
    <t>83 </t>
  </si>
  <si>
    <t>100 </t>
  </si>
  <si>
    <t>222 </t>
  </si>
  <si>
    <t>Spain</t>
  </si>
  <si>
    <t>310 </t>
  </si>
  <si>
    <t>276 </t>
  </si>
  <si>
    <t>283 </t>
  </si>
  <si>
    <t>281 </t>
  </si>
  <si>
    <t>326 </t>
  </si>
  <si>
    <t>All Other Countries</t>
  </si>
  <si>
    <t>5,166 </t>
  </si>
  <si>
    <t>4,591 </t>
  </si>
  <si>
    <t>4,224 </t>
  </si>
  <si>
    <t>8,730 </t>
  </si>
  <si>
    <t>6,134 </t>
  </si>
  <si>
    <t>5,164 </t>
  </si>
  <si>
    <t>Consolidated</t>
  </si>
  <si>
    <t>26,014 </t>
  </si>
  <si>
    <t>23,706 </t>
  </si>
  <si>
    <t>35,912 </t>
  </si>
  <si>
    <t xml:space="preserve">Sales by country are based on the country that sold the product. </t>
  </si>
  <si>
    <t xml:space="preserve">Amounts reported in 2012 include assets associated with businesses transferred to AbbVie as part of the separation. </t>
  </si>
  <si>
    <t>Quarterly Results (Unaudited)</t>
  </si>
  <si>
    <t xml:space="preserve">Note 16 — Quarterly Results (Unaudited) </t>
  </si>
  <si>
    <t xml:space="preserve">(in millions except per share data) </t>
  </si>
  <si>
    <t>First Quarter</t>
  </si>
  <si>
    <t>Continuing Operations:</t>
  </si>
  <si>
    <t>4,755 </t>
  </si>
  <si>
    <t>4,847 </t>
  </si>
  <si>
    <t>Gross Profit</t>
  </si>
  <si>
    <t>2,354 </t>
  </si>
  <si>
    <t>2,479 </t>
  </si>
  <si>
    <t>224 </t>
  </si>
  <si>
    <t>464 </t>
  </si>
  <si>
    <t>Basic Earnings per Common Share</t>
  </si>
  <si>
    <t>0.15 </t>
  </si>
  <si>
    <t>0.29 </t>
  </si>
  <si>
    <t>Diluted Earnings per Common Share</t>
  </si>
  <si>
    <t>0.14 </t>
  </si>
  <si>
    <t>375 </t>
  </si>
  <si>
    <t>545 </t>
  </si>
  <si>
    <t>Basic Earnings Per Common Share (a)</t>
  </si>
  <si>
    <t>0.24 </t>
  </si>
  <si>
    <t>0.35 </t>
  </si>
  <si>
    <t>Diluted Earnings Per Common Share (a)</t>
  </si>
  <si>
    <t>0.34 </t>
  </si>
  <si>
    <t>Market Price Per Share-High</t>
  </si>
  <si>
    <t>40.49 </t>
  </si>
  <si>
    <t>35.34 </t>
  </si>
  <si>
    <t>Market Price Per Share-Low</t>
  </si>
  <si>
    <t>35.65 </t>
  </si>
  <si>
    <t>31.64 </t>
  </si>
  <si>
    <t>Second Quarter</t>
  </si>
  <si>
    <t>5,057 </t>
  </si>
  <si>
    <t>4,933 </t>
  </si>
  <si>
    <t>2,636 </t>
  </si>
  <si>
    <t>2,429 </t>
  </si>
  <si>
    <t>425 </t>
  </si>
  <si>
    <t>0.28 </t>
  </si>
  <si>
    <t>0.25 </t>
  </si>
  <si>
    <t>476 </t>
  </si>
  <si>
    <t>0.30 </t>
  </si>
  <si>
    <t>41.30 </t>
  </si>
  <si>
    <t>38.77 </t>
  </si>
  <si>
    <t>36.65 </t>
  </si>
  <si>
    <t>34.69 </t>
  </si>
  <si>
    <t>Third Quarter</t>
  </si>
  <si>
    <t>5,079 </t>
  </si>
  <si>
    <t>4,805 </t>
  </si>
  <si>
    <t>2,628 </t>
  </si>
  <si>
    <t>2,417 </t>
  </si>
  <si>
    <t>644 </t>
  </si>
  <si>
    <t>0.41 </t>
  </si>
  <si>
    <t>538 </t>
  </si>
  <si>
    <t>966 </t>
  </si>
  <si>
    <t>0.36 </t>
  </si>
  <si>
    <t>0.62 </t>
  </si>
  <si>
    <t>0.61 </t>
  </si>
  <si>
    <t>44.20 </t>
  </si>
  <si>
    <t>37.16 </t>
  </si>
  <si>
    <t>40.92 </t>
  </si>
  <si>
    <t>32.70 </t>
  </si>
  <si>
    <t>Fourth Quarter</t>
  </si>
  <si>
    <t>5,356 </t>
  </si>
  <si>
    <t>5,072 </t>
  </si>
  <si>
    <t>2,856 </t>
  </si>
  <si>
    <t>2,551 </t>
  </si>
  <si>
    <t>634 </t>
  </si>
  <si>
    <t>483 </t>
  </si>
  <si>
    <t>0.42 </t>
  </si>
  <si>
    <t>0.31 </t>
  </si>
  <si>
    <t>905 </t>
  </si>
  <si>
    <t>589 </t>
  </si>
  <si>
    <t>0.59 </t>
  </si>
  <si>
    <t>0.38 </t>
  </si>
  <si>
    <t>0.37 </t>
  </si>
  <si>
    <t>46.50 </t>
  </si>
  <si>
    <t>38.81 </t>
  </si>
  <si>
    <t>39.28 </t>
  </si>
  <si>
    <t>32.75 </t>
  </si>
  <si>
    <t xml:space="preserve">The sum of the four quarters of earnings per share for 2014 and 2013 may not add to the full year earnings per share amount due to rounding and/or the use of quarter-to-date weighted average shares to calculate the earnings per share amount in each respective quarter. </t>
  </si>
  <si>
    <t>SCHEDULE II VALUATION AND QUALIFYING ACCOUNTS</t>
  </si>
  <si>
    <r>
      <t>                                   </t>
    </r>
    <r>
      <rPr>
        <b/>
        <sz val="10"/>
        <color theme="1"/>
        <rFont val="Times"/>
      </rPr>
      <t>SCHEDULE II VALUATION AND QUALIFYING ACCOUNTS</t>
    </r>
  </si>
  <si>
    <t>FOR THE YEARS ENDED DECEMBER 31, 2014, 2013 AND 2012</t>
  </si>
  <si>
    <t xml:space="preserve">(in millions of dollars) </t>
  </si>
  <si>
    <t>Allowances for Doubtful</t>
  </si>
  <si>
    <t xml:space="preserve">Accounts and Product Returns </t>
  </si>
  <si>
    <t>Balance</t>
  </si>
  <si>
    <t>at Beginning</t>
  </si>
  <si>
    <t xml:space="preserve">of Year </t>
  </si>
  <si>
    <t>Provisions/</t>
  </si>
  <si>
    <t>Charges</t>
  </si>
  <si>
    <t xml:space="preserve">to Income </t>
  </si>
  <si>
    <t>Amounts</t>
  </si>
  <si>
    <t>Charged Off</t>
  </si>
  <si>
    <t>and Other</t>
  </si>
  <si>
    <t xml:space="preserve">Deductions </t>
  </si>
  <si>
    <t>Balance at</t>
  </si>
  <si>
    <t xml:space="preserve">End of Year </t>
  </si>
  <si>
    <t>(257</t>
  </si>
  <si>
    <t>)(1)</t>
  </si>
  <si>
    <t>(358</t>
  </si>
  <si>
    <t xml:space="preserve">Includes $178 million transferred to AbbVie as part of the separation on January 1, 2013. </t>
  </si>
  <si>
    <t>Summary of Significant Accounting Policies (Policies)</t>
  </si>
  <si>
    <t>NATURE OF BUSINESS</t>
  </si>
  <si>
    <t>NATURE OF BUSINESS — Abbott's principal business is the discovery, development, manufacture and sale of a broad line of health care products.</t>
  </si>
  <si>
    <t>CHANGES IN PRESENTATION</t>
  </si>
  <si>
    <t xml:space="preserve">CHANGES IN PRESENTATION — On January 1, 2013, Abbott completed the separation of AbbVie Inc., which was formed to hold Abbott's research-based proprietary pharmaceuticals business. The historical operating results of the research-based proprietary pharmaceuticals business prior to separation are excluded from Earnings from Continuing Operations and are presented on the Earnings from Discontinued Operations line in Abbott's Consolidated Statement of Earnings. The assets, liabilities, and cash flows of the research-based proprietary pharmaceuticals business are included in Abbott's Consolidated Balance Sheet and its Consolidated Statements of Cash Flows for periods prior to January 1, 2013. See Note 2 for additional information. </t>
  </si>
  <si>
    <t>        In July 2014, Abbott announced that it will sell its developed markets branded generics pharmaceuticals business to Mylan Inc. (Mylan) for equity ownership of a newly formed entity that will combine Mylan's existing business and Abbott's developed markets pharmaceuticals business, and will be publicly traded. The sale of this business closed on February 17, 2015. In November 2014, Abbott entered into an agreement to sell its animal health business to Zoetis Inc. The sale of this business closed on February 10, 2015. The historical operating results of these businesses are excluded from Earnings from Continuing Operations and are presented on the Earnings from Discontinued Operations line in Abbott's Consolidated Statement of Earnings. The assets and liabilities of these businesses are being reported as held for sale in Abbott's Consolidated Balance Sheet at December 31, 2014. The cash flows of these businesses are included in its Consolidated Statements of Cash Flows for all periods presented. See Note 3 — Discontinued Operations for additional information.</t>
  </si>
  <si>
    <t>BASIS OF CONSOLIDATION</t>
  </si>
  <si>
    <t>BASIS OF CONSOLIDATION — The consolidated financial statements include the accounts of the parent company and subsidiaries, after elimination of intercompany transactions.</t>
  </si>
  <si>
    <t>USE OF ESTIMATES</t>
  </si>
  <si>
    <t>USE OF ESTIMATES — The financial statements have been prepared in accordance with generally accepted accounting principles in the United States and necessarily include amounts based on estimates and assumptions by management. Actual results could differ from those amounts. Significant estimates include amounts for sales rebates; income taxes; pension and other post-employment benefits, including certain asset values that are based on significant unobservable inputs; valuation of intangible assets; litigation; derivative financial instruments; and inventory and accounts receivable exposures.</t>
  </si>
  <si>
    <t>FOREIGN CURRENCY TRANSLATION</t>
  </si>
  <si>
    <r>
      <t xml:space="preserve">FOREIGN CURRENCY TRANSLATION — The statements of earnings of foreign subsidiaries whose functional currencies are other than the U.S. dollar are translated into U.S. dollars using average exchange rates for the period. The net assets of foreign subsidiaries whose functional currencies are other than the U.S. dollar are translated into U.S. dollars using exchange rates as of the balance sheet date. The U.S. dollar effects that arise from translating the net assets of these subsidiaries at changing rates are recorded in the foreign currency translation adjustment account, which is included in equity as a component of </t>
    </r>
    <r>
      <rPr>
        <i/>
        <sz val="10"/>
        <color theme="1"/>
        <rFont val="Times"/>
      </rPr>
      <t>accumulated other comprehensive income (loss)</t>
    </r>
    <r>
      <rPr>
        <sz val="10"/>
        <color theme="1"/>
        <rFont val="Times"/>
      </rPr>
      <t>. Transaction gains and losses are recorded in earnings and were not significant for any of the periods presented.</t>
    </r>
  </si>
  <si>
    <t>REVENUE RECOGNITION</t>
  </si>
  <si>
    <t xml:space="preserve">REVENUE RECOGNITION — Revenue from product sales is recognized upon passage of title and risk of loss to customers. Provisions for discounts, rebates and sales incentives to customers, and returns and other adjustments are provided for in the period the related sales are recorded. Sales incentives to customers are not material. Historical data is readily available and reliable, and is used for estimating the amount of the reduction in gross sales. Revenue from the launch of a new product, from an improved version of an existing product, or for shipments in excess of a customer's normal requirements are recorded when the conditions noted above are met. In those situations, management records a returns reserve for such revenue, if necessary. In certain of Abbott's businesses, primarily within diagnostics and medical optics, Abbott participates in selling arrangements that include multiple deliverables (e.g., instruments, reagents, procedures, and service agreements). Under these arrangements, Abbott recognizes revenue upon delivery of the product or performance of the service and allocates the revenue based on the relative selling price of each deliverable, which is based primarily on vendor specific objective evidence. Sales of product rights for marketable products are recorded as revenue upon disposition of the rights. Revenue from license of product rights, or for performance of research or selling activities, is recorded over the periods earned. </t>
  </si>
  <si>
    <t>INCOME TAXES</t>
  </si>
  <si>
    <t xml:space="preserve">INCOME TAXES — Deferred income taxes are provided for the tax effect of differences between the tax bases of assets and liabilities and their reported amounts in the financial statements at the enacted statutory rate to be in effect when the taxes are paid. U.S. income taxes are provided on those earnings of foreign subsidiaries which are intended to be remitted to the parent company. Deferred income taxes are not provided on undistributed earnings reinvested indefinitely in foreign subsidiaries as working capital and plant and equipment. Interest and penalties on income tax obligations are included in taxes on income </t>
  </si>
  <si>
    <t>EARNINGS PER SHARE</t>
  </si>
  <si>
    <t>EARNINGS PER SHARE — Unvested restricted stock that contain non-forfeitable rights to dividends are treated as participating securities and are included in the computation of earnings per share under the two-class method. Under the two-class method, net earnings are allocated between common shares and participating securities. Earnings from Continuing Operations allocated to common shares in 2014, 2013 and 2012 were $1.713 billion, $1.979 billion and $236 million, respectively. Net earnings allocated to common shares in 2014, 2013 and 2012 were $2.273 billion, $2.558 billion and $5.917 billion, respectively.</t>
  </si>
  <si>
    <t>PENSION AND POST-EMPLOYMENT BENEFITS</t>
  </si>
  <si>
    <t xml:space="preserve">PENSION AND POST-EMPLOYMENT BENEFITS — Abbott accrues for the actuarially determined cost of pension and post-employment benefits over the service attribution periods of the employees. Abbott must develop long-term assumptions, the most significant of which are the health care cost trend rates, discount rates and the expected return on plan assets. Differences between the expected long-term return on plan assets and the actual return are amortized over a five-year period. Actuarial losses and gains are amortized over the remaining service attribution periods of the employees under the corridor method. </t>
  </si>
  <si>
    <t>FAIR VALUE MEASUREMENTS</t>
  </si>
  <si>
    <t xml:space="preserve">FAIR VALUE MEASUREMENTS — For assets and liabilities that are measured using quoted prices in active markets, total fair value is the published market price per unit multiplied by the number of units held without consideration of transaction costs. Assets and liabilities that are measured using significant other observable inputs are valued by reference to similar assets or liabilities, adjusted for contract restrictions and other terms specific to that asset or liability. For these items, a significant portion of fair value is derived by reference to quoted prices of similar assets or liabilities in active markets. For all remaining assets and liabilities, fair value is derived using a fair value model, such as a discounted cash flow model or Black-Scholes model. Purchased intangible assets are recorded at fair value. The fair value of significant purchased intangible assets is based on independent appraisals. Abbott uses a discounted cash flow model to value intangible assets. The discounted cash flow model requires assumptions about the timing and amount of future net cash flows, risk, the cost of capital, terminal values and market participants. Intangible assets, goodwill and indefinite-lived intangible assets are reviewed for impairment at least on a quarterly and annual basis, respectively. </t>
  </si>
  <si>
    <t>SHARE-BASED COMPENSATION</t>
  </si>
  <si>
    <t xml:space="preserve">SHARE-BASED COMPENSATION — The value of stock options and restricted stock awards and units are amortized over their requisite service period, which could be shorter than the vesting period if an employee is retirement eligible, with a charge to compensation expense. </t>
  </si>
  <si>
    <t>LITIGATION</t>
  </si>
  <si>
    <t xml:space="preserve">LITIGATION — Abbott accounts for litigation losses in accordance with FASB ASC No. 450, "Contingencies." Under ASC No. 450, loss contingency provisions are recorded for probable losses at management's best estimate of a loss, or when a best estimate cannot be made, a minimum loss contingency amount is recorded. Legal fees are recorded as incurred. </t>
  </si>
  <si>
    <t>CASH, CASH EQUIVALENTS AND INVESTMENTS</t>
  </si>
  <si>
    <t xml:space="preserve">CASH, CASH EQUIVALENTS AND INVESTMENTS — Cash equivalents consist of bank time deposits and U.S. treasury bills with original maturities of three months or less. Investments in two publicly traded companies, with a carrying value of approximately $95 million, are accounted for under the equity method of accounting. All other investments in marketable equity securities are classified as available-for-sale and are recorded at fair value with any unrealized holding gains or losses, net of tax, included in Accumulated other comprehensive income (loss). Investments in equity securities that are not traded on public stock exchanges are recorded at cost. Investments in debt securities are classified as held-to-maturity, as management has both the intent and ability to hold these securities to maturity, and are reported at cost, net of any unamortized premium or discount. Income relating to these securities is reported as interest income. </t>
  </si>
  <si>
    <t>        Abbott reviews the carrying value of investments each quarter to determine whether an other than temporary decline in fair value exists. Abbott considers factors affecting the investee, factors affecting the industry the investee operates in and general equity market trends. Abbott considers the length of time an investment's fair value has been below carrying value and the near-term prospects for recovery to carrying value. When Abbott determines that an other than temporary decline has occurred, the investment is written down with a charge to Other (income) expense, net.</t>
  </si>
  <si>
    <t>TRADE RECEIVABLE VALUATIONS</t>
  </si>
  <si>
    <t xml:space="preserve">TRADE RECEIVABLE VALUATIONS — Accounts receivable are stated at their net realizable value. The allowance against gross trade receivables reflects the best estimate of probable losses inherent in the receivables portfolio determined on the basis of historical experience, specific allowances for known troubled accounts and other currently available information. Accounts receivable are charged off after all reasonable means to collect the full amount (including litigation, where appropriate) have been exhausted. </t>
  </si>
  <si>
    <t>INVENTORIES</t>
  </si>
  <si>
    <t xml:space="preserve">INVENTORIES — Inventories are stated at the lower of cost (first-in, first-out basis) or market. Cost includes material and conversion costs. </t>
  </si>
  <si>
    <t>PROPERTY AND EQUIPMENT</t>
  </si>
  <si>
    <t xml:space="preserve">PROPERTY AND EQUIPMENT — Depreciation and amortization are provided on a straight-line basis over the estimated useful lives of the assets. The following table shows estimated useful lives of property and equipment: </t>
  </si>
  <si>
    <t>PRODUCT LIABILITY</t>
  </si>
  <si>
    <t xml:space="preserve">PRODUCT LIABILITY — Abbott accrues for product liability claims when it is probable that a liability has been incurred and the amount of the liability can be reasonably estimated based on existing information. The liabilities are adjusted quarterly as additional information becomes available. Receivables for insurance recoveries for product liability claims are recorded as assets, on an undiscounted basis, when it is probable that a recovery will be realized. Product liability losses are self-insured. </t>
  </si>
  <si>
    <t>RESEARCH AND DEVELOPMENT COSTS</t>
  </si>
  <si>
    <t>RESEARCH AND DEVELOPMENT COSTS — Internal research and development costs are expensed as incurred. Clinical trial costs incurred by third parties are expensed as the contracted work is performed. Where contingent milestone payments are due to third parties under research and development arrangements, the milestone payment obligations are expensed when the milestone results are achieved.</t>
  </si>
  <si>
    <t>ACQUIRED IN-PROCESS AND COLLABORATIONS RESEARCH AND DEVELOPMENT (IPR&amp;D)</t>
  </si>
  <si>
    <t>ACQUIRED IN-PROCESS AND COLLABORATIONS RESEARCH AND DEVELOPMENT (IPR&amp;D) — The initial costs of rights to IPR&amp;D projects obtained in an asset acquisition are expensed as IPR&amp;D unless the project has an alternative future use. These costs include initial payments incurred prior to regulatory approval in connection with research and development collaboration agreements that provide rights to develop, manufacture, market and/or sell pharmaceutical products. The fair value of IPR&amp;D projects acquired in a business combination are capitalized and accounted for as indefinite-lived intangible assets until completed and are then amortized over the remaining useful life. Collaborations are not significant for continuing operations.</t>
  </si>
  <si>
    <t>CONCENTRATION OF RISK AND GUARANTEES</t>
  </si>
  <si>
    <t xml:space="preserve">CONCENTRATION OF RISK AND GUARANTEES — Due to the nature of its operations, Abbott is not subject to significant concentration risks relating to customers, products or geographic locations. Governmental accounts in Italy, Spain, Greece and Portugal accounted for 9 percent and 12 percent of total net trade receivables as of December 31, 2014 and 2013, respectively. Product warranties are not significant. </t>
  </si>
  <si>
    <t>Summary of Significant Accounting Policies (Tables)</t>
  </si>
  <si>
    <t>Estimated useful lives of property and equipment</t>
  </si>
  <si>
    <t>Discontinued Operations (Tables)</t>
  </si>
  <si>
    <t>Schedule of results relating to developed market branded generics pharmaceuticals</t>
  </si>
  <si>
    <t>Summary of the assets and liabilities held for sale</t>
  </si>
  <si>
    <t>Supplemental Financial Information (Tables)</t>
  </si>
  <si>
    <t>Components of long-term investments</t>
  </si>
  <si>
    <t>Other Accrued Liabilities</t>
  </si>
  <si>
    <t>Post employment Obligations and Other Long term Liabilities</t>
  </si>
  <si>
    <t>c</t>
  </si>
  <si>
    <t>2014 includes $1.3 billion of gross unrecognized tax benefits, as well as approximately $220 million of acquisition consideration payable. 2013 includes $1.3 billion of gross unrecognized tax benefits, as well as $70 million of acquisition consideration payable.</t>
  </si>
  <si>
    <t>Accumulated Other Comprehensive Income (Tables)</t>
  </si>
  <si>
    <t>Schedule of the changes in accumulated other comprehensive income (loss) from continuing operations, net of income taxes</t>
  </si>
  <si>
    <r>
      <t>The components of the changes in accumulated other comprehensive income from continuing operations, net of income taxes, are as follows: (</t>
    </r>
    <r>
      <rPr>
        <i/>
        <sz val="10"/>
        <color theme="1"/>
        <rFont val="Times"/>
      </rPr>
      <t>in millions</t>
    </r>
    <r>
      <rPr>
        <b/>
        <sz val="10"/>
        <color theme="1"/>
        <rFont val="Times"/>
      </rPr>
      <t>)</t>
    </r>
  </si>
  <si>
    <t>Business Acquisitions (Tables)</t>
  </si>
  <si>
    <t>Schedule of the allocation of the fair value of the acquisition</t>
  </si>
  <si>
    <t>Restructuring Plans (Tables)</t>
  </si>
  <si>
    <t>Restructuring Plan 2014</t>
  </si>
  <si>
    <t>Restructuring costs</t>
  </si>
  <si>
    <t>Schedule of restructuring activity</t>
  </si>
  <si>
    <t>Restructuring Plan 2014 and 2013</t>
  </si>
  <si>
    <t>Restructuring Plan 2013 and Prior Years</t>
  </si>
  <si>
    <t>Restructuring Plan 2011 and 2008</t>
  </si>
  <si>
    <t>Incentive Stock Program (Tables)</t>
  </si>
  <si>
    <t>Stock options outstanding and exercisable</t>
  </si>
  <si>
    <t>Fair value assumptions</t>
  </si>
  <si>
    <t>Debt and Lines of Credit (Tables)</t>
  </si>
  <si>
    <t>Summary of long-term debt</t>
  </si>
  <si>
    <t>Financial Instruments, Derivatives and Fair Value Measures (Tables)</t>
  </si>
  <si>
    <t>Summary of the amounts and location of certain derivative financial instruments</t>
  </si>
  <si>
    <t>Schedule of derivatives gain (loss) in OCI and earnings</t>
  </si>
  <si>
    <t>Schedule of carrying values and fair values of certain financial instruments</t>
  </si>
  <si>
    <t>Schedule of assets and liabilities measured at fair value on a recurring basis</t>
  </si>
  <si>
    <t>Post-Employment Benefits (Tables)</t>
  </si>
  <si>
    <t>Schedule of aggregate accumulated benefit obligations, projected benefit obligations and aggregate plan assets for plans whose accumulated benefit obligation exceeded plan assets</t>
  </si>
  <si>
    <t>Schedule of plans where the accumulated benefit obligations exceeded plan assets the aggregate accumulated benefit obligations, the projected benefit obligations and the aggregate plan assets</t>
  </si>
  <si>
    <t>Net cost for the entity's major defined benefit plans and post-employment medical and dental benefit plans</t>
  </si>
  <si>
    <t>Weighted-average assumptions used to determine benefit obligations and net cost for defined benefit plans and medical and dental plans</t>
  </si>
  <si>
    <t>Assumed health care cost trend rates</t>
  </si>
  <si>
    <t>                                                                                                                                                                                   </t>
  </si>
  <si>
    <t>Bases used to measure defined benefit plans' assets at fair value</t>
  </si>
  <si>
    <t>Change in the value of assets that are measured using significant unobservable inputs</t>
  </si>
  <si>
    <t>Benefit payments expected to be paid to participants</t>
  </si>
  <si>
    <t>Taxes on Earnings from Continuing Operations (Tables)</t>
  </si>
  <si>
    <t>Earnings from continuing operations before taxes</t>
  </si>
  <si>
    <t>Components of Income Tax Expense (Benefit), Continuing Operations</t>
  </si>
  <si>
    <t>Reconciliation of income taxes at the U.S. federal statutory rate to income tax expense (benefit)</t>
  </si>
  <si>
    <t>Schedule of components of net deferred tax assets (liabilities)</t>
  </si>
  <si>
    <t>Reconciliation of unrecognized tax benefits for the period</t>
  </si>
  <si>
    <t>Segment and Geographic Area Information (Tables)</t>
  </si>
  <si>
    <t>Schedule of segment and geographic area information</t>
  </si>
  <si>
    <t>Schedule of reconciliation of operating earnings by segment</t>
  </si>
  <si>
    <t>Schedule of information about long-lived assets by segment</t>
  </si>
  <si>
    <t>Schedule of reconciliation of total assets by segment</t>
  </si>
  <si>
    <t>Schedule of net sales by product type</t>
  </si>
  <si>
    <t>Quarterly Results (Unaudited) (Tables)</t>
  </si>
  <si>
    <t>Summary of Significant Accounting Policies (Details) (USD $)</t>
  </si>
  <si>
    <t>item</t>
  </si>
  <si>
    <t>Earnings from continuing operations allocated to common shares</t>
  </si>
  <si>
    <t>Net earnings allocated to common shares</t>
  </si>
  <si>
    <t>Investments and Cash [Abstract]</t>
  </si>
  <si>
    <t>Investments in two publicly traded companies</t>
  </si>
  <si>
    <t>No Of Publicly Traded Companies</t>
  </si>
  <si>
    <t>PENSION AND POST EMPLOYMENT BENEFITS</t>
  </si>
  <si>
    <t>Amortization period of differences Between the expected long-term return on plan assets and the actual return</t>
  </si>
  <si>
    <t>5 years</t>
  </si>
  <si>
    <t>Model used to derive fair value</t>
  </si>
  <si>
    <t>discounted cash flow model or Black-Scholes model</t>
  </si>
  <si>
    <t>Buildings | Minimum</t>
  </si>
  <si>
    <t>Property and equipment:</t>
  </si>
  <si>
    <t>Estimated Useful Lives</t>
  </si>
  <si>
    <t>10 years</t>
  </si>
  <si>
    <t>Buildings | Maximum</t>
  </si>
  <si>
    <t>50 years</t>
  </si>
  <si>
    <t>Buildings | Average</t>
  </si>
  <si>
    <t>27 years</t>
  </si>
  <si>
    <t>Equipment | Minimum</t>
  </si>
  <si>
    <t>3 years</t>
  </si>
  <si>
    <t>Equipment | Maximum</t>
  </si>
  <si>
    <t>20 years</t>
  </si>
  <si>
    <t>Equipment | Average</t>
  </si>
  <si>
    <t>11 years</t>
  </si>
  <si>
    <t>Summary of Significant Accounting Policies (Details 2) (Trade receivables, Italy, Spain, Greece and Portugal)</t>
  </si>
  <si>
    <t>Trade receivables | Italy, Spain, Greece and Portugal</t>
  </si>
  <si>
    <t>Concentration of Risk</t>
  </si>
  <si>
    <t>Trade receivables by principal customers (as a percent)</t>
  </si>
  <si>
    <t>Separation of AbbVie Inc. (Details) (USD $)</t>
  </si>
  <si>
    <t>Financial information for discontinued operations</t>
  </si>
  <si>
    <t>Term by which the transition services agreement can be extended</t>
  </si>
  <si>
    <t>1 year</t>
  </si>
  <si>
    <t>AbbVie | Maximum</t>
  </si>
  <si>
    <t>Term for which transition services may be provided</t>
  </si>
  <si>
    <t>24 months</t>
  </si>
  <si>
    <t>Proprietary Pharmaceuticals Business Assets and Liabilities Held for Disposal | AbbVie</t>
  </si>
  <si>
    <t>Additional disclosures</t>
  </si>
  <si>
    <t>Trade accounts receivable</t>
  </si>
  <si>
    <t>Other assets</t>
  </si>
  <si>
    <t>Trade accounts payable and accrued liabilities</t>
  </si>
  <si>
    <t>Obligation to transfer the net assets held for disposition included in other current liabilities</t>
  </si>
  <si>
    <t>Discontinued operations</t>
  </si>
  <si>
    <t>Earnings from discontinued operations, net tax benefits</t>
  </si>
  <si>
    <t>Discontinued Operations (Details) (USD $)</t>
  </si>
  <si>
    <t>Disposal Group, Including Discontinued Operation, Income Statement Disclosures [Abstract]</t>
  </si>
  <si>
    <t>Net sales</t>
  </si>
  <si>
    <t>Pretax income</t>
  </si>
  <si>
    <t>Net income</t>
  </si>
  <si>
    <t>Developed markets generics pharmaceuticals and animal health business</t>
  </si>
  <si>
    <t>Income Tax expense (benefit) on discontinued operation</t>
  </si>
  <si>
    <t>Discontinued Operations (Details 2) (USD $)</t>
  </si>
  <si>
    <t>1 Months Ended</t>
  </si>
  <si>
    <t>Jul. 31, 2014</t>
  </si>
  <si>
    <t>Developed markets branded generics pharmaceuticals business</t>
  </si>
  <si>
    <t>Number of shares received for sale of generics pharmaceuticals business to Mylan Inc</t>
  </si>
  <si>
    <t>Period of notice require to terminate manufacturing supply of products</t>
  </si>
  <si>
    <t>2 years</t>
  </si>
  <si>
    <t>Developed markets branded generics pharmaceuticals business | Minimum</t>
  </si>
  <si>
    <t>Period for providing manufacturing supply of products</t>
  </si>
  <si>
    <t>Developed markets branded generics pharmaceuticals business | Maximum</t>
  </si>
  <si>
    <t>Period of transition services</t>
  </si>
  <si>
    <t>Supplemental Financial Information (Details) (USD $)</t>
  </si>
  <si>
    <t>Component of long-term investment</t>
  </si>
  <si>
    <t>Long-term Investment Securities</t>
  </si>
  <si>
    <t>Gross unrecognized tax benefits</t>
  </si>
  <si>
    <t>Redemption amount</t>
  </si>
  <si>
    <t>Premium paid and the write off of deferred financing costs</t>
  </si>
  <si>
    <t>Revaluation of Abbott net monetary assets</t>
  </si>
  <si>
    <t>Accrued other rebates</t>
  </si>
  <si>
    <t>All other</t>
  </si>
  <si>
    <t>Accrued wholesaler chargeback rebates</t>
  </si>
  <si>
    <t>Venezuela</t>
  </si>
  <si>
    <t>Abbott's total net sales in revenue from operations (as a percent)</t>
  </si>
  <si>
    <t>Venezuelan bolivars</t>
  </si>
  <si>
    <t>Official rate to U.S. dollar</t>
  </si>
  <si>
    <t>Designated as hedging instrument | Fair value hedges | Interest rate swaps</t>
  </si>
  <si>
    <t>Gain related to the unwinding of interest rate swaps related a portion of the debt</t>
  </si>
  <si>
    <t>Other Accrued Liabilities: | Piramal Healthcare Limited's Healthcare Solutions</t>
  </si>
  <si>
    <t>Contingent consideration</t>
  </si>
  <si>
    <t>Post-employment Obligations and Other Long-term Liabilities: | Piramal Healthcare Limited's Healthcare Solutions</t>
  </si>
  <si>
    <t>Defined Benefit Plans</t>
  </si>
  <si>
    <t>Medical and Dental Plans</t>
  </si>
  <si>
    <t>Accumulated Other Comprehensive Income (Details) (USD $)</t>
  </si>
  <si>
    <t>Other comprehensive income from continuing operations, net of income taxes</t>
  </si>
  <si>
    <t>Balance at the beginning of the period</t>
  </si>
  <si>
    <t>Other comprehensive income (loss) before Reclassifications</t>
  </si>
  <si>
    <t>Amounts reclassified from accumulated other comprehensive income</t>
  </si>
  <si>
    <t>Net current period comprehensive income</t>
  </si>
  <si>
    <t>Balance at the end of the period</t>
  </si>
  <si>
    <t>Cumulative Foreign Currency Translation Adjustments</t>
  </si>
  <si>
    <t>Net Actuarial Losses and Prior Service Costs and Credits</t>
  </si>
  <si>
    <t>Cumulative Unrealized Gains on Marketable Equity Securities</t>
  </si>
  <si>
    <t>Cumulative Gains on Derivative Instruments Designated as Cash Flow Hedges</t>
  </si>
  <si>
    <t>Business Acquisitions (Details) (USD $)</t>
  </si>
  <si>
    <t>0 Months Ended</t>
  </si>
  <si>
    <t>Sep. 26, 2014</t>
  </si>
  <si>
    <t>Aug. 31, 2013</t>
  </si>
  <si>
    <t>Business acquisitions</t>
  </si>
  <si>
    <t>Net cash paid, net of cash on hand of acquired company</t>
  </si>
  <si>
    <t>Allocation of the fair value</t>
  </si>
  <si>
    <t>Amortization period of acquired intangible assets</t>
  </si>
  <si>
    <t>12 years</t>
  </si>
  <si>
    <t>Minimum</t>
  </si>
  <si>
    <t>Maximum</t>
  </si>
  <si>
    <t>CFR Pharmaceuticals SA</t>
  </si>
  <si>
    <t>Cash paid for business acquisition</t>
  </si>
  <si>
    <t>Assumed debt</t>
  </si>
  <si>
    <t>Acquisition cost</t>
  </si>
  <si>
    <t>Percentage of voting interest acquired</t>
  </si>
  <si>
    <t>Fair value of the non-controlling interest at the acquisition date</t>
  </si>
  <si>
    <t>Inventory</t>
  </si>
  <si>
    <t>Other current assets</t>
  </si>
  <si>
    <t>Property and equipment</t>
  </si>
  <si>
    <t>Other long-term assets</t>
  </si>
  <si>
    <t>Borrowings</t>
  </si>
  <si>
    <t>Trade accounts payable and other current liabilities</t>
  </si>
  <si>
    <t>Other noncurrent liabilities</t>
  </si>
  <si>
    <t>Pro forma financial information</t>
  </si>
  <si>
    <t>Annualized net sales expected</t>
  </si>
  <si>
    <t>CFR Pharmaceuticals SA | Minimum</t>
  </si>
  <si>
    <t>CFR Pharmaceuticals SA | Maximum</t>
  </si>
  <si>
    <t>16 years</t>
  </si>
  <si>
    <t>CFR Pharmaceuticals SA | Average</t>
  </si>
  <si>
    <t>15 years</t>
  </si>
  <si>
    <t>IDEV Technologies</t>
  </si>
  <si>
    <t>Non-deductible acquired in-process research and development</t>
  </si>
  <si>
    <t>Non-deductible definite-lived intangible assets</t>
  </si>
  <si>
    <t>Net deferred tax liabilities</t>
  </si>
  <si>
    <t>OptiMedica</t>
  </si>
  <si>
    <t>18 years</t>
  </si>
  <si>
    <t>Additional payments upon completion of certain development, regulatory and sales milestones</t>
  </si>
  <si>
    <t>Veropharm</t>
  </si>
  <si>
    <t>Topera</t>
  </si>
  <si>
    <t>Goodwill and Intangible Assets (Details) (USD $)</t>
  </si>
  <si>
    <t>Jan. 02, 2013</t>
  </si>
  <si>
    <t>Goodwill and intangible assets information</t>
  </si>
  <si>
    <t>Goodwill moved to non-current assets held for disposition</t>
  </si>
  <si>
    <t>Change in goodwill due to foreign currency translation and other adjustments</t>
  </si>
  <si>
    <t>Amount of reduction of goodwill relating to impairments</t>
  </si>
  <si>
    <t>Amount of reductions of goodwill relating to the disposal of all or a portion of a business other than the effects of the separation of AbbVie</t>
  </si>
  <si>
    <t>IDEV Technologies and OptiMedica</t>
  </si>
  <si>
    <t>Goodwill on acquisition</t>
  </si>
  <si>
    <t>CFR Pharmaceuticals, Verapharm and Topera</t>
  </si>
  <si>
    <t>Other Acquisition Member</t>
  </si>
  <si>
    <t>Amount of goodwill increased, decreased or transferred</t>
  </si>
  <si>
    <t>Established Pharmaceutical Products</t>
  </si>
  <si>
    <t>Nutritional Products</t>
  </si>
  <si>
    <t>Diagnostic Products</t>
  </si>
  <si>
    <t>Vascular Products</t>
  </si>
  <si>
    <t>Goodwill and Intangible Assets (Details 2) (USD $)</t>
  </si>
  <si>
    <t>Jan. 01, 2013</t>
  </si>
  <si>
    <t>Gross amount of amortizable intangible assets</t>
  </si>
  <si>
    <t>Accumulated amortization of intangible assets</t>
  </si>
  <si>
    <t>Indefinite-lived intangible assets related to in-process research and development acquired in a business combination</t>
  </si>
  <si>
    <t>Net intangible assets held for disposition</t>
  </si>
  <si>
    <t>Estimated annual amortization expense, intangible assets, 2015</t>
  </si>
  <si>
    <t>Estimated annual amortization expense, intangible assets, 2016</t>
  </si>
  <si>
    <t>Estimated annual amortization expense, intangible assets, 2017</t>
  </si>
  <si>
    <t>Estimated annual amortization expense, intangible assets, 2018</t>
  </si>
  <si>
    <t>Estimated annual amortization expense, intangible assets, 2019</t>
  </si>
  <si>
    <t>Average amortization period, intangible assets</t>
  </si>
  <si>
    <t>Impairment charges for certain research and development assets</t>
  </si>
  <si>
    <t>Increased intangible assets</t>
  </si>
  <si>
    <t>Minimum | CFR Pharmaceuticals SA</t>
  </si>
  <si>
    <t>Maximum | CFR Pharmaceuticals SA</t>
  </si>
  <si>
    <t>Restructuring Plans (Details) (USD $)</t>
  </si>
  <si>
    <t>Dec. 31, 2011</t>
  </si>
  <si>
    <t>Employee related severance and other charges</t>
  </si>
  <si>
    <t>Restructuring Reserve</t>
  </si>
  <si>
    <t>Accelerated depreciation in restructuring charges</t>
  </si>
  <si>
    <t>Restructuring Plan 2013 and Prior Years | Cost of products sold</t>
  </si>
  <si>
    <t>Restructuring Plan 2012 And 2010 Member</t>
  </si>
  <si>
    <t>Restructuring Plan 2012 And 2010 Member | AbbVie</t>
  </si>
  <si>
    <t>Accelerated depreciation and product transfer costs</t>
  </si>
  <si>
    <t>Restructuring Plan 2014 | Cost of products sold</t>
  </si>
  <si>
    <t>Restructuring Plan 2014 | Selling, general and administrative expense</t>
  </si>
  <si>
    <t>Restructuring Plan 2014 | Research and development</t>
  </si>
  <si>
    <t>Restructuring Plan 2014 and 2013 | Cost of products sold</t>
  </si>
  <si>
    <t>Restructuring Plan 2014 and 2013 | Selling, general and administrative expense</t>
  </si>
  <si>
    <t>Restructuring Plan 2014 and 2013 | Research and development</t>
  </si>
  <si>
    <t>Restructuring Plans (Details 2) (USD $)</t>
  </si>
  <si>
    <t>Restructuring reserve activity</t>
  </si>
  <si>
    <t>Restructuring reserve, beginning balance of the period</t>
  </si>
  <si>
    <t>Restructuring reserve, ending balance of the period</t>
  </si>
  <si>
    <t>Abbott</t>
  </si>
  <si>
    <t>Incentive Stock Program (Details) (USD $)</t>
  </si>
  <si>
    <t>Share-based Compensation Arrangement by Share-based Payment Award</t>
  </si>
  <si>
    <t>Incentive stock programs, shares reserved for future grants</t>
  </si>
  <si>
    <t>Stock options</t>
  </si>
  <si>
    <t>Award vesting period</t>
  </si>
  <si>
    <t>Stock options outstanding, weighted-average remaining life</t>
  </si>
  <si>
    <t>4 years 1 month 6 days</t>
  </si>
  <si>
    <t>4 years</t>
  </si>
  <si>
    <t>Exercisable options, weighted-average remaining life</t>
  </si>
  <si>
    <t>3 years 1 month 6 days</t>
  </si>
  <si>
    <t>Stock options outstanding during the period</t>
  </si>
  <si>
    <t>Stock options outstanding at the beginning of the period (in shares)</t>
  </si>
  <si>
    <t>Stock options outstanding at the beginning of the period, weighted-average exercise price (in dollars per share)</t>
  </si>
  <si>
    <t>Stock options granted during the period (in shares)</t>
  </si>
  <si>
    <t>Stock options granted during the period, weighted-average exercise price (in dollars per share)</t>
  </si>
  <si>
    <t>Stock options exercised during the period (in shares)</t>
  </si>
  <si>
    <t>Stock options exercised during the period, weighted-average exercise price (in dollars per share)</t>
  </si>
  <si>
    <t>Stock options lapsed during the period (in shares)</t>
  </si>
  <si>
    <t>Stock options lapsed during the period, weighted-average exercise price (in dollars per share)</t>
  </si>
  <si>
    <t>Stock options outstanding at the end of the period (in shares)</t>
  </si>
  <si>
    <t>Stock options outstanding at the end of the period, weighted-average exercise price (in dollars per share)</t>
  </si>
  <si>
    <t>Exercisable options outstanding at the end of the period (in shares)</t>
  </si>
  <si>
    <t>Exercisable options outstanding, weighted-average exercise price at the beginning of the period (in dollars per share)</t>
  </si>
  <si>
    <t>Exercisable options outstanding, weighted-average exercise price at the end of the period (in dollars per share)</t>
  </si>
  <si>
    <t>Aggregate intrinsic value of options outstanding</t>
  </si>
  <si>
    <t>Aggregate intrinsic value of options exercisable</t>
  </si>
  <si>
    <t>Total intrinsic value of options exercised</t>
  </si>
  <si>
    <t>Total unrecognized compensation cost</t>
  </si>
  <si>
    <t>Total unrecognized compensation cost, recognition period</t>
  </si>
  <si>
    <t>Total non-cash compensation expense charged against income</t>
  </si>
  <si>
    <t>Tax benefit recognized in total non-cash compensation expense</t>
  </si>
  <si>
    <t>Fair value of an option granted (in dollars per share)</t>
  </si>
  <si>
    <t>Fair value assumptions:</t>
  </si>
  <si>
    <t>Risk-free interest rate (as a percent)</t>
  </si>
  <si>
    <t>Average life of options</t>
  </si>
  <si>
    <t>6 years</t>
  </si>
  <si>
    <t>Volatility (as a percent)</t>
  </si>
  <si>
    <t>Dividend yield (as a percent)</t>
  </si>
  <si>
    <t>Stock options | 2009 Incentive Stock Program</t>
  </si>
  <si>
    <t>Stock options | Maximum</t>
  </si>
  <si>
    <t>Maximum term of option</t>
  </si>
  <si>
    <t>Restricted stock awards and restricted stock units</t>
  </si>
  <si>
    <t>Awards and units outstanding (in shares)</t>
  </si>
  <si>
    <t>Awards and units outstanding, weighted-average grant-date fair value (in dollars per share)</t>
  </si>
  <si>
    <t>Awards and units granted during period (in shares)</t>
  </si>
  <si>
    <t>Awards and units granted during period, weighted-average grant-date fair value (in dollars per share)</t>
  </si>
  <si>
    <t>Awards and units vested during period (in shares)</t>
  </si>
  <si>
    <t>Awards and units vested during period, weighted-average grant-date fair value (in dollars per share)</t>
  </si>
  <si>
    <t>Awards and units lapsed during period (in shares)</t>
  </si>
  <si>
    <t>Awards and units lapsed during period, weighted-average grant-date fair value (in dollars per share)</t>
  </si>
  <si>
    <t>Fair value of awards and units vested</t>
  </si>
  <si>
    <t>Replacement stock options | 2009 Incentive Stock Program</t>
  </si>
  <si>
    <t>Restricted stock awards</t>
  </si>
  <si>
    <t>For awards with a term of five years, number of years in which no more than one-third of the award vests</t>
  </si>
  <si>
    <t>Portion of awards vesting in any one year for awards that vest over 5 years (as a percent)</t>
  </si>
  <si>
    <t>Restricted stock awards | Minimum</t>
  </si>
  <si>
    <t>Restricted stock awards | Maximum</t>
  </si>
  <si>
    <t>Restricted stock units</t>
  </si>
  <si>
    <t>Number of shares of common stock received for each vested restricted stock unit (in shares)</t>
  </si>
  <si>
    <t>Restricted stock units | 2009 Incentive Stock Program</t>
  </si>
  <si>
    <t>Debt and Lines of Credit (Details) (USD $)</t>
  </si>
  <si>
    <t>Debt Instrument</t>
  </si>
  <si>
    <t>Extinguishment of long-term debt</t>
  </si>
  <si>
    <t>Principal payments of long-term debt</t>
  </si>
  <si>
    <t>Principal payments required in 2015</t>
  </si>
  <si>
    <t>Principal payments required in 2016</t>
  </si>
  <si>
    <t>Principal payments required in 2017</t>
  </si>
  <si>
    <t>Principal payments required in 2018</t>
  </si>
  <si>
    <t>Principal payments required in 2019</t>
  </si>
  <si>
    <t>Principal payments required in 2020 and thereafter</t>
  </si>
  <si>
    <t>Unused lines of credit</t>
  </si>
  <si>
    <t>Weighted-average interest rate on short-term borrowings (as a percent)</t>
  </si>
  <si>
    <t>Long-term debt issued</t>
  </si>
  <si>
    <t>AbbVie | Minimum</t>
  </si>
  <si>
    <t>Maturity period</t>
  </si>
  <si>
    <t>30 years</t>
  </si>
  <si>
    <t>Interest rate percentage</t>
  </si>
  <si>
    <t>Financial Instruments, Derivatives and Fair Value Measures (Details) (USD $)</t>
  </si>
  <si>
    <t>Derivative instruments, notional amount and fair value</t>
  </si>
  <si>
    <t>Fair Value - Assets</t>
  </si>
  <si>
    <t>Fair Value - Liabilities</t>
  </si>
  <si>
    <t>Gross unrealized holding gains on available-for-sale equity securities</t>
  </si>
  <si>
    <t>Designated as hedging instrument | Short-term borrowings | Net investment hedges</t>
  </si>
  <si>
    <t>Designated as hedging instrument | Interest rate swaps | Fair value hedges</t>
  </si>
  <si>
    <t>Notional amount of cash flow hedge instruments</t>
  </si>
  <si>
    <t>Amount of hedge ineffectiveness recorded in income</t>
  </si>
  <si>
    <t>Contracts transferred to AbbVie</t>
  </si>
  <si>
    <t>Designated as hedging instrument | Interest rate swaps | Deferred income taxes and other assets | Fair value hedges</t>
  </si>
  <si>
    <t>Designated as hedging instrument | Foreign currency forward exchange contracts | Cash flow hedges</t>
  </si>
  <si>
    <t>Designated as hedging instrument | Foreign currency forward exchange contracts | Prepaid expenses, deferred income taxes, and other receivables</t>
  </si>
  <si>
    <t>Not designated as hedging instrument | Other accrued liabilities</t>
  </si>
  <si>
    <t>Not designated as hedging instrument | Foreign currency forward exchange contracts</t>
  </si>
  <si>
    <t>Not designated as hedging instrument | Foreign currency forward exchange contracts | Prepaid expenses, deferred income taxes, and other receivables</t>
  </si>
  <si>
    <t>Not designated as hedging instrument | Foreign currency forward exchange contracts | Other accrued liabilities</t>
  </si>
  <si>
    <t>Financial Instruments, Derivatives and Fair Value Measures (Details 2) (USD $)</t>
  </si>
  <si>
    <t>Net investment hedges | Designated as hedging instrument</t>
  </si>
  <si>
    <t>Gain (loss) on derivatives</t>
  </si>
  <si>
    <t>Gain (loss) Recognized in Other Comprehensive Income (loss)</t>
  </si>
  <si>
    <t>Interest rate swaps | Fair value hedges | Designated as hedging instrument | Interest expense</t>
  </si>
  <si>
    <t>Gain (loss) Reclassified into Income</t>
  </si>
  <si>
    <t>Foreign currency forward exchange contracts | Not designated as hedging instrument | Net foreign exchange loss (gain)</t>
  </si>
  <si>
    <t>Income (expense)</t>
  </si>
  <si>
    <t>Foreign currency forward exchange contracts | Cash flow hedges | Designated as hedging instrument | Cost of products sold</t>
  </si>
  <si>
    <t>Financial Instruments, Derivatives and Fair Value Measures (Details 3) (USD $)</t>
  </si>
  <si>
    <t>Fair value, asset and liability measures</t>
  </si>
  <si>
    <t>Foreign currency forward exchange contracts, receivable position</t>
  </si>
  <si>
    <t>Foreign currency forward exchange contracts, (payable) position</t>
  </si>
  <si>
    <t>Carrying value</t>
  </si>
  <si>
    <t>Total long-term debt</t>
  </si>
  <si>
    <t>Interest rate hedge contracts, receivable position</t>
  </si>
  <si>
    <t>Carrying value | Equity securities</t>
  </si>
  <si>
    <t>Carrying value | Other</t>
  </si>
  <si>
    <t>Fair value</t>
  </si>
  <si>
    <t>Fair value | Equity securities</t>
  </si>
  <si>
    <t>Fair value | Other</t>
  </si>
  <si>
    <t>Financial Instruments, Derivatives and Fair Value Measures (Details 4) (USD $)</t>
  </si>
  <si>
    <t>Recurring | Fair value</t>
  </si>
  <si>
    <t>Interest rate swap derivative financial instruments, assets</t>
  </si>
  <si>
    <t>Recurring | Fair value | Foreign Exchange Contract [Member]</t>
  </si>
  <si>
    <t>Recurring | Quoted Prices in Active Markets</t>
  </si>
  <si>
    <t>Recurring | Significant Other Observable Inputs</t>
  </si>
  <si>
    <t>Recurring | Significant Other Observable Inputs | Foreign Exchange Contract [Member]</t>
  </si>
  <si>
    <t>Recurring | Significant Unobservable Inputs</t>
  </si>
  <si>
    <t>Litigation and Environmental Matters (Details) (USD $)</t>
  </si>
  <si>
    <t>Loss Contingencies</t>
  </si>
  <si>
    <t>Maximum expected cleanup exposure for individual site</t>
  </si>
  <si>
    <t>Maximum expected cleanup exposure in aggregate</t>
  </si>
  <si>
    <t>Other legal proceedings and environmental exposures</t>
  </si>
  <si>
    <t>Other legal proceedings or environmental exposure, minimum</t>
  </si>
  <si>
    <t>Other legal proceedings or environmental exposure, maximum</t>
  </si>
  <si>
    <t>Recorded reserve balance for legal proceedings and exposures</t>
  </si>
  <si>
    <t>Post-Employment Benefits (Details) (USD $)</t>
  </si>
  <si>
    <t>Projected benefit obligations greater than plan assets</t>
  </si>
  <si>
    <t>Accumulated other comprehensive income (loss), net of income taxes</t>
  </si>
  <si>
    <t>Projected benefit obligations</t>
  </si>
  <si>
    <t>Accumulated benefit obligations</t>
  </si>
  <si>
    <t>The aggregate accumulated benefit obligations, the projected benefit obligations and the aggregate plan assets</t>
  </si>
  <si>
    <t>A one percentage point increase / (decrease) in the assumed health care cost</t>
  </si>
  <si>
    <t>Increase in accumulated post employment benefit obligations due to a one percentage point increase in the assumed health care cost</t>
  </si>
  <si>
    <t>Decrease in accumulated post employment benefit obligations due to a one percentage point decrease in the assumed health care cost</t>
  </si>
  <si>
    <t>Increase in the total of service and interest cost components of net post employment health care cost due to a one percentage point increase in the assumed health care cost</t>
  </si>
  <si>
    <t>Decrease in the total of service and interest cost components of net post employment health care cost due to a one percentage point decrease in the assumed health care cost</t>
  </si>
  <si>
    <t>Net actuarial (gains) losses recognized in other comprehensive income</t>
  </si>
  <si>
    <t>Defined benefit plan net periodic benefit cost</t>
  </si>
  <si>
    <t>Service cost - benefits earned during the period</t>
  </si>
  <si>
    <t>Actuarial loss, net</t>
  </si>
  <si>
    <t>Prior service cost (credit)</t>
  </si>
  <si>
    <t>Net Cost</t>
  </si>
  <si>
    <t>Net amortization of:</t>
  </si>
  <si>
    <t>Projected benefit obligations:</t>
  </si>
  <si>
    <t>Projected benefit obligations, balance at the beginning of the period</t>
  </si>
  <si>
    <t>Separation of AbbVie Inc</t>
  </si>
  <si>
    <t>Projected benefit obligations, balance at the end of the period</t>
  </si>
  <si>
    <t>Plan assets at fair value:</t>
  </si>
  <si>
    <t>Plan assets at fair value, balance at the beginning of the period</t>
  </si>
  <si>
    <t>Other, primarily foreign currency translation</t>
  </si>
  <si>
    <t>Plan assets at fair value, balance at the end of the period</t>
  </si>
  <si>
    <t>Projected benefit obligations greater than plan assets, December 31</t>
  </si>
  <si>
    <t>Net actuarial gains and prior service credits</t>
  </si>
  <si>
    <t>Pretax amount included in accumulated other comprehensive income (loss), expected to be recognized in the net period benefit cost in 2014</t>
  </si>
  <si>
    <t>Pretax amount of actuarial losses expected to recognized in the net periodic benefit cost in 2015</t>
  </si>
  <si>
    <t>Pretax amount of prior service cost (credits) expected to recognized in the net periodic benefit cost in 2014</t>
  </si>
  <si>
    <t>Weighted-average assumptions used to determine benefit obligations</t>
  </si>
  <si>
    <t>Discount rate (as a percent)</t>
  </si>
  <si>
    <t>Expected aggregate average long term change in compensation (as a percent)</t>
  </si>
  <si>
    <t>Weighted average assumptions used to determine the net cost</t>
  </si>
  <si>
    <t>Expected return on plan assets (as a percent)</t>
  </si>
  <si>
    <t>Expected aggregate average long-term change in compensation (as a percent)</t>
  </si>
  <si>
    <t>Defined Benefit Plans | Discontinued operations</t>
  </si>
  <si>
    <t>Defined Benefit Plans | Continuing operations</t>
  </si>
  <si>
    <t>Health care cost trend rate assumed for the next year (as a percent)</t>
  </si>
  <si>
    <t>Rate that the cost trend rate gradually declines to (as a percent)</t>
  </si>
  <si>
    <t>Medical and Dental Plans | Discontinued operations</t>
  </si>
  <si>
    <t>Medical and Dental Plans | Continuing operations</t>
  </si>
  <si>
    <t>Post-Employment Benefits (Details 2) (USD $)</t>
  </si>
  <si>
    <t>Bases used to measure defined benefit plans assets at fair value</t>
  </si>
  <si>
    <t>One-month Libor / Euribor</t>
  </si>
  <si>
    <t>one-month Libor / Euribor</t>
  </si>
  <si>
    <t>Total benefit payments expected to be paid to participants</t>
  </si>
  <si>
    <t>Contribution to Abbott Stock Retirement Plan, defined contribution plan</t>
  </si>
  <si>
    <t>Defined benefit plans' assets at fair value</t>
  </si>
  <si>
    <t>Defined benefit plan, expected contributions in future</t>
  </si>
  <si>
    <t>Domestic defined benefit plan</t>
  </si>
  <si>
    <t>U.S. large cap</t>
  </si>
  <si>
    <t>A mix of index funds that track S and P 500 (as a percent)</t>
  </si>
  <si>
    <t>Separate actively managed securities that are benchmarked to russell 1000 (as a percent)</t>
  </si>
  <si>
    <t>U.S. mid cap</t>
  </si>
  <si>
    <t>Mix of index funds investments (as a percent)</t>
  </si>
  <si>
    <t>Separate actively managed securities that track and are benchmarked to S and P 400 mid-cap Index (as a percent)</t>
  </si>
  <si>
    <t>International</t>
  </si>
  <si>
    <t>U.S. government securities</t>
  </si>
  <si>
    <t>A mix of index funds not actively managed (as a percent)</t>
  </si>
  <si>
    <t>Separate actively managed accounts (as a percentage)</t>
  </si>
  <si>
    <t>Corporate debt instruments</t>
  </si>
  <si>
    <t>Other,</t>
  </si>
  <si>
    <t>Primarily mortgage backed securities (as a percentage)</t>
  </si>
  <si>
    <t>Actively Managed Diversified Fixed Income Vehicle Benchmarked(as a percentage)</t>
  </si>
  <si>
    <t>Other.</t>
  </si>
  <si>
    <t>Primarily cash and cash equivalents (as a percentage)</t>
  </si>
  <si>
    <t>Investment in real estate funds (as a percentage)</t>
  </si>
  <si>
    <t>Quoted Prices in Active Markets</t>
  </si>
  <si>
    <t>Quoted Prices in Active Markets | U.S. large cap</t>
  </si>
  <si>
    <t>Quoted Prices in Active Markets | U.S. mid cap</t>
  </si>
  <si>
    <t>Quoted Prices in Active Markets | International</t>
  </si>
  <si>
    <t>Quoted Prices in Active Markets | U.S. government securities</t>
  </si>
  <si>
    <t>Quoted Prices in Active Markets | Corporate debt instruments</t>
  </si>
  <si>
    <t>Quoted Prices in Active Markets | Non U.S. government securities</t>
  </si>
  <si>
    <t>Quoted Prices in Active Markets | Other,</t>
  </si>
  <si>
    <t>Quoted Prices in Active Markets | Absolute return funds</t>
  </si>
  <si>
    <t>Quoted Prices in Active Markets | Commodities</t>
  </si>
  <si>
    <t>Quoted Prices in Active Markets | Other.</t>
  </si>
  <si>
    <t>Significant Other Observable Inputs</t>
  </si>
  <si>
    <t>Significant Other Observable Inputs | U.S. large cap</t>
  </si>
  <si>
    <t>Significant Other Observable Inputs | U.S. mid cap</t>
  </si>
  <si>
    <t>Significant Other Observable Inputs | International</t>
  </si>
  <si>
    <t>Significant Other Observable Inputs | U.S. government securities</t>
  </si>
  <si>
    <t>Significant Other Observable Inputs | Corporate debt instruments</t>
  </si>
  <si>
    <t>Significant Other Observable Inputs | Non U.S. government securities</t>
  </si>
  <si>
    <t>Significant Other Observable Inputs | Other,</t>
  </si>
  <si>
    <t>Significant Other Observable Inputs | Absolute return funds</t>
  </si>
  <si>
    <t>Significant Other Observable Inputs | Commodities</t>
  </si>
  <si>
    <t>Significant Other Observable Inputs | Other.</t>
  </si>
  <si>
    <t>Significant Unobservable Inputs</t>
  </si>
  <si>
    <t>Significant Unobservable Inputs | Absolute return funds</t>
  </si>
  <si>
    <t>Significant Unobservable Inputs | Commodities</t>
  </si>
  <si>
    <t>Significant Unobservable Inputs | Other.</t>
  </si>
  <si>
    <t>Fair value | U.S. large cap</t>
  </si>
  <si>
    <t>Fair value | U.S. mid cap</t>
  </si>
  <si>
    <t>Fair value | International</t>
  </si>
  <si>
    <t>Fair value | U.S. government securities</t>
  </si>
  <si>
    <t>Fair value | Corporate debt instruments</t>
  </si>
  <si>
    <t>Fair value | Non U.S. government securities</t>
  </si>
  <si>
    <t>Fair value | Other,</t>
  </si>
  <si>
    <t>Fair value | Absolute return funds</t>
  </si>
  <si>
    <t>Fair value | Commodities</t>
  </si>
  <si>
    <t>Fair value | Other.</t>
  </si>
  <si>
    <t>Post-Employment Benefits (Details 3) (Significant Unobservable Inputs, USD $)</t>
  </si>
  <si>
    <t>Retirement Plans</t>
  </si>
  <si>
    <t>Change in value of assets that are measured using significant unobservable inputs</t>
  </si>
  <si>
    <t>Separation of AbbVie, Inc.</t>
  </si>
  <si>
    <t>Taxes on Earnings from Continuing Operations (Details) (USD $)</t>
  </si>
  <si>
    <t>Taxes on Earnings</t>
  </si>
  <si>
    <t>Favorable resolution of various tax positions and other unusual provision items</t>
  </si>
  <si>
    <t>Decrease in gross unrecognized tax benefits due to favorable resolution of tax positions pertaining to prior years</t>
  </si>
  <si>
    <t>Decrease in gross unrecognized tax benefits, upper bound</t>
  </si>
  <si>
    <t>Decrease in gross unrecognized tax benefits, lower bound</t>
  </si>
  <si>
    <t>Discontinued operations | AbbVie</t>
  </si>
  <si>
    <t>Taxes on Earnings from Continuing Operations (Details 2) (USD $)</t>
  </si>
  <si>
    <t>Impact of debt extinguishment on domestic loss before taxes</t>
  </si>
  <si>
    <t>Number of items which are not settled in the U.S.</t>
  </si>
  <si>
    <t>Undistributed earnings reinvested indefinitely in foreign subsidiaries</t>
  </si>
  <si>
    <t>Foreign, current tax</t>
  </si>
  <si>
    <t>Total current taxes</t>
  </si>
  <si>
    <t>Domestic, deferred tax</t>
  </si>
  <si>
    <t>Foreign, deferred tax</t>
  </si>
  <si>
    <t>Total deferred taxes</t>
  </si>
  <si>
    <t>Differences between the effective income tax rate and the U.S. statutory tax rate:</t>
  </si>
  <si>
    <t>Statutory tax rate on earnings from continuing operations (as a percent)</t>
  </si>
  <si>
    <t>Impact of foreign operation</t>
  </si>
  <si>
    <t>Resolution of certain tax positions pertaining to prior years (as a percent)</t>
  </si>
  <si>
    <t>Effect of retroactive litigation (as a percent)</t>
  </si>
  <si>
    <t>State taxes, net of federal benefit (as a percent)</t>
  </si>
  <si>
    <t>All other, net (as a percent)</t>
  </si>
  <si>
    <t>Effective tax rate on earnings from continuing operations (as a percent)</t>
  </si>
  <si>
    <t>Other, primarily reserves not currently deductible, and NOL's and credit carryforwards</t>
  </si>
  <si>
    <t>Reconciliation of Unrecognized Tax Benefits</t>
  </si>
  <si>
    <t>Unrecognized tax benefits that would impact effective tax rate</t>
  </si>
  <si>
    <t>Segment and Geograhic Area Information (Details) (USD $)</t>
  </si>
  <si>
    <t>Sep. 30, 2014</t>
  </si>
  <si>
    <t>Sep. 30, 2013</t>
  </si>
  <si>
    <t>Jun. 30, 2013</t>
  </si>
  <si>
    <t>Segment Reporting Information</t>
  </si>
  <si>
    <t>Net Sales to External Customers</t>
  </si>
  <si>
    <t>Additions to Long-term Assets</t>
  </si>
  <si>
    <t>Total Reportable Segments | Established Pharmaceutical Products</t>
  </si>
  <si>
    <t>Total Reportable Segments | Nutritional Products</t>
  </si>
  <si>
    <t>Total Reportable Segments | Diagnostic Products</t>
  </si>
  <si>
    <t>Total Reportable Segments | Vascular Products</t>
  </si>
  <si>
    <t>Segment and Geographic Area Information (Details 2) (USD $)</t>
  </si>
  <si>
    <t>Segment assets:</t>
  </si>
  <si>
    <t>Current deferred income taxes</t>
  </si>
  <si>
    <t>Corporate functions</t>
  </si>
  <si>
    <t>Reconciling items</t>
  </si>
  <si>
    <t>Other, net</t>
  </si>
  <si>
    <t>Separation related costs and cost reduction initiatives and integration</t>
  </si>
  <si>
    <t>Cash, investments and restricted funds</t>
  </si>
  <si>
    <t>Goodwill and intangible assets</t>
  </si>
  <si>
    <t>Segment and Geographic Area Information (Details 3) (USD $)</t>
  </si>
  <si>
    <t>Long-term Assets</t>
  </si>
  <si>
    <t>Quarterly Results (Unaudited) (Details) (USD $)</t>
  </si>
  <si>
    <t>Basic Earnings Per Common Share (in dollars per share)</t>
  </si>
  <si>
    <t>Diluted Earnings Per Common Share (in dollars per share)</t>
  </si>
  <si>
    <t>Quarterly Results</t>
  </si>
  <si>
    <t>Market Price Per Share</t>
  </si>
  <si>
    <t>Schedule II Valuation and Qualifying Accounts (Details) (Allowance for Doubtful Accounts, USD $)</t>
  </si>
  <si>
    <t>Allowances for Doubtful Accounts</t>
  </si>
  <si>
    <t>Balance at Beginning of Year</t>
  </si>
  <si>
    <t>Provisions/Charges to Income</t>
  </si>
  <si>
    <t>Amounts Charged Off and Other Deductions</t>
  </si>
  <si>
    <t>Balance at End of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</si>
</sst>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Times New Roman"/>
      <family val="1"/>
    </font>
    <font>
      <sz val="10"/>
      <color theme="1"/>
      <name val="Times New Roman"/>
      <family val="1"/>
    </font>
    <font>
      <b/>
      <sz val="10"/>
      <color theme="1"/>
      <name val="Times"/>
    </font>
    <font>
      <sz val="10"/>
      <color theme="1"/>
      <name val="Times"/>
    </font>
    <font>
      <i/>
      <sz val="10"/>
      <color theme="1"/>
      <name val="Times"/>
    </font>
    <font>
      <b/>
      <sz val="7.5"/>
      <color theme="1"/>
      <name val="Times"/>
    </font>
    <font>
      <sz val="7.5"/>
      <color theme="1"/>
      <name val="Calibri"/>
      <family val="2"/>
      <scheme val="minor"/>
    </font>
    <font>
      <b/>
      <sz val="12"/>
      <color theme="1"/>
      <name val="Times New Roman"/>
      <family val="1"/>
    </font>
    <font>
      <sz val="1"/>
      <color theme="1"/>
      <name val="Times New Roman"/>
      <family val="1"/>
    </font>
    <font>
      <sz val="1.5"/>
      <color theme="1"/>
      <name val="Times"/>
    </font>
    <font>
      <sz val="11"/>
      <color theme="1"/>
      <name val="Times New Roman"/>
      <family val="1"/>
    </font>
    <font>
      <b/>
      <i/>
      <sz val="7.5"/>
      <color theme="1"/>
      <name val="Times"/>
    </font>
    <font>
      <sz val="12"/>
      <color theme="1"/>
      <name val="Times"/>
    </font>
    <font>
      <sz val="7.5"/>
      <color theme="1"/>
      <name val="Times"/>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bottom style="thin">
        <color rgb="FF000000"/>
      </bottom>
      <diagonal/>
    </border>
    <border>
      <left/>
      <right/>
      <top style="thin">
        <color rgb="FF000000"/>
      </top>
      <bottom/>
      <diagonal/>
    </border>
    <border>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20" fillId="0" borderId="0" xfId="0" applyFont="1" applyAlignment="1">
      <alignment horizontal="justify" wrapText="1"/>
    </xf>
    <xf numFmtId="0" fontId="21" fillId="0" borderId="0" xfId="0" applyFont="1" applyAlignment="1">
      <alignment horizontal="justify" wrapText="1"/>
    </xf>
    <xf numFmtId="0" fontId="23"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1" fillId="33" borderId="0" xfId="0" applyFont="1" applyFill="1" applyAlignment="1">
      <alignment horizontal="left" wrapText="1" indent="1"/>
    </xf>
    <xf numFmtId="0" fontId="21" fillId="33" borderId="0" xfId="0" applyFont="1" applyFill="1" applyAlignment="1">
      <alignment wrapText="1"/>
    </xf>
    <xf numFmtId="0" fontId="21" fillId="33" borderId="0" xfId="0" applyFont="1" applyFill="1" applyAlignment="1">
      <alignment horizontal="right" wrapText="1"/>
    </xf>
    <xf numFmtId="0" fontId="21" fillId="34" borderId="0" xfId="0" applyFont="1" applyFill="1" applyAlignment="1">
      <alignment horizontal="left" wrapText="1" indent="1"/>
    </xf>
    <xf numFmtId="0" fontId="21" fillId="34" borderId="0" xfId="0" applyFont="1" applyFill="1" applyAlignment="1">
      <alignment wrapText="1"/>
    </xf>
    <xf numFmtId="0" fontId="21" fillId="34" borderId="0" xfId="0" applyFont="1" applyFill="1" applyAlignment="1">
      <alignment horizontal="right" wrapText="1"/>
    </xf>
    <xf numFmtId="0" fontId="21" fillId="0" borderId="0" xfId="0" applyFont="1" applyAlignment="1">
      <alignment wrapText="1"/>
    </xf>
    <xf numFmtId="0" fontId="24" fillId="0" borderId="0" xfId="0" applyFont="1" applyAlignment="1">
      <alignment wrapText="1"/>
    </xf>
    <xf numFmtId="0" fontId="0" fillId="0" borderId="0" xfId="0" applyAlignment="1">
      <alignment wrapText="1"/>
    </xf>
    <xf numFmtId="0" fontId="0" fillId="0" borderId="0" xfId="0" applyAlignment="1">
      <alignment vertical="top" wrapText="1"/>
    </xf>
    <xf numFmtId="0" fontId="18" fillId="0" borderId="0" xfId="0" applyFont="1" applyAlignment="1">
      <alignment horizontal="justify" wrapText="1"/>
    </xf>
    <xf numFmtId="0" fontId="20" fillId="0" borderId="0" xfId="0" applyFont="1" applyAlignment="1">
      <alignment horizontal="justify" wrapText="1"/>
    </xf>
    <xf numFmtId="0" fontId="21" fillId="0" borderId="0" xfId="0" applyFont="1" applyAlignment="1">
      <alignment horizontal="justify" wrapText="1"/>
    </xf>
    <xf numFmtId="0" fontId="19" fillId="0" borderId="0" xfId="0" applyFont="1" applyAlignment="1">
      <alignment horizontal="justify" wrapText="1"/>
    </xf>
    <xf numFmtId="0" fontId="21" fillId="0" borderId="0" xfId="0" applyFont="1" applyAlignment="1">
      <alignment wrapText="1"/>
    </xf>
    <xf numFmtId="0" fontId="24" fillId="0" borderId="0" xfId="0" applyFont="1" applyAlignment="1">
      <alignment wrapText="1"/>
    </xf>
    <xf numFmtId="0" fontId="25" fillId="0" borderId="0" xfId="0" applyFont="1" applyAlignment="1">
      <alignment horizontal="justify" wrapText="1"/>
    </xf>
    <xf numFmtId="0" fontId="20" fillId="0" borderId="0" xfId="0" applyFont="1" applyAlignment="1">
      <alignment wrapText="1"/>
    </xf>
    <xf numFmtId="0" fontId="20" fillId="33" borderId="0" xfId="0" applyFont="1" applyFill="1" applyAlignment="1">
      <alignment horizontal="left" wrapText="1" indent="1"/>
    </xf>
    <xf numFmtId="0" fontId="21" fillId="34" borderId="0" xfId="0" applyFont="1" applyFill="1" applyAlignment="1">
      <alignment horizontal="left" wrapText="1" indent="3"/>
    </xf>
    <xf numFmtId="0" fontId="21" fillId="34" borderId="0" xfId="0" applyFont="1" applyFill="1" applyAlignment="1">
      <alignment horizontal="right"/>
    </xf>
    <xf numFmtId="0" fontId="21" fillId="33" borderId="0" xfId="0" applyFont="1" applyFill="1" applyAlignment="1">
      <alignment horizontal="left" wrapText="1" indent="3"/>
    </xf>
    <xf numFmtId="0" fontId="21" fillId="33" borderId="0" xfId="0" applyFont="1" applyFill="1" applyAlignment="1">
      <alignment horizontal="right"/>
    </xf>
    <xf numFmtId="0" fontId="27" fillId="34" borderId="0" xfId="0" applyFont="1" applyFill="1" applyAlignment="1">
      <alignment wrapText="1"/>
    </xf>
    <xf numFmtId="0" fontId="27" fillId="34" borderId="10" xfId="0" applyFont="1" applyFill="1" applyBorder="1" applyAlignment="1">
      <alignment wrapText="1"/>
    </xf>
    <xf numFmtId="0" fontId="27" fillId="34" borderId="10" xfId="0" applyFont="1" applyFill="1" applyBorder="1" applyAlignment="1">
      <alignment horizontal="right" wrapText="1"/>
    </xf>
    <xf numFmtId="0" fontId="23" fillId="0" borderId="10" xfId="0" applyFont="1" applyBorder="1" applyAlignment="1">
      <alignment horizontal="center" wrapText="1"/>
    </xf>
    <xf numFmtId="0" fontId="23" fillId="0" borderId="11" xfId="0" applyFont="1" applyBorder="1" applyAlignment="1">
      <alignment horizontal="center" wrapText="1"/>
    </xf>
    <xf numFmtId="0" fontId="28" fillId="33" borderId="0" xfId="0" applyFont="1" applyFill="1" applyAlignment="1">
      <alignment wrapText="1"/>
    </xf>
    <xf numFmtId="0" fontId="26" fillId="33" borderId="0" xfId="0" applyFont="1" applyFill="1" applyAlignment="1">
      <alignment wrapText="1"/>
    </xf>
    <xf numFmtId="0" fontId="23" fillId="0" borderId="0" xfId="0" applyFont="1" applyAlignment="1">
      <alignment wrapText="1"/>
    </xf>
    <xf numFmtId="0" fontId="23" fillId="0" borderId="0" xfId="0" applyFont="1" applyAlignment="1">
      <alignment horizontal="center" wrapText="1"/>
    </xf>
    <xf numFmtId="0" fontId="18" fillId="0" borderId="0" xfId="0" applyFont="1" applyAlignment="1">
      <alignment wrapText="1"/>
    </xf>
    <xf numFmtId="0" fontId="29" fillId="0" borderId="0" xfId="0" applyFont="1" applyAlignment="1">
      <alignment horizontal="center" wrapText="1"/>
    </xf>
    <xf numFmtId="0" fontId="29" fillId="0" borderId="0" xfId="0" applyFont="1" applyAlignment="1">
      <alignment horizontal="center" wrapText="1"/>
    </xf>
    <xf numFmtId="0" fontId="21" fillId="0" borderId="0" xfId="0" applyFont="1" applyAlignment="1">
      <alignment vertical="top" wrapText="1"/>
    </xf>
    <xf numFmtId="0" fontId="25" fillId="0" borderId="0" xfId="0" applyFont="1" applyAlignment="1">
      <alignment horizontal="justify" wrapText="1"/>
    </xf>
    <xf numFmtId="0" fontId="0" fillId="0" borderId="12" xfId="0" applyBorder="1"/>
    <xf numFmtId="0" fontId="0" fillId="0" borderId="13" xfId="0" applyBorder="1" applyAlignment="1">
      <alignment wrapText="1"/>
    </xf>
    <xf numFmtId="3" fontId="21" fillId="34" borderId="0" xfId="0" applyNumberFormat="1" applyFont="1" applyFill="1" applyAlignment="1">
      <alignment horizontal="right"/>
    </xf>
    <xf numFmtId="0" fontId="20" fillId="0" borderId="0" xfId="0" applyFont="1" applyAlignment="1">
      <alignment wrapText="1"/>
    </xf>
    <xf numFmtId="0" fontId="0" fillId="0" borderId="10" xfId="0" applyBorder="1" applyAlignment="1">
      <alignment wrapText="1"/>
    </xf>
    <xf numFmtId="0" fontId="30" fillId="0" borderId="0" xfId="0" applyFont="1" applyAlignment="1">
      <alignment horizontal="justify" wrapText="1"/>
    </xf>
    <xf numFmtId="3" fontId="21" fillId="33" borderId="0" xfId="0" applyNumberFormat="1" applyFont="1" applyFill="1" applyAlignment="1">
      <alignment horizontal="right"/>
    </xf>
    <xf numFmtId="0" fontId="27" fillId="34" borderId="0" xfId="0" applyFont="1" applyFill="1" applyAlignment="1">
      <alignment horizontal="right" wrapText="1"/>
    </xf>
    <xf numFmtId="0" fontId="23" fillId="0" borderId="14" xfId="0" applyFont="1" applyBorder="1" applyAlignment="1">
      <alignment horizontal="center" wrapText="1"/>
    </xf>
    <xf numFmtId="0" fontId="31" fillId="33" borderId="0" xfId="0" applyFont="1" applyFill="1" applyAlignment="1">
      <alignment horizontal="left" vertical="top" wrapText="1" indent="1"/>
    </xf>
    <xf numFmtId="0" fontId="31" fillId="33" borderId="0" xfId="0" applyFont="1" applyFill="1" applyAlignment="1">
      <alignment vertical="top" wrapText="1"/>
    </xf>
    <xf numFmtId="0" fontId="31" fillId="33" borderId="0" xfId="0" applyFont="1" applyFill="1" applyAlignment="1">
      <alignment wrapText="1"/>
    </xf>
    <xf numFmtId="0" fontId="31" fillId="33" borderId="0" xfId="0" applyFont="1" applyFill="1" applyAlignment="1">
      <alignment horizontal="right"/>
    </xf>
    <xf numFmtId="0" fontId="31" fillId="33" borderId="0" xfId="0" applyFont="1" applyFill="1" applyAlignment="1">
      <alignment horizontal="right" wrapText="1"/>
    </xf>
    <xf numFmtId="0" fontId="31" fillId="34" borderId="0" xfId="0" applyFont="1" applyFill="1" applyAlignment="1">
      <alignment horizontal="left" vertical="top" wrapText="1" indent="1"/>
    </xf>
    <xf numFmtId="0" fontId="31" fillId="34" borderId="0" xfId="0" applyFont="1" applyFill="1" applyAlignment="1">
      <alignment vertical="top" wrapText="1"/>
    </xf>
    <xf numFmtId="0" fontId="31" fillId="34" borderId="0" xfId="0" applyFont="1" applyFill="1" applyAlignment="1">
      <alignment wrapText="1"/>
    </xf>
    <xf numFmtId="0" fontId="31" fillId="34" borderId="0" xfId="0" applyFont="1" applyFill="1" applyAlignment="1">
      <alignment horizontal="right" wrapText="1"/>
    </xf>
    <xf numFmtId="0" fontId="31" fillId="33" borderId="0" xfId="0" applyFont="1" applyFill="1" applyAlignment="1">
      <alignment horizontal="left" vertical="top" wrapText="1" indent="2"/>
    </xf>
    <xf numFmtId="0" fontId="31" fillId="34" borderId="0" xfId="0" applyFont="1" applyFill="1" applyAlignment="1">
      <alignment horizontal="left" vertical="top" wrapText="1" indent="2"/>
    </xf>
    <xf numFmtId="0" fontId="31" fillId="34" borderId="0" xfId="0" applyFont="1" applyFill="1" applyAlignment="1">
      <alignment horizontal="right"/>
    </xf>
    <xf numFmtId="0" fontId="23" fillId="33" borderId="0" xfId="0" applyFont="1" applyFill="1" applyAlignment="1">
      <alignment horizontal="right" wrapText="1"/>
    </xf>
    <xf numFmtId="0" fontId="27" fillId="34" borderId="0" xfId="0" applyFont="1" applyFill="1" applyAlignment="1">
      <alignment vertical="top" wrapText="1"/>
    </xf>
    <xf numFmtId="0" fontId="23" fillId="0" borderId="14" xfId="0" applyFont="1" applyBorder="1" applyAlignment="1">
      <alignment wrapText="1"/>
    </xf>
    <xf numFmtId="0" fontId="31" fillId="33" borderId="0" xfId="0" applyFont="1" applyFill="1" applyAlignment="1">
      <alignment horizontal="left" wrapText="1" indent="1"/>
    </xf>
    <xf numFmtId="0" fontId="31" fillId="34" borderId="0" xfId="0" applyFont="1" applyFill="1" applyAlignment="1">
      <alignment horizontal="left" wrapText="1" indent="1"/>
    </xf>
    <xf numFmtId="0" fontId="20" fillId="0" borderId="0" xfId="0" applyFont="1" applyAlignment="1">
      <alignment horizontal="center" wrapText="1"/>
    </xf>
    <xf numFmtId="0" fontId="21" fillId="34" borderId="0" xfId="0" applyFont="1" applyFill="1" applyAlignment="1">
      <alignment horizontal="left" wrapText="1" indent="4"/>
    </xf>
    <xf numFmtId="0" fontId="22" fillId="0" borderId="0" xfId="0" applyFont="1" applyAlignment="1">
      <alignment horizontal="justify" wrapText="1"/>
    </xf>
    <xf numFmtId="0" fontId="23" fillId="33" borderId="0" xfId="0" applyFont="1" applyFill="1" applyAlignment="1">
      <alignment horizontal="left" wrapText="1" indent="1"/>
    </xf>
    <xf numFmtId="0" fontId="31" fillId="33" borderId="0" xfId="0" applyFont="1" applyFill="1" applyAlignment="1">
      <alignment horizontal="left" wrapText="1" indent="2"/>
    </xf>
    <xf numFmtId="0" fontId="31" fillId="34" borderId="0" xfId="0" applyFont="1" applyFill="1" applyAlignment="1">
      <alignment horizontal="left" wrapText="1" indent="2"/>
    </xf>
    <xf numFmtId="0" fontId="23" fillId="33" borderId="0" xfId="0" applyFont="1" applyFill="1" applyAlignment="1">
      <alignment horizontal="left" wrapText="1" indent="1"/>
    </xf>
    <xf numFmtId="0" fontId="31" fillId="33" borderId="0" xfId="0" applyFont="1" applyFill="1" applyAlignment="1">
      <alignment wrapText="1"/>
    </xf>
    <xf numFmtId="0" fontId="0" fillId="33" borderId="0" xfId="0" applyFill="1" applyAlignment="1">
      <alignment horizontal="right" wrapText="1"/>
    </xf>
    <xf numFmtId="0" fontId="31" fillId="0" borderId="0" xfId="0" applyFont="1" applyAlignment="1">
      <alignment vertical="top" wrapText="1"/>
    </xf>
    <xf numFmtId="0" fontId="31" fillId="0" borderId="0" xfId="0" applyFont="1" applyAlignment="1">
      <alignment horizontal="justify" wrapText="1"/>
    </xf>
    <xf numFmtId="0" fontId="19" fillId="0" borderId="0" xfId="0" applyFont="1" applyAlignment="1">
      <alignment horizontal="center" wrapText="1"/>
    </xf>
    <xf numFmtId="0" fontId="20" fillId="0" borderId="0" xfId="0" applyFont="1" applyAlignment="1">
      <alignment horizontal="center" wrapText="1"/>
    </xf>
    <xf numFmtId="0" fontId="26" fillId="0" borderId="0" xfId="0" applyFont="1" applyAlignment="1">
      <alignment vertical="top" wrapText="1"/>
    </xf>
    <xf numFmtId="0" fontId="30" fillId="0" borderId="0" xfId="0" applyFont="1" applyAlignment="1">
      <alignment vertical="top" wrapText="1"/>
    </xf>
    <xf numFmtId="0" fontId="28" fillId="0" borderId="0" xfId="0" applyFont="1" applyAlignment="1">
      <alignment wrapText="1"/>
    </xf>
    <xf numFmtId="0" fontId="19"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2.140625" bestFit="1" customWidth="1"/>
    <col min="3" max="3" width="12.710937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1800</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x14ac:dyDescent="0.25">
      <c r="A10" s="2" t="s">
        <v>14</v>
      </c>
      <c r="B10" s="4" t="s">
        <v>15</v>
      </c>
      <c r="C10" s="4"/>
      <c r="D10" s="4"/>
    </row>
    <row r="11" spans="1:4" x14ac:dyDescent="0.25">
      <c r="A11" s="2" t="s">
        <v>16</v>
      </c>
      <c r="B11" s="4" t="s">
        <v>17</v>
      </c>
      <c r="C11" s="4"/>
      <c r="D11" s="4"/>
    </row>
    <row r="12" spans="1:4" x14ac:dyDescent="0.25">
      <c r="A12" s="2" t="s">
        <v>18</v>
      </c>
      <c r="B12" s="4" t="s">
        <v>15</v>
      </c>
      <c r="C12" s="4"/>
      <c r="D12" s="4"/>
    </row>
    <row r="13" spans="1:4" x14ac:dyDescent="0.25">
      <c r="A13" s="2" t="s">
        <v>19</v>
      </c>
      <c r="B13" s="4" t="s">
        <v>20</v>
      </c>
      <c r="C13" s="4"/>
      <c r="D13" s="4"/>
    </row>
    <row r="14" spans="1:4" x14ac:dyDescent="0.25">
      <c r="A14" s="2" t="s">
        <v>21</v>
      </c>
      <c r="B14" s="4"/>
      <c r="C14" s="4"/>
      <c r="D14" s="6">
        <v>59983011611</v>
      </c>
    </row>
    <row r="15" spans="1:4" ht="30" x14ac:dyDescent="0.25">
      <c r="A15" s="2" t="s">
        <v>22</v>
      </c>
      <c r="B15" s="4"/>
      <c r="C15" s="7">
        <v>1508977828</v>
      </c>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2" width="16" customWidth="1"/>
    <col min="3" max="3" width="11.7109375" customWidth="1"/>
    <col min="4" max="4" width="33.85546875" customWidth="1"/>
  </cols>
  <sheetData>
    <row r="1" spans="1:4" ht="15" customHeight="1" x14ac:dyDescent="0.25">
      <c r="A1" s="8" t="s">
        <v>203</v>
      </c>
      <c r="B1" s="8" t="s">
        <v>1</v>
      </c>
      <c r="C1" s="8"/>
      <c r="D1" s="8"/>
    </row>
    <row r="2" spans="1:4" ht="15" customHeight="1" x14ac:dyDescent="0.25">
      <c r="A2" s="8"/>
      <c r="B2" s="8" t="s">
        <v>2</v>
      </c>
      <c r="C2" s="8"/>
      <c r="D2" s="8"/>
    </row>
    <row r="3" spans="1:4" ht="30" x14ac:dyDescent="0.25">
      <c r="A3" s="3" t="s">
        <v>203</v>
      </c>
      <c r="B3" s="23"/>
      <c r="C3" s="23"/>
      <c r="D3" s="23"/>
    </row>
    <row r="4" spans="1:4" ht="15.75" x14ac:dyDescent="0.25">
      <c r="A4" s="24" t="s">
        <v>203</v>
      </c>
      <c r="B4" s="25"/>
      <c r="C4" s="25"/>
      <c r="D4" s="25"/>
    </row>
    <row r="5" spans="1:4" x14ac:dyDescent="0.25">
      <c r="A5" s="24"/>
      <c r="B5" s="26" t="s">
        <v>204</v>
      </c>
      <c r="C5" s="26"/>
      <c r="D5" s="26"/>
    </row>
    <row r="6" spans="1:4" ht="25.5" customHeight="1" x14ac:dyDescent="0.25">
      <c r="A6" s="24"/>
      <c r="B6" s="27" t="s">
        <v>205</v>
      </c>
      <c r="C6" s="27"/>
      <c r="D6" s="27"/>
    </row>
    <row r="7" spans="1:4" ht="127.5" customHeight="1" x14ac:dyDescent="0.25">
      <c r="A7" s="24"/>
      <c r="B7" s="27" t="s">
        <v>206</v>
      </c>
      <c r="C7" s="27"/>
      <c r="D7" s="27"/>
    </row>
    <row r="8" spans="1:4" ht="191.25" customHeight="1" x14ac:dyDescent="0.25">
      <c r="A8" s="24"/>
      <c r="B8" s="27" t="s">
        <v>207</v>
      </c>
      <c r="C8" s="27"/>
      <c r="D8" s="27"/>
    </row>
    <row r="9" spans="1:4" ht="38.25" customHeight="1" x14ac:dyDescent="0.25">
      <c r="A9" s="24"/>
      <c r="B9" s="27" t="s">
        <v>208</v>
      </c>
      <c r="C9" s="27"/>
      <c r="D9" s="27"/>
    </row>
    <row r="10" spans="1:4" ht="114.75" customHeight="1" x14ac:dyDescent="0.25">
      <c r="A10" s="24"/>
      <c r="B10" s="27" t="s">
        <v>209</v>
      </c>
      <c r="C10" s="27"/>
      <c r="D10" s="27"/>
    </row>
    <row r="11" spans="1:4" ht="140.25" customHeight="1" x14ac:dyDescent="0.25">
      <c r="A11" s="24"/>
      <c r="B11" s="27" t="s">
        <v>210</v>
      </c>
      <c r="C11" s="27"/>
      <c r="D11" s="27"/>
    </row>
    <row r="12" spans="1:4" ht="255" customHeight="1" x14ac:dyDescent="0.25">
      <c r="A12" s="24"/>
      <c r="B12" s="27" t="s">
        <v>211</v>
      </c>
      <c r="C12" s="27"/>
      <c r="D12" s="27"/>
    </row>
    <row r="13" spans="1:4" ht="102" customHeight="1" x14ac:dyDescent="0.25">
      <c r="A13" s="24"/>
      <c r="B13" s="27" t="s">
        <v>212</v>
      </c>
      <c r="C13" s="27"/>
      <c r="D13" s="27"/>
    </row>
    <row r="14" spans="1:4" ht="102" customHeight="1" x14ac:dyDescent="0.25">
      <c r="A14" s="24"/>
      <c r="B14" s="27" t="s">
        <v>213</v>
      </c>
      <c r="C14" s="27"/>
      <c r="D14" s="27"/>
    </row>
    <row r="15" spans="1:4" ht="102" customHeight="1" x14ac:dyDescent="0.25">
      <c r="A15" s="24"/>
      <c r="B15" s="27" t="s">
        <v>214</v>
      </c>
      <c r="C15" s="27"/>
      <c r="D15" s="27"/>
    </row>
    <row r="16" spans="1:4" ht="114.75" customHeight="1" x14ac:dyDescent="0.25">
      <c r="A16" s="24"/>
      <c r="B16" s="27" t="s">
        <v>215</v>
      </c>
      <c r="C16" s="27"/>
      <c r="D16" s="27"/>
    </row>
    <row r="17" spans="1:4" ht="229.5" customHeight="1" x14ac:dyDescent="0.25">
      <c r="A17" s="24"/>
      <c r="B17" s="27" t="s">
        <v>216</v>
      </c>
      <c r="C17" s="27"/>
      <c r="D17" s="27"/>
    </row>
    <row r="18" spans="1:4" ht="51" customHeight="1" x14ac:dyDescent="0.25">
      <c r="A18" s="24"/>
      <c r="B18" s="27" t="s">
        <v>217</v>
      </c>
      <c r="C18" s="27"/>
      <c r="D18" s="27"/>
    </row>
    <row r="19" spans="1:4" ht="63.75" customHeight="1" x14ac:dyDescent="0.25">
      <c r="A19" s="24"/>
      <c r="B19" s="27" t="s">
        <v>218</v>
      </c>
      <c r="C19" s="27"/>
      <c r="D19" s="27"/>
    </row>
    <row r="20" spans="1:4" ht="165.75" customHeight="1" x14ac:dyDescent="0.25">
      <c r="A20" s="24"/>
      <c r="B20" s="27" t="s">
        <v>219</v>
      </c>
      <c r="C20" s="27"/>
      <c r="D20" s="27"/>
    </row>
    <row r="21" spans="1:4" ht="102" customHeight="1" x14ac:dyDescent="0.25">
      <c r="A21" s="24"/>
      <c r="B21" s="27" t="s">
        <v>220</v>
      </c>
      <c r="C21" s="27"/>
      <c r="D21" s="27"/>
    </row>
    <row r="22" spans="1:4" ht="89.25" customHeight="1" x14ac:dyDescent="0.25">
      <c r="A22" s="24"/>
      <c r="B22" s="27" t="s">
        <v>221</v>
      </c>
      <c r="C22" s="27"/>
      <c r="D22" s="27"/>
    </row>
    <row r="23" spans="1:4" ht="25.5" customHeight="1" x14ac:dyDescent="0.25">
      <c r="A23" s="24"/>
      <c r="B23" s="27" t="s">
        <v>222</v>
      </c>
      <c r="C23" s="27"/>
      <c r="D23" s="27"/>
    </row>
    <row r="24" spans="1:4" ht="38.25" customHeight="1" x14ac:dyDescent="0.25">
      <c r="A24" s="24"/>
      <c r="B24" s="27" t="s">
        <v>223</v>
      </c>
      <c r="C24" s="27"/>
      <c r="D24" s="27"/>
    </row>
    <row r="25" spans="1:4" ht="25.5" customHeight="1" x14ac:dyDescent="0.25">
      <c r="A25" s="24"/>
      <c r="B25" s="28" t="s">
        <v>224</v>
      </c>
      <c r="C25" s="28"/>
      <c r="D25" s="28"/>
    </row>
    <row r="26" spans="1:4" ht="15.75" thickBot="1" x14ac:dyDescent="0.3">
      <c r="A26" s="24"/>
      <c r="B26" s="12" t="s">
        <v>225</v>
      </c>
      <c r="C26" s="13"/>
      <c r="D26" s="14" t="s">
        <v>226</v>
      </c>
    </row>
    <row r="27" spans="1:4" x14ac:dyDescent="0.25">
      <c r="A27" s="24"/>
      <c r="B27" s="15" t="s">
        <v>132</v>
      </c>
      <c r="C27" s="16"/>
      <c r="D27" s="17" t="s">
        <v>227</v>
      </c>
    </row>
    <row r="28" spans="1:4" x14ac:dyDescent="0.25">
      <c r="A28" s="24"/>
      <c r="B28" s="18" t="s">
        <v>133</v>
      </c>
      <c r="C28" s="19"/>
      <c r="D28" s="20" t="s">
        <v>228</v>
      </c>
    </row>
    <row r="29" spans="1:4" ht="89.25" customHeight="1" x14ac:dyDescent="0.25">
      <c r="A29" s="24"/>
      <c r="B29" s="27" t="s">
        <v>229</v>
      </c>
      <c r="C29" s="27"/>
      <c r="D29" s="27"/>
    </row>
    <row r="30" spans="1:4" ht="76.5" customHeight="1" x14ac:dyDescent="0.25">
      <c r="A30" s="24"/>
      <c r="B30" s="27" t="s">
        <v>230</v>
      </c>
      <c r="C30" s="27"/>
      <c r="D30" s="27"/>
    </row>
    <row r="31" spans="1:4" ht="127.5" customHeight="1" x14ac:dyDescent="0.25">
      <c r="A31" s="24"/>
      <c r="B31" s="27" t="s">
        <v>231</v>
      </c>
      <c r="C31" s="27"/>
      <c r="D31" s="27"/>
    </row>
    <row r="32" spans="1:4" ht="76.5" customHeight="1" x14ac:dyDescent="0.25">
      <c r="A32" s="24"/>
      <c r="B32" s="27" t="s">
        <v>232</v>
      </c>
      <c r="C32" s="27"/>
      <c r="D32" s="27"/>
    </row>
    <row r="33" spans="1:4" ht="165.75" customHeight="1" x14ac:dyDescent="0.25">
      <c r="A33" s="24"/>
      <c r="B33" s="29" t="s">
        <v>233</v>
      </c>
      <c r="C33" s="29"/>
      <c r="D33" s="29"/>
    </row>
    <row r="34" spans="1:4" x14ac:dyDescent="0.25">
      <c r="A34" s="24"/>
      <c r="B34" s="30"/>
      <c r="C34" s="30"/>
      <c r="D34" s="30"/>
    </row>
  </sheetData>
  <mergeCells count="33">
    <mergeCell ref="B30:D30"/>
    <mergeCell ref="B31:D31"/>
    <mergeCell ref="B32:D32"/>
    <mergeCell ref="B33:D33"/>
    <mergeCell ref="B34:D34"/>
    <mergeCell ref="B21:D21"/>
    <mergeCell ref="B22:D22"/>
    <mergeCell ref="B23:D23"/>
    <mergeCell ref="B24:D24"/>
    <mergeCell ref="B25:D25"/>
    <mergeCell ref="B29:D29"/>
    <mergeCell ref="B15:D15"/>
    <mergeCell ref="B16:D16"/>
    <mergeCell ref="B17:D17"/>
    <mergeCell ref="B18:D18"/>
    <mergeCell ref="B19:D19"/>
    <mergeCell ref="B20:D20"/>
    <mergeCell ref="B9:D9"/>
    <mergeCell ref="B10:D10"/>
    <mergeCell ref="B11:D11"/>
    <mergeCell ref="B12:D12"/>
    <mergeCell ref="B13:D13"/>
    <mergeCell ref="B14:D14"/>
    <mergeCell ref="A1:A2"/>
    <mergeCell ref="B1:D1"/>
    <mergeCell ref="B2:D2"/>
    <mergeCell ref="B3:D3"/>
    <mergeCell ref="A4:A34"/>
    <mergeCell ref="B4:D4"/>
    <mergeCell ref="B5:D5"/>
    <mergeCell ref="B6:D6"/>
    <mergeCell ref="B7:D7"/>
    <mergeCell ref="B8:D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23.85546875" bestFit="1" customWidth="1"/>
    <col min="2" max="2" width="36.5703125" bestFit="1" customWidth="1"/>
  </cols>
  <sheetData>
    <row r="1" spans="1:2" x14ac:dyDescent="0.25">
      <c r="A1" s="8" t="s">
        <v>234</v>
      </c>
      <c r="B1" s="1" t="s">
        <v>1</v>
      </c>
    </row>
    <row r="2" spans="1:2" x14ac:dyDescent="0.25">
      <c r="A2" s="8"/>
      <c r="B2" s="1" t="s">
        <v>2</v>
      </c>
    </row>
    <row r="3" spans="1:2" x14ac:dyDescent="0.25">
      <c r="A3" s="3" t="s">
        <v>234</v>
      </c>
      <c r="B3" s="4"/>
    </row>
    <row r="4" spans="1:2" ht="15.75" x14ac:dyDescent="0.25">
      <c r="A4" s="24" t="s">
        <v>234</v>
      </c>
      <c r="B4" s="31"/>
    </row>
    <row r="5" spans="1:2" x14ac:dyDescent="0.25">
      <c r="A5" s="24"/>
      <c r="B5" s="10" t="s">
        <v>235</v>
      </c>
    </row>
    <row r="6" spans="1:2" ht="319.5" x14ac:dyDescent="0.25">
      <c r="A6" s="24"/>
      <c r="B6" s="11" t="s">
        <v>236</v>
      </c>
    </row>
    <row r="7" spans="1:2" ht="332.25" x14ac:dyDescent="0.25">
      <c r="A7" s="24"/>
      <c r="B7" s="11" t="s">
        <v>237</v>
      </c>
    </row>
    <row r="8" spans="1:2" ht="90" x14ac:dyDescent="0.25">
      <c r="A8" s="24"/>
      <c r="B8" s="11" t="s">
        <v>238</v>
      </c>
    </row>
    <row r="9" spans="1:2" ht="90" x14ac:dyDescent="0.25">
      <c r="A9" s="24"/>
      <c r="B9" s="21" t="s">
        <v>239</v>
      </c>
    </row>
    <row r="10" spans="1:2" x14ac:dyDescent="0.25">
      <c r="A10" s="24"/>
      <c r="B10" s="22"/>
    </row>
  </sheetData>
  <mergeCells count="2">
    <mergeCell ref="A1:A2"/>
    <mergeCell ref="A4:A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showGridLines="0" workbookViewId="0"/>
  </sheetViews>
  <sheetFormatPr defaultRowHeight="15" x14ac:dyDescent="0.25"/>
  <cols>
    <col min="1" max="1" width="24" bestFit="1" customWidth="1"/>
    <col min="2" max="2" width="36.5703125" bestFit="1" customWidth="1"/>
    <col min="3" max="3" width="5" customWidth="1"/>
    <col min="4" max="4" width="13.140625" customWidth="1"/>
    <col min="5" max="5" width="36.5703125" customWidth="1"/>
    <col min="6" max="6" width="5" customWidth="1"/>
    <col min="7" max="7" width="13.140625" customWidth="1"/>
    <col min="8" max="8" width="36.5703125" customWidth="1"/>
    <col min="9" max="9" width="5" customWidth="1"/>
    <col min="10" max="10" width="13.140625" customWidth="1"/>
    <col min="11" max="11" width="36.5703125" customWidth="1"/>
    <col min="12" max="12" width="5" customWidth="1"/>
  </cols>
  <sheetData>
    <row r="1" spans="1:12" ht="15" customHeight="1" x14ac:dyDescent="0.25">
      <c r="A1" s="8" t="s">
        <v>240</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241</v>
      </c>
      <c r="B3" s="23"/>
      <c r="C3" s="23"/>
      <c r="D3" s="23"/>
      <c r="E3" s="23"/>
      <c r="F3" s="23"/>
      <c r="G3" s="23"/>
      <c r="H3" s="23"/>
      <c r="I3" s="23"/>
      <c r="J3" s="23"/>
      <c r="K3" s="23"/>
      <c r="L3" s="23"/>
    </row>
    <row r="4" spans="1:12" x14ac:dyDescent="0.25">
      <c r="A4" s="24" t="s">
        <v>240</v>
      </c>
      <c r="B4" s="26" t="s">
        <v>242</v>
      </c>
      <c r="C4" s="26"/>
      <c r="D4" s="26"/>
      <c r="E4" s="26"/>
      <c r="F4" s="26"/>
      <c r="G4" s="26"/>
      <c r="H4" s="26"/>
      <c r="I4" s="26"/>
      <c r="J4" s="26"/>
      <c r="K4" s="26"/>
      <c r="L4" s="26"/>
    </row>
    <row r="5" spans="1:12" ht="76.5" customHeight="1" x14ac:dyDescent="0.25">
      <c r="A5" s="24"/>
      <c r="B5" s="27" t="s">
        <v>243</v>
      </c>
      <c r="C5" s="27"/>
      <c r="D5" s="27"/>
      <c r="E5" s="27"/>
      <c r="F5" s="27"/>
      <c r="G5" s="27"/>
      <c r="H5" s="27"/>
      <c r="I5" s="27"/>
      <c r="J5" s="27"/>
      <c r="K5" s="27"/>
      <c r="L5" s="27"/>
    </row>
    <row r="6" spans="1:12" x14ac:dyDescent="0.25">
      <c r="A6" s="24"/>
      <c r="B6" s="27" t="s">
        <v>244</v>
      </c>
      <c r="C6" s="27"/>
      <c r="D6" s="27"/>
      <c r="E6" s="27"/>
      <c r="F6" s="27"/>
      <c r="G6" s="27"/>
      <c r="H6" s="27"/>
      <c r="I6" s="27"/>
      <c r="J6" s="27"/>
      <c r="K6" s="27"/>
      <c r="L6" s="27"/>
    </row>
    <row r="7" spans="1:12" ht="25.5" customHeight="1" x14ac:dyDescent="0.25">
      <c r="A7" s="24"/>
      <c r="B7" s="27" t="s">
        <v>245</v>
      </c>
      <c r="C7" s="27"/>
      <c r="D7" s="27"/>
      <c r="E7" s="27"/>
      <c r="F7" s="27"/>
      <c r="G7" s="27"/>
      <c r="H7" s="27"/>
      <c r="I7" s="27"/>
      <c r="J7" s="27"/>
      <c r="K7" s="27"/>
      <c r="L7" s="27"/>
    </row>
    <row r="8" spans="1:12" x14ac:dyDescent="0.25">
      <c r="A8" s="24"/>
      <c r="B8" s="27" t="s">
        <v>246</v>
      </c>
      <c r="C8" s="27"/>
      <c r="D8" s="27"/>
      <c r="E8" s="27"/>
      <c r="F8" s="27"/>
      <c r="G8" s="27"/>
      <c r="H8" s="27"/>
      <c r="I8" s="27"/>
      <c r="J8" s="27"/>
      <c r="K8" s="27"/>
      <c r="L8" s="27"/>
    </row>
    <row r="9" spans="1:12" x14ac:dyDescent="0.25">
      <c r="A9" s="24"/>
      <c r="B9" s="28" t="s">
        <v>224</v>
      </c>
      <c r="C9" s="28"/>
      <c r="D9" s="28"/>
      <c r="E9" s="28"/>
      <c r="F9" s="28"/>
      <c r="G9" s="28"/>
      <c r="H9" s="28"/>
      <c r="I9" s="28"/>
      <c r="J9" s="28"/>
      <c r="K9" s="28"/>
      <c r="L9" s="28"/>
    </row>
    <row r="10" spans="1:12" ht="15.75" thickBot="1" x14ac:dyDescent="0.3">
      <c r="A10" s="24"/>
      <c r="B10" s="32"/>
      <c r="C10" s="13"/>
      <c r="D10" s="41" t="s">
        <v>247</v>
      </c>
      <c r="E10" s="41"/>
      <c r="F10" s="41"/>
      <c r="G10" s="41"/>
      <c r="H10" s="41"/>
      <c r="I10" s="41"/>
      <c r="J10" s="41"/>
      <c r="K10" s="41"/>
      <c r="L10" s="13"/>
    </row>
    <row r="11" spans="1:12" ht="15.75" thickBot="1" x14ac:dyDescent="0.3">
      <c r="A11" s="24"/>
      <c r="B11" s="12" t="s">
        <v>248</v>
      </c>
      <c r="C11" s="13"/>
      <c r="D11" s="42">
        <v>2014</v>
      </c>
      <c r="E11" s="42"/>
      <c r="F11" s="13"/>
      <c r="G11" s="42">
        <v>2013</v>
      </c>
      <c r="H11" s="42"/>
      <c r="I11" s="13"/>
      <c r="J11" s="42">
        <v>2012</v>
      </c>
      <c r="K11" s="42"/>
      <c r="L11" s="13"/>
    </row>
    <row r="12" spans="1:12" x14ac:dyDescent="0.25">
      <c r="A12" s="24"/>
      <c r="B12" s="33" t="s">
        <v>31</v>
      </c>
      <c r="C12" s="16"/>
      <c r="D12" s="16"/>
      <c r="E12" s="17"/>
      <c r="F12" s="16"/>
      <c r="G12" s="16"/>
      <c r="H12" s="17"/>
      <c r="I12" s="16"/>
      <c r="J12" s="16"/>
      <c r="K12" s="17"/>
      <c r="L12" s="16"/>
    </row>
    <row r="13" spans="1:12" ht="39" x14ac:dyDescent="0.25">
      <c r="A13" s="24"/>
      <c r="B13" s="34" t="s">
        <v>249</v>
      </c>
      <c r="C13" s="19"/>
      <c r="D13" s="19" t="s">
        <v>250</v>
      </c>
      <c r="E13" s="35" t="s">
        <v>251</v>
      </c>
      <c r="F13" s="19"/>
      <c r="G13" s="19" t="s">
        <v>250</v>
      </c>
      <c r="H13" s="35" t="s">
        <v>252</v>
      </c>
      <c r="I13" s="19"/>
      <c r="J13" s="19" t="s">
        <v>250</v>
      </c>
      <c r="K13" s="35" t="s">
        <v>253</v>
      </c>
      <c r="L13" s="19"/>
    </row>
    <row r="14" spans="1:12" x14ac:dyDescent="0.25">
      <c r="A14" s="24"/>
      <c r="B14" s="36" t="s">
        <v>254</v>
      </c>
      <c r="C14" s="16"/>
      <c r="D14" s="16"/>
      <c r="E14" s="17" t="s">
        <v>255</v>
      </c>
      <c r="F14" s="16"/>
      <c r="G14" s="16"/>
      <c r="H14" s="17" t="s">
        <v>255</v>
      </c>
      <c r="I14" s="16"/>
      <c r="J14" s="16"/>
      <c r="K14" s="37" t="s">
        <v>256</v>
      </c>
      <c r="L14" s="16"/>
    </row>
    <row r="15" spans="1:12" ht="15.75" thickBot="1" x14ac:dyDescent="0.3">
      <c r="A15" s="24"/>
      <c r="B15" s="38" t="s">
        <v>257</v>
      </c>
      <c r="C15" s="38" t="s">
        <v>257</v>
      </c>
      <c r="D15" s="39" t="s">
        <v>258</v>
      </c>
      <c r="E15" s="40" t="s">
        <v>258</v>
      </c>
      <c r="F15" s="38" t="s">
        <v>257</v>
      </c>
      <c r="G15" s="39" t="s">
        <v>258</v>
      </c>
      <c r="H15" s="40" t="s">
        <v>258</v>
      </c>
      <c r="I15" s="38" t="s">
        <v>257</v>
      </c>
      <c r="J15" s="39" t="s">
        <v>258</v>
      </c>
      <c r="K15" s="40" t="s">
        <v>258</v>
      </c>
      <c r="L15" s="38" t="s">
        <v>257</v>
      </c>
    </row>
    <row r="16" spans="1:12" x14ac:dyDescent="0.25">
      <c r="A16" s="24"/>
      <c r="B16" s="34" t="s">
        <v>259</v>
      </c>
      <c r="C16" s="19"/>
      <c r="D16" s="19" t="s">
        <v>250</v>
      </c>
      <c r="E16" s="35" t="s">
        <v>251</v>
      </c>
      <c r="F16" s="19"/>
      <c r="G16" s="19" t="s">
        <v>250</v>
      </c>
      <c r="H16" s="35" t="s">
        <v>252</v>
      </c>
      <c r="I16" s="19"/>
      <c r="J16" s="19" t="s">
        <v>250</v>
      </c>
      <c r="K16" s="35" t="s">
        <v>260</v>
      </c>
      <c r="L16" s="19"/>
    </row>
    <row r="17" spans="1:12" ht="15.75" thickBot="1" x14ac:dyDescent="0.3">
      <c r="A17" s="24"/>
      <c r="B17" s="38" t="s">
        <v>257</v>
      </c>
      <c r="C17" s="38" t="s">
        <v>257</v>
      </c>
      <c r="D17" s="39" t="s">
        <v>258</v>
      </c>
      <c r="E17" s="40" t="s">
        <v>258</v>
      </c>
      <c r="F17" s="38" t="s">
        <v>257</v>
      </c>
      <c r="G17" s="39" t="s">
        <v>258</v>
      </c>
      <c r="H17" s="40" t="s">
        <v>258</v>
      </c>
      <c r="I17" s="38" t="s">
        <v>257</v>
      </c>
      <c r="J17" s="39" t="s">
        <v>258</v>
      </c>
      <c r="K17" s="40" t="s">
        <v>258</v>
      </c>
      <c r="L17" s="38" t="s">
        <v>257</v>
      </c>
    </row>
    <row r="18" spans="1:12" ht="15.75" thickBot="1" x14ac:dyDescent="0.3">
      <c r="A18" s="24"/>
      <c r="B18" s="38" t="s">
        <v>257</v>
      </c>
      <c r="C18" s="38" t="s">
        <v>257</v>
      </c>
      <c r="D18" s="39" t="s">
        <v>258</v>
      </c>
      <c r="E18" s="40" t="s">
        <v>258</v>
      </c>
      <c r="F18" s="38" t="s">
        <v>257</v>
      </c>
      <c r="G18" s="39" t="s">
        <v>258</v>
      </c>
      <c r="H18" s="40" t="s">
        <v>258</v>
      </c>
      <c r="I18" s="38" t="s">
        <v>257</v>
      </c>
      <c r="J18" s="39" t="s">
        <v>258</v>
      </c>
      <c r="K18" s="40" t="s">
        <v>258</v>
      </c>
      <c r="L18" s="38" t="s">
        <v>258</v>
      </c>
    </row>
    <row r="19" spans="1:12" x14ac:dyDescent="0.25">
      <c r="A19" s="24"/>
      <c r="B19" s="33" t="s">
        <v>261</v>
      </c>
      <c r="C19" s="16"/>
      <c r="D19" s="16"/>
      <c r="E19" s="17"/>
      <c r="F19" s="16"/>
      <c r="G19" s="16"/>
      <c r="H19" s="17"/>
      <c r="I19" s="16"/>
      <c r="J19" s="16"/>
      <c r="K19" s="17"/>
      <c r="L19" s="16"/>
    </row>
    <row r="20" spans="1:12" ht="39" x14ac:dyDescent="0.25">
      <c r="A20" s="24"/>
      <c r="B20" s="34" t="s">
        <v>249</v>
      </c>
      <c r="C20" s="19"/>
      <c r="D20" s="19" t="s">
        <v>250</v>
      </c>
      <c r="E20" s="35" t="s">
        <v>262</v>
      </c>
      <c r="F20" s="19"/>
      <c r="G20" s="19" t="s">
        <v>250</v>
      </c>
      <c r="H20" s="35" t="s">
        <v>263</v>
      </c>
      <c r="I20" s="19"/>
      <c r="J20" s="19" t="s">
        <v>250</v>
      </c>
      <c r="K20" s="35" t="s">
        <v>264</v>
      </c>
      <c r="L20" s="19"/>
    </row>
    <row r="21" spans="1:12" x14ac:dyDescent="0.25">
      <c r="A21" s="24"/>
      <c r="B21" s="36" t="s">
        <v>254</v>
      </c>
      <c r="C21" s="16"/>
      <c r="D21" s="16"/>
      <c r="E21" s="17" t="s">
        <v>255</v>
      </c>
      <c r="F21" s="16"/>
      <c r="G21" s="16"/>
      <c r="H21" s="17" t="s">
        <v>255</v>
      </c>
      <c r="I21" s="16"/>
      <c r="J21" s="16"/>
      <c r="K21" s="37" t="s">
        <v>265</v>
      </c>
      <c r="L21" s="16"/>
    </row>
    <row r="22" spans="1:12" ht="15.75" thickBot="1" x14ac:dyDescent="0.3">
      <c r="A22" s="24"/>
      <c r="B22" s="38" t="s">
        <v>257</v>
      </c>
      <c r="C22" s="38" t="s">
        <v>257</v>
      </c>
      <c r="D22" s="39" t="s">
        <v>258</v>
      </c>
      <c r="E22" s="40" t="s">
        <v>258</v>
      </c>
      <c r="F22" s="38" t="s">
        <v>257</v>
      </c>
      <c r="G22" s="39" t="s">
        <v>258</v>
      </c>
      <c r="H22" s="40" t="s">
        <v>258</v>
      </c>
      <c r="I22" s="38" t="s">
        <v>257</v>
      </c>
      <c r="J22" s="39" t="s">
        <v>258</v>
      </c>
      <c r="K22" s="40" t="s">
        <v>258</v>
      </c>
      <c r="L22" s="38" t="s">
        <v>257</v>
      </c>
    </row>
    <row r="23" spans="1:12" x14ac:dyDescent="0.25">
      <c r="A23" s="24"/>
      <c r="B23" s="34" t="s">
        <v>259</v>
      </c>
      <c r="C23" s="19"/>
      <c r="D23" s="19" t="s">
        <v>250</v>
      </c>
      <c r="E23" s="35" t="s">
        <v>262</v>
      </c>
      <c r="F23" s="19"/>
      <c r="G23" s="19" t="s">
        <v>250</v>
      </c>
      <c r="H23" s="35" t="s">
        <v>263</v>
      </c>
      <c r="I23" s="19"/>
      <c r="J23" s="19" t="s">
        <v>250</v>
      </c>
      <c r="K23" s="35" t="s">
        <v>266</v>
      </c>
      <c r="L23" s="19"/>
    </row>
    <row r="24" spans="1:12" ht="15.75" thickBot="1" x14ac:dyDescent="0.3">
      <c r="A24" s="24"/>
      <c r="B24" s="38" t="s">
        <v>257</v>
      </c>
      <c r="C24" s="38" t="s">
        <v>257</v>
      </c>
      <c r="D24" s="39" t="s">
        <v>258</v>
      </c>
      <c r="E24" s="40" t="s">
        <v>258</v>
      </c>
      <c r="F24" s="38" t="s">
        <v>257</v>
      </c>
      <c r="G24" s="39" t="s">
        <v>258</v>
      </c>
      <c r="H24" s="40" t="s">
        <v>258</v>
      </c>
      <c r="I24" s="38" t="s">
        <v>257</v>
      </c>
      <c r="J24" s="39" t="s">
        <v>258</v>
      </c>
      <c r="K24" s="40" t="s">
        <v>258</v>
      </c>
      <c r="L24" s="38" t="s">
        <v>257</v>
      </c>
    </row>
    <row r="25" spans="1:12" ht="15.75" thickBot="1" x14ac:dyDescent="0.3">
      <c r="A25" s="24"/>
      <c r="B25" s="38" t="s">
        <v>257</v>
      </c>
      <c r="C25" s="38" t="s">
        <v>257</v>
      </c>
      <c r="D25" s="39" t="s">
        <v>258</v>
      </c>
      <c r="E25" s="40" t="s">
        <v>258</v>
      </c>
      <c r="F25" s="38" t="s">
        <v>257</v>
      </c>
      <c r="G25" s="39" t="s">
        <v>258</v>
      </c>
      <c r="H25" s="40" t="s">
        <v>258</v>
      </c>
      <c r="I25" s="38" t="s">
        <v>257</v>
      </c>
      <c r="J25" s="39" t="s">
        <v>258</v>
      </c>
      <c r="K25" s="40" t="s">
        <v>258</v>
      </c>
      <c r="L25" s="38" t="s">
        <v>258</v>
      </c>
    </row>
    <row r="26" spans="1:12" x14ac:dyDescent="0.25">
      <c r="A26" s="24"/>
      <c r="B26" s="33" t="s">
        <v>47</v>
      </c>
      <c r="C26" s="16"/>
      <c r="D26" s="16"/>
      <c r="E26" s="17"/>
      <c r="F26" s="16"/>
      <c r="G26" s="16"/>
      <c r="H26" s="17"/>
      <c r="I26" s="16"/>
      <c r="J26" s="16"/>
      <c r="K26" s="17"/>
      <c r="L26" s="16"/>
    </row>
    <row r="27" spans="1:12" ht="39" x14ac:dyDescent="0.25">
      <c r="A27" s="24"/>
      <c r="B27" s="34" t="s">
        <v>249</v>
      </c>
      <c r="C27" s="19"/>
      <c r="D27" s="19" t="s">
        <v>250</v>
      </c>
      <c r="E27" s="35" t="s">
        <v>267</v>
      </c>
      <c r="F27" s="19"/>
      <c r="G27" s="19" t="s">
        <v>250</v>
      </c>
      <c r="H27" s="35" t="s">
        <v>268</v>
      </c>
      <c r="I27" s="19"/>
      <c r="J27" s="19" t="s">
        <v>250</v>
      </c>
      <c r="K27" s="35" t="s">
        <v>269</v>
      </c>
      <c r="L27" s="19"/>
    </row>
    <row r="28" spans="1:12" x14ac:dyDescent="0.25">
      <c r="A28" s="24"/>
      <c r="B28" s="36" t="s">
        <v>254</v>
      </c>
      <c r="C28" s="16"/>
      <c r="D28" s="16"/>
      <c r="E28" s="37" t="s">
        <v>270</v>
      </c>
      <c r="F28" s="16"/>
      <c r="G28" s="16"/>
      <c r="H28" s="37" t="s">
        <v>271</v>
      </c>
      <c r="I28" s="16"/>
      <c r="J28" s="16"/>
      <c r="K28" s="37" t="s">
        <v>272</v>
      </c>
      <c r="L28" s="16"/>
    </row>
    <row r="29" spans="1:12" ht="15.75" thickBot="1" x14ac:dyDescent="0.3">
      <c r="A29" s="24"/>
      <c r="B29" s="38" t="s">
        <v>257</v>
      </c>
      <c r="C29" s="38" t="s">
        <v>257</v>
      </c>
      <c r="D29" s="39" t="s">
        <v>258</v>
      </c>
      <c r="E29" s="40" t="s">
        <v>258</v>
      </c>
      <c r="F29" s="38" t="s">
        <v>257</v>
      </c>
      <c r="G29" s="39" t="s">
        <v>258</v>
      </c>
      <c r="H29" s="40" t="s">
        <v>258</v>
      </c>
      <c r="I29" s="38" t="s">
        <v>257</v>
      </c>
      <c r="J29" s="39" t="s">
        <v>258</v>
      </c>
      <c r="K29" s="40" t="s">
        <v>258</v>
      </c>
      <c r="L29" s="38" t="s">
        <v>257</v>
      </c>
    </row>
    <row r="30" spans="1:12" x14ac:dyDescent="0.25">
      <c r="A30" s="24"/>
      <c r="B30" s="34" t="s">
        <v>259</v>
      </c>
      <c r="C30" s="19"/>
      <c r="D30" s="19" t="s">
        <v>250</v>
      </c>
      <c r="E30" s="35" t="s">
        <v>273</v>
      </c>
      <c r="F30" s="19"/>
      <c r="G30" s="19" t="s">
        <v>250</v>
      </c>
      <c r="H30" s="35" t="s">
        <v>274</v>
      </c>
      <c r="I30" s="19"/>
      <c r="J30" s="19" t="s">
        <v>250</v>
      </c>
      <c r="K30" s="35" t="s">
        <v>275</v>
      </c>
      <c r="L30" s="19"/>
    </row>
    <row r="31" spans="1:12" ht="15.75" thickBot="1" x14ac:dyDescent="0.3">
      <c r="A31" s="24"/>
      <c r="B31" s="38" t="s">
        <v>257</v>
      </c>
      <c r="C31" s="38" t="s">
        <v>257</v>
      </c>
      <c r="D31" s="39" t="s">
        <v>258</v>
      </c>
      <c r="E31" s="40" t="s">
        <v>258</v>
      </c>
      <c r="F31" s="38" t="s">
        <v>257</v>
      </c>
      <c r="G31" s="39" t="s">
        <v>258</v>
      </c>
      <c r="H31" s="40" t="s">
        <v>258</v>
      </c>
      <c r="I31" s="38" t="s">
        <v>257</v>
      </c>
      <c r="J31" s="39" t="s">
        <v>258</v>
      </c>
      <c r="K31" s="40" t="s">
        <v>258</v>
      </c>
      <c r="L31" s="38" t="s">
        <v>257</v>
      </c>
    </row>
    <row r="32" spans="1:12" ht="15.75" thickBot="1" x14ac:dyDescent="0.3">
      <c r="A32" s="24"/>
      <c r="B32" s="38" t="s">
        <v>257</v>
      </c>
      <c r="C32" s="38" t="s">
        <v>257</v>
      </c>
      <c r="D32" s="39" t="s">
        <v>258</v>
      </c>
      <c r="E32" s="40" t="s">
        <v>258</v>
      </c>
      <c r="F32" s="38" t="s">
        <v>257</v>
      </c>
      <c r="G32" s="39" t="s">
        <v>258</v>
      </c>
      <c r="H32" s="40" t="s">
        <v>258</v>
      </c>
      <c r="I32" s="38" t="s">
        <v>257</v>
      </c>
      <c r="J32" s="39" t="s">
        <v>258</v>
      </c>
      <c r="K32" s="40" t="s">
        <v>258</v>
      </c>
      <c r="L32" s="38" t="s">
        <v>258</v>
      </c>
    </row>
    <row r="33" spans="1:12" x14ac:dyDescent="0.25">
      <c r="A33" s="24"/>
      <c r="B33" s="27" t="s">
        <v>276</v>
      </c>
      <c r="C33" s="27"/>
      <c r="D33" s="27"/>
      <c r="E33" s="27"/>
      <c r="F33" s="27"/>
      <c r="G33" s="27"/>
      <c r="H33" s="27"/>
      <c r="I33" s="27"/>
      <c r="J33" s="27"/>
      <c r="K33" s="27"/>
      <c r="L33" s="27"/>
    </row>
    <row r="34" spans="1:12" ht="38.25" customHeight="1" x14ac:dyDescent="0.25">
      <c r="A34" s="24"/>
      <c r="B34" s="27" t="s">
        <v>277</v>
      </c>
      <c r="C34" s="27"/>
      <c r="D34" s="27"/>
      <c r="E34" s="27"/>
      <c r="F34" s="27"/>
      <c r="G34" s="27"/>
      <c r="H34" s="27"/>
      <c r="I34" s="27"/>
      <c r="J34" s="27"/>
      <c r="K34" s="27"/>
      <c r="L34" s="27"/>
    </row>
    <row r="35" spans="1:12" x14ac:dyDescent="0.25">
      <c r="A35" s="24"/>
      <c r="B35" s="28" t="s">
        <v>224</v>
      </c>
      <c r="C35" s="28"/>
      <c r="D35" s="28"/>
      <c r="E35" s="28"/>
      <c r="F35" s="28"/>
      <c r="G35" s="28"/>
      <c r="H35" s="28"/>
      <c r="I35" s="28"/>
      <c r="J35" s="28"/>
      <c r="K35" s="28"/>
      <c r="L35" s="28"/>
    </row>
    <row r="36" spans="1:12" x14ac:dyDescent="0.25">
      <c r="A36" s="24"/>
      <c r="B36" s="44"/>
      <c r="C36" s="43"/>
      <c r="D36" s="43"/>
      <c r="E36" s="43"/>
      <c r="F36" s="43"/>
      <c r="G36" s="43"/>
      <c r="H36" s="43"/>
      <c r="I36" s="43"/>
    </row>
    <row r="37" spans="1:12" x14ac:dyDescent="0.25">
      <c r="A37" s="24"/>
      <c r="B37" s="45" t="s">
        <v>248</v>
      </c>
      <c r="C37" s="46"/>
      <c r="D37" s="46" t="s">
        <v>278</v>
      </c>
      <c r="E37" s="46"/>
      <c r="F37" s="46"/>
      <c r="G37" s="46" t="s">
        <v>278</v>
      </c>
      <c r="H37" s="46"/>
      <c r="I37" s="46"/>
    </row>
    <row r="38" spans="1:12" ht="15.75" thickBot="1" x14ac:dyDescent="0.3">
      <c r="A38" s="24"/>
      <c r="B38" s="45"/>
      <c r="C38" s="46"/>
      <c r="D38" s="41">
        <v>2014</v>
      </c>
      <c r="E38" s="41"/>
      <c r="F38" s="46"/>
      <c r="G38" s="41">
        <v>2013</v>
      </c>
      <c r="H38" s="41"/>
      <c r="I38" s="46"/>
    </row>
    <row r="39" spans="1:12" x14ac:dyDescent="0.25">
      <c r="A39" s="24"/>
      <c r="B39" s="15" t="s">
        <v>279</v>
      </c>
      <c r="C39" s="16"/>
      <c r="D39" s="16" t="s">
        <v>250</v>
      </c>
      <c r="E39" s="37" t="s">
        <v>280</v>
      </c>
      <c r="F39" s="16"/>
      <c r="G39" s="16" t="s">
        <v>250</v>
      </c>
      <c r="H39" s="37" t="s">
        <v>281</v>
      </c>
      <c r="I39" s="16"/>
    </row>
    <row r="40" spans="1:12" x14ac:dyDescent="0.25">
      <c r="A40" s="24"/>
      <c r="B40" s="18" t="s">
        <v>124</v>
      </c>
      <c r="C40" s="19"/>
      <c r="D40" s="19"/>
      <c r="E40" s="35" t="s">
        <v>282</v>
      </c>
      <c r="F40" s="19"/>
      <c r="G40" s="19"/>
      <c r="H40" s="35" t="s">
        <v>283</v>
      </c>
      <c r="I40" s="19"/>
    </row>
    <row r="41" spans="1:12" ht="26.25" x14ac:dyDescent="0.25">
      <c r="A41" s="24"/>
      <c r="B41" s="15" t="s">
        <v>284</v>
      </c>
      <c r="C41" s="16"/>
      <c r="D41" s="16"/>
      <c r="E41" s="37" t="s">
        <v>285</v>
      </c>
      <c r="F41" s="16"/>
      <c r="G41" s="16"/>
      <c r="H41" s="37" t="s">
        <v>286</v>
      </c>
      <c r="I41" s="16"/>
    </row>
    <row r="42" spans="1:12" ht="15.75" thickBot="1" x14ac:dyDescent="0.3">
      <c r="A42" s="24"/>
      <c r="B42" s="38" t="s">
        <v>257</v>
      </c>
      <c r="C42" s="38" t="s">
        <v>257</v>
      </c>
      <c r="D42" s="39" t="s">
        <v>258</v>
      </c>
      <c r="E42" s="40" t="s">
        <v>258</v>
      </c>
      <c r="F42" s="38" t="s">
        <v>257</v>
      </c>
      <c r="G42" s="39" t="s">
        <v>258</v>
      </c>
      <c r="H42" s="40" t="s">
        <v>258</v>
      </c>
      <c r="I42" s="38" t="s">
        <v>257</v>
      </c>
    </row>
    <row r="43" spans="1:12" x14ac:dyDescent="0.25">
      <c r="A43" s="24"/>
      <c r="B43" s="34" t="s">
        <v>127</v>
      </c>
      <c r="C43" s="19"/>
      <c r="D43" s="19"/>
      <c r="E43" s="35" t="s">
        <v>287</v>
      </c>
      <c r="F43" s="19"/>
      <c r="G43" s="19"/>
      <c r="H43" s="35" t="s">
        <v>288</v>
      </c>
      <c r="I43" s="19"/>
    </row>
    <row r="44" spans="1:12" ht="15.75" thickBot="1" x14ac:dyDescent="0.3">
      <c r="A44" s="24"/>
      <c r="B44" s="38" t="s">
        <v>257</v>
      </c>
      <c r="C44" s="38" t="s">
        <v>257</v>
      </c>
      <c r="D44" s="39" t="s">
        <v>258</v>
      </c>
      <c r="E44" s="40" t="s">
        <v>258</v>
      </c>
      <c r="F44" s="38" t="s">
        <v>257</v>
      </c>
      <c r="G44" s="39" t="s">
        <v>258</v>
      </c>
      <c r="H44" s="40" t="s">
        <v>258</v>
      </c>
      <c r="I44" s="38" t="s">
        <v>257</v>
      </c>
    </row>
    <row r="45" spans="1:12" x14ac:dyDescent="0.25">
      <c r="A45" s="24"/>
      <c r="B45" s="15" t="s">
        <v>137</v>
      </c>
      <c r="C45" s="16"/>
      <c r="D45" s="16"/>
      <c r="E45" s="37" t="s">
        <v>289</v>
      </c>
      <c r="F45" s="16"/>
      <c r="G45" s="16"/>
      <c r="H45" s="37" t="s">
        <v>290</v>
      </c>
      <c r="I45" s="16"/>
    </row>
    <row r="46" spans="1:12" x14ac:dyDescent="0.25">
      <c r="A46" s="24"/>
      <c r="B46" s="18" t="s">
        <v>138</v>
      </c>
      <c r="C46" s="19"/>
      <c r="D46" s="19"/>
      <c r="E46" s="35" t="s">
        <v>291</v>
      </c>
      <c r="F46" s="19"/>
      <c r="G46" s="19"/>
      <c r="H46" s="20" t="s">
        <v>255</v>
      </c>
      <c r="I46" s="19"/>
    </row>
    <row r="47" spans="1:12" x14ac:dyDescent="0.25">
      <c r="A47" s="24"/>
      <c r="B47" s="15" t="s">
        <v>139</v>
      </c>
      <c r="C47" s="16"/>
      <c r="D47" s="16"/>
      <c r="E47" s="37" t="s">
        <v>292</v>
      </c>
      <c r="F47" s="16"/>
      <c r="G47" s="16"/>
      <c r="H47" s="17" t="s">
        <v>255</v>
      </c>
      <c r="I47" s="16"/>
    </row>
    <row r="48" spans="1:12" x14ac:dyDescent="0.25">
      <c r="A48" s="24"/>
      <c r="B48" s="18" t="s">
        <v>140</v>
      </c>
      <c r="C48" s="19"/>
      <c r="D48" s="19"/>
      <c r="E48" s="35" t="s">
        <v>293</v>
      </c>
      <c r="F48" s="19"/>
      <c r="G48" s="19"/>
      <c r="H48" s="35" t="s">
        <v>294</v>
      </c>
      <c r="I48" s="19"/>
    </row>
    <row r="49" spans="1:12" ht="15.75" thickBot="1" x14ac:dyDescent="0.3">
      <c r="A49" s="24"/>
      <c r="B49" s="38" t="s">
        <v>257</v>
      </c>
      <c r="C49" s="38" t="s">
        <v>257</v>
      </c>
      <c r="D49" s="39" t="s">
        <v>258</v>
      </c>
      <c r="E49" s="40" t="s">
        <v>258</v>
      </c>
      <c r="F49" s="38" t="s">
        <v>257</v>
      </c>
      <c r="G49" s="39" t="s">
        <v>258</v>
      </c>
      <c r="H49" s="40" t="s">
        <v>258</v>
      </c>
      <c r="I49" s="38" t="s">
        <v>257</v>
      </c>
    </row>
    <row r="50" spans="1:12" x14ac:dyDescent="0.25">
      <c r="A50" s="24"/>
      <c r="B50" s="36" t="s">
        <v>141</v>
      </c>
      <c r="C50" s="16"/>
      <c r="D50" s="16"/>
      <c r="E50" s="37" t="s">
        <v>295</v>
      </c>
      <c r="F50" s="16"/>
      <c r="G50" s="16"/>
      <c r="H50" s="37" t="s">
        <v>296</v>
      </c>
      <c r="I50" s="16"/>
    </row>
    <row r="51" spans="1:12" ht="15.75" thickBot="1" x14ac:dyDescent="0.3">
      <c r="A51" s="24"/>
      <c r="B51" s="38" t="s">
        <v>257</v>
      </c>
      <c r="C51" s="38" t="s">
        <v>257</v>
      </c>
      <c r="D51" s="39" t="s">
        <v>258</v>
      </c>
      <c r="E51" s="40" t="s">
        <v>258</v>
      </c>
      <c r="F51" s="38" t="s">
        <v>257</v>
      </c>
      <c r="G51" s="39" t="s">
        <v>258</v>
      </c>
      <c r="H51" s="40" t="s">
        <v>258</v>
      </c>
      <c r="I51" s="38" t="s">
        <v>257</v>
      </c>
    </row>
    <row r="52" spans="1:12" x14ac:dyDescent="0.25">
      <c r="A52" s="24"/>
      <c r="B52" s="34" t="s">
        <v>297</v>
      </c>
      <c r="C52" s="19"/>
      <c r="D52" s="19"/>
      <c r="E52" s="35" t="s">
        <v>298</v>
      </c>
      <c r="F52" s="19"/>
      <c r="G52" s="19"/>
      <c r="H52" s="35" t="s">
        <v>299</v>
      </c>
      <c r="I52" s="19"/>
    </row>
    <row r="53" spans="1:12" ht="15.75" thickBot="1" x14ac:dyDescent="0.3">
      <c r="A53" s="24"/>
      <c r="B53" s="38" t="s">
        <v>257</v>
      </c>
      <c r="C53" s="38" t="s">
        <v>257</v>
      </c>
      <c r="D53" s="39" t="s">
        <v>258</v>
      </c>
      <c r="E53" s="40" t="s">
        <v>258</v>
      </c>
      <c r="F53" s="38" t="s">
        <v>257</v>
      </c>
      <c r="G53" s="39" t="s">
        <v>258</v>
      </c>
      <c r="H53" s="40" t="s">
        <v>258</v>
      </c>
      <c r="I53" s="38" t="s">
        <v>257</v>
      </c>
    </row>
    <row r="54" spans="1:12" ht="15.75" thickBot="1" x14ac:dyDescent="0.3">
      <c r="A54" s="24"/>
      <c r="B54" s="38" t="s">
        <v>257</v>
      </c>
      <c r="C54" s="38" t="s">
        <v>257</v>
      </c>
      <c r="D54" s="39" t="s">
        <v>258</v>
      </c>
      <c r="E54" s="40" t="s">
        <v>258</v>
      </c>
      <c r="F54" s="38" t="s">
        <v>257</v>
      </c>
      <c r="G54" s="39" t="s">
        <v>258</v>
      </c>
      <c r="H54" s="40" t="s">
        <v>258</v>
      </c>
      <c r="I54" s="38" t="s">
        <v>258</v>
      </c>
    </row>
    <row r="55" spans="1:12" x14ac:dyDescent="0.25">
      <c r="A55" s="24"/>
      <c r="B55" s="15" t="s">
        <v>145</v>
      </c>
      <c r="C55" s="16"/>
      <c r="D55" s="16"/>
      <c r="E55" s="37" t="s">
        <v>300</v>
      </c>
      <c r="F55" s="16"/>
      <c r="G55" s="16"/>
      <c r="H55" s="37" t="s">
        <v>301</v>
      </c>
      <c r="I55" s="16"/>
    </row>
    <row r="56" spans="1:12" ht="26.25" x14ac:dyDescent="0.25">
      <c r="A56" s="24"/>
      <c r="B56" s="18" t="s">
        <v>302</v>
      </c>
      <c r="C56" s="19"/>
      <c r="D56" s="19"/>
      <c r="E56" s="35" t="s">
        <v>303</v>
      </c>
      <c r="F56" s="19"/>
      <c r="G56" s="19"/>
      <c r="H56" s="35" t="s">
        <v>304</v>
      </c>
      <c r="I56" s="19"/>
    </row>
    <row r="57" spans="1:12" ht="15.75" thickBot="1" x14ac:dyDescent="0.3">
      <c r="A57" s="24"/>
      <c r="B57" s="38" t="s">
        <v>257</v>
      </c>
      <c r="C57" s="38" t="s">
        <v>257</v>
      </c>
      <c r="D57" s="39" t="s">
        <v>258</v>
      </c>
      <c r="E57" s="40" t="s">
        <v>258</v>
      </c>
      <c r="F57" s="38" t="s">
        <v>257</v>
      </c>
      <c r="G57" s="39" t="s">
        <v>258</v>
      </c>
      <c r="H57" s="40" t="s">
        <v>258</v>
      </c>
      <c r="I57" s="38" t="s">
        <v>257</v>
      </c>
    </row>
    <row r="58" spans="1:12" x14ac:dyDescent="0.25">
      <c r="A58" s="24"/>
      <c r="B58" s="36" t="s">
        <v>151</v>
      </c>
      <c r="C58" s="16"/>
      <c r="D58" s="16"/>
      <c r="E58" s="37" t="s">
        <v>305</v>
      </c>
      <c r="F58" s="16"/>
      <c r="G58" s="16"/>
      <c r="H58" s="37" t="s">
        <v>306</v>
      </c>
      <c r="I58" s="16"/>
    </row>
    <row r="59" spans="1:12" ht="26.25" x14ac:dyDescent="0.25">
      <c r="A59" s="24"/>
      <c r="B59" s="18" t="s">
        <v>307</v>
      </c>
      <c r="C59" s="19"/>
      <c r="D59" s="19"/>
      <c r="E59" s="35" t="s">
        <v>308</v>
      </c>
      <c r="F59" s="19"/>
      <c r="G59" s="19"/>
      <c r="H59" s="35" t="s">
        <v>309</v>
      </c>
      <c r="I59" s="19"/>
    </row>
    <row r="60" spans="1:12" ht="15.75" thickBot="1" x14ac:dyDescent="0.3">
      <c r="A60" s="24"/>
      <c r="B60" s="38" t="s">
        <v>257</v>
      </c>
      <c r="C60" s="38" t="s">
        <v>257</v>
      </c>
      <c r="D60" s="39" t="s">
        <v>258</v>
      </c>
      <c r="E60" s="40" t="s">
        <v>258</v>
      </c>
      <c r="F60" s="38" t="s">
        <v>257</v>
      </c>
      <c r="G60" s="39" t="s">
        <v>258</v>
      </c>
      <c r="H60" s="40" t="s">
        <v>258</v>
      </c>
      <c r="I60" s="38" t="s">
        <v>257</v>
      </c>
    </row>
    <row r="61" spans="1:12" x14ac:dyDescent="0.25">
      <c r="A61" s="24"/>
      <c r="B61" s="36" t="s">
        <v>310</v>
      </c>
      <c r="C61" s="16"/>
      <c r="D61" s="16" t="s">
        <v>250</v>
      </c>
      <c r="E61" s="37" t="s">
        <v>311</v>
      </c>
      <c r="F61" s="16"/>
      <c r="G61" s="16" t="s">
        <v>250</v>
      </c>
      <c r="H61" s="37" t="s">
        <v>312</v>
      </c>
      <c r="I61" s="16"/>
    </row>
    <row r="62" spans="1:12" ht="15.75" thickBot="1" x14ac:dyDescent="0.3">
      <c r="A62" s="24"/>
      <c r="B62" s="38" t="s">
        <v>257</v>
      </c>
      <c r="C62" s="38" t="s">
        <v>257</v>
      </c>
      <c r="D62" s="39" t="s">
        <v>258</v>
      </c>
      <c r="E62" s="40" t="s">
        <v>258</v>
      </c>
      <c r="F62" s="38" t="s">
        <v>257</v>
      </c>
      <c r="G62" s="39" t="s">
        <v>258</v>
      </c>
      <c r="H62" s="40" t="s">
        <v>258</v>
      </c>
      <c r="I62" s="38" t="s">
        <v>257</v>
      </c>
    </row>
    <row r="63" spans="1:12" ht="15.75" thickBot="1" x14ac:dyDescent="0.3">
      <c r="A63" s="24"/>
      <c r="B63" s="38" t="s">
        <v>257</v>
      </c>
      <c r="C63" s="38" t="s">
        <v>257</v>
      </c>
      <c r="D63" s="39" t="s">
        <v>258</v>
      </c>
      <c r="E63" s="40" t="s">
        <v>258</v>
      </c>
      <c r="F63" s="38" t="s">
        <v>257</v>
      </c>
      <c r="G63" s="39" t="s">
        <v>258</v>
      </c>
      <c r="H63" s="40" t="s">
        <v>258</v>
      </c>
      <c r="I63" s="38" t="s">
        <v>258</v>
      </c>
    </row>
    <row r="64" spans="1:12" ht="15.75" x14ac:dyDescent="0.25">
      <c r="A64" s="24"/>
      <c r="B64" s="47"/>
      <c r="C64" s="47"/>
      <c r="D64" s="47"/>
      <c r="E64" s="47"/>
      <c r="F64" s="47"/>
      <c r="G64" s="47"/>
      <c r="H64" s="47"/>
      <c r="I64" s="47"/>
      <c r="J64" s="47"/>
      <c r="K64" s="47"/>
      <c r="L64" s="47"/>
    </row>
    <row r="65" spans="1:12" x14ac:dyDescent="0.25">
      <c r="A65" s="24"/>
      <c r="B65" s="30"/>
      <c r="C65" s="30"/>
      <c r="D65" s="30"/>
      <c r="E65" s="30"/>
      <c r="F65" s="30"/>
      <c r="G65" s="30"/>
      <c r="H65" s="30"/>
      <c r="I65" s="30"/>
      <c r="J65" s="30"/>
      <c r="K65" s="30"/>
      <c r="L65" s="30"/>
    </row>
  </sheetData>
  <mergeCells count="28">
    <mergeCell ref="B64:L64"/>
    <mergeCell ref="B65:L65"/>
    <mergeCell ref="B7:L7"/>
    <mergeCell ref="B8:L8"/>
    <mergeCell ref="B9:L9"/>
    <mergeCell ref="B33:L33"/>
    <mergeCell ref="B34:L34"/>
    <mergeCell ref="B35:L35"/>
    <mergeCell ref="G38:H38"/>
    <mergeCell ref="I37:I38"/>
    <mergeCell ref="A1:A2"/>
    <mergeCell ref="B1:L1"/>
    <mergeCell ref="B2:L2"/>
    <mergeCell ref="B3:L3"/>
    <mergeCell ref="A4:A65"/>
    <mergeCell ref="B4:L4"/>
    <mergeCell ref="B5:L5"/>
    <mergeCell ref="B6:L6"/>
    <mergeCell ref="D10:K10"/>
    <mergeCell ref="D11:E11"/>
    <mergeCell ref="G11:H11"/>
    <mergeCell ref="J11:K11"/>
    <mergeCell ref="B37:B38"/>
    <mergeCell ref="C37:C38"/>
    <mergeCell ref="D37:E37"/>
    <mergeCell ref="D38:E38"/>
    <mergeCell ref="F37:F38"/>
    <mergeCell ref="G37:H3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showGridLines="0" workbookViewId="0"/>
  </sheetViews>
  <sheetFormatPr defaultRowHeight="15" x14ac:dyDescent="0.25"/>
  <cols>
    <col min="1" max="1" width="33.42578125" bestFit="1" customWidth="1"/>
    <col min="2" max="3" width="36.5703125" bestFit="1" customWidth="1"/>
    <col min="4" max="4" width="7.28515625" customWidth="1"/>
    <col min="5" max="5" width="21.42578125" customWidth="1"/>
    <col min="6" max="6" width="2.7109375" customWidth="1"/>
    <col min="7" max="7" width="7.28515625" customWidth="1"/>
    <col min="8" max="8" width="21.42578125" customWidth="1"/>
    <col min="9" max="9" width="2.7109375" customWidth="1"/>
  </cols>
  <sheetData>
    <row r="1" spans="1:9" ht="15" customHeight="1" x14ac:dyDescent="0.25">
      <c r="A1" s="8" t="s">
        <v>313</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313</v>
      </c>
      <c r="B3" s="23"/>
      <c r="C3" s="23"/>
      <c r="D3" s="23"/>
      <c r="E3" s="23"/>
      <c r="F3" s="23"/>
      <c r="G3" s="23"/>
      <c r="H3" s="23"/>
      <c r="I3" s="23"/>
    </row>
    <row r="4" spans="1:9" ht="15.75" x14ac:dyDescent="0.25">
      <c r="A4" s="24" t="s">
        <v>313</v>
      </c>
      <c r="B4" s="51"/>
      <c r="C4" s="51"/>
      <c r="D4" s="51"/>
      <c r="E4" s="51"/>
      <c r="F4" s="51"/>
      <c r="G4" s="51"/>
      <c r="H4" s="51"/>
      <c r="I4" s="51"/>
    </row>
    <row r="5" spans="1:9" x14ac:dyDescent="0.25">
      <c r="A5" s="24"/>
      <c r="B5" s="26" t="s">
        <v>314</v>
      </c>
      <c r="C5" s="26"/>
      <c r="D5" s="26"/>
      <c r="E5" s="26"/>
      <c r="F5" s="26"/>
      <c r="G5" s="26"/>
      <c r="H5" s="26"/>
      <c r="I5" s="26"/>
    </row>
    <row r="6" spans="1:9" ht="51" customHeight="1" x14ac:dyDescent="0.25">
      <c r="A6" s="24"/>
      <c r="B6" s="27" t="s">
        <v>315</v>
      </c>
      <c r="C6" s="27"/>
      <c r="D6" s="27"/>
      <c r="E6" s="27"/>
      <c r="F6" s="27"/>
      <c r="G6" s="27"/>
      <c r="H6" s="27"/>
      <c r="I6" s="27"/>
    </row>
    <row r="7" spans="1:9" x14ac:dyDescent="0.25">
      <c r="A7" s="24"/>
      <c r="B7" s="28" t="s">
        <v>224</v>
      </c>
      <c r="C7" s="28"/>
      <c r="D7" s="28"/>
      <c r="E7" s="28"/>
      <c r="F7" s="28"/>
      <c r="G7" s="28"/>
      <c r="H7" s="28"/>
      <c r="I7" s="28"/>
    </row>
    <row r="8" spans="1:9" ht="15.75" thickBot="1" x14ac:dyDescent="0.3">
      <c r="A8" s="24"/>
      <c r="B8" s="32"/>
      <c r="C8" s="13"/>
      <c r="D8" s="41">
        <v>2014</v>
      </c>
      <c r="E8" s="41"/>
      <c r="F8" s="13"/>
      <c r="G8" s="41">
        <v>2013</v>
      </c>
      <c r="H8" s="41"/>
      <c r="I8" s="13"/>
    </row>
    <row r="9" spans="1:9" x14ac:dyDescent="0.25">
      <c r="A9" s="24"/>
      <c r="B9" s="12"/>
      <c r="C9" s="13"/>
      <c r="D9" s="49" t="s">
        <v>248</v>
      </c>
      <c r="E9" s="49"/>
      <c r="F9" s="49"/>
      <c r="G9" s="49"/>
      <c r="H9" s="49"/>
      <c r="I9" s="13"/>
    </row>
    <row r="10" spans="1:9" x14ac:dyDescent="0.25">
      <c r="A10" s="24"/>
      <c r="B10" s="15" t="s">
        <v>316</v>
      </c>
      <c r="C10" s="16"/>
      <c r="D10" s="16"/>
      <c r="E10" s="17"/>
      <c r="F10" s="16"/>
      <c r="G10" s="16"/>
      <c r="H10" s="17"/>
      <c r="I10" s="16"/>
    </row>
    <row r="11" spans="1:9" x14ac:dyDescent="0.25">
      <c r="A11" s="24"/>
      <c r="B11" s="18" t="s">
        <v>317</v>
      </c>
      <c r="C11" s="19"/>
      <c r="D11" s="19" t="s">
        <v>250</v>
      </c>
      <c r="E11" s="35" t="s">
        <v>318</v>
      </c>
      <c r="F11" s="19"/>
      <c r="G11" s="19" t="s">
        <v>250</v>
      </c>
      <c r="H11" s="35" t="s">
        <v>319</v>
      </c>
      <c r="I11" s="19"/>
    </row>
    <row r="12" spans="1:9" x14ac:dyDescent="0.25">
      <c r="A12" s="24"/>
      <c r="B12" s="15" t="s">
        <v>96</v>
      </c>
      <c r="C12" s="16"/>
      <c r="D12" s="16"/>
      <c r="E12" s="37" t="s">
        <v>320</v>
      </c>
      <c r="F12" s="16"/>
      <c r="G12" s="16"/>
      <c r="H12" s="37" t="s">
        <v>321</v>
      </c>
      <c r="I12" s="16"/>
    </row>
    <row r="13" spans="1:9" ht="15.75" thickBot="1" x14ac:dyDescent="0.3">
      <c r="A13" s="24"/>
      <c r="B13" s="38" t="s">
        <v>257</v>
      </c>
      <c r="C13" s="38" t="s">
        <v>257</v>
      </c>
      <c r="D13" s="39" t="s">
        <v>258</v>
      </c>
      <c r="E13" s="40" t="s">
        <v>258</v>
      </c>
      <c r="F13" s="38" t="s">
        <v>257</v>
      </c>
      <c r="G13" s="39" t="s">
        <v>258</v>
      </c>
      <c r="H13" s="40" t="s">
        <v>258</v>
      </c>
      <c r="I13" s="38" t="s">
        <v>257</v>
      </c>
    </row>
    <row r="14" spans="1:9" x14ac:dyDescent="0.25">
      <c r="A14" s="24"/>
      <c r="B14" s="34" t="s">
        <v>259</v>
      </c>
      <c r="C14" s="19"/>
      <c r="D14" s="19" t="s">
        <v>250</v>
      </c>
      <c r="E14" s="35" t="s">
        <v>322</v>
      </c>
      <c r="F14" s="19"/>
      <c r="G14" s="19" t="s">
        <v>250</v>
      </c>
      <c r="H14" s="35" t="s">
        <v>323</v>
      </c>
      <c r="I14" s="19"/>
    </row>
    <row r="15" spans="1:9" ht="15.75" thickBot="1" x14ac:dyDescent="0.3">
      <c r="A15" s="24"/>
      <c r="B15" s="38" t="s">
        <v>257</v>
      </c>
      <c r="C15" s="38" t="s">
        <v>257</v>
      </c>
      <c r="D15" s="39" t="s">
        <v>258</v>
      </c>
      <c r="E15" s="40" t="s">
        <v>258</v>
      </c>
      <c r="F15" s="38" t="s">
        <v>257</v>
      </c>
      <c r="G15" s="39" t="s">
        <v>258</v>
      </c>
      <c r="H15" s="40" t="s">
        <v>258</v>
      </c>
      <c r="I15" s="38" t="s">
        <v>257</v>
      </c>
    </row>
    <row r="16" spans="1:9" ht="15.75" thickBot="1" x14ac:dyDescent="0.3">
      <c r="A16" s="24"/>
      <c r="B16" s="38" t="s">
        <v>257</v>
      </c>
      <c r="C16" s="38" t="s">
        <v>257</v>
      </c>
      <c r="D16" s="39" t="s">
        <v>258</v>
      </c>
      <c r="E16" s="40" t="s">
        <v>258</v>
      </c>
      <c r="F16" s="38" t="s">
        <v>257</v>
      </c>
      <c r="G16" s="39" t="s">
        <v>258</v>
      </c>
      <c r="H16" s="40" t="s">
        <v>258</v>
      </c>
      <c r="I16" s="38" t="s">
        <v>258</v>
      </c>
    </row>
    <row r="17" spans="1:9" x14ac:dyDescent="0.25">
      <c r="A17" s="24"/>
      <c r="B17" s="27" t="s">
        <v>324</v>
      </c>
      <c r="C17" s="27"/>
      <c r="D17" s="27"/>
      <c r="E17" s="27"/>
      <c r="F17" s="27"/>
      <c r="G17" s="27"/>
      <c r="H17" s="27"/>
      <c r="I17" s="27"/>
    </row>
    <row r="18" spans="1:9" x14ac:dyDescent="0.25">
      <c r="A18" s="24"/>
      <c r="B18" s="28" t="s">
        <v>224</v>
      </c>
      <c r="C18" s="28"/>
      <c r="D18" s="28"/>
      <c r="E18" s="28"/>
      <c r="F18" s="28"/>
      <c r="G18" s="28"/>
      <c r="H18" s="28"/>
      <c r="I18" s="28"/>
    </row>
    <row r="19" spans="1:9" ht="15.75" thickBot="1" x14ac:dyDescent="0.3">
      <c r="A19" s="24"/>
      <c r="B19" s="32"/>
      <c r="C19" s="13"/>
      <c r="D19" s="41">
        <v>2014</v>
      </c>
      <c r="E19" s="41"/>
      <c r="F19" s="13"/>
      <c r="G19" s="41">
        <v>2013</v>
      </c>
      <c r="H19" s="41"/>
      <c r="I19" s="13"/>
    </row>
    <row r="20" spans="1:9" x14ac:dyDescent="0.25">
      <c r="A20" s="24"/>
      <c r="B20" s="12"/>
      <c r="C20" s="13"/>
      <c r="D20" s="49" t="s">
        <v>248</v>
      </c>
      <c r="E20" s="49"/>
      <c r="F20" s="49"/>
      <c r="G20" s="49"/>
      <c r="H20" s="49"/>
      <c r="I20" s="13"/>
    </row>
    <row r="21" spans="1:9" x14ac:dyDescent="0.25">
      <c r="A21" s="24"/>
      <c r="B21" s="15" t="s">
        <v>325</v>
      </c>
      <c r="C21" s="16"/>
      <c r="D21" s="16"/>
      <c r="E21" s="17"/>
      <c r="F21" s="16"/>
      <c r="G21" s="16"/>
      <c r="H21" s="17"/>
      <c r="I21" s="16"/>
    </row>
    <row r="22" spans="1:9" ht="26.25" x14ac:dyDescent="0.25">
      <c r="A22" s="24"/>
      <c r="B22" s="18" t="s">
        <v>326</v>
      </c>
      <c r="C22" s="19"/>
      <c r="D22" s="19" t="s">
        <v>250</v>
      </c>
      <c r="E22" s="35" t="s">
        <v>327</v>
      </c>
      <c r="F22" s="19"/>
      <c r="G22" s="19" t="s">
        <v>250</v>
      </c>
      <c r="H22" s="35" t="s">
        <v>328</v>
      </c>
      <c r="I22" s="19"/>
    </row>
    <row r="23" spans="1:9" x14ac:dyDescent="0.25">
      <c r="A23" s="24"/>
      <c r="B23" s="15" t="s">
        <v>329</v>
      </c>
      <c r="C23" s="16"/>
      <c r="D23" s="16"/>
      <c r="E23" s="37" t="s">
        <v>330</v>
      </c>
      <c r="F23" s="16"/>
      <c r="G23" s="16"/>
      <c r="H23" s="37" t="s">
        <v>331</v>
      </c>
      <c r="I23" s="16"/>
    </row>
    <row r="24" spans="1:9" x14ac:dyDescent="0.25">
      <c r="A24" s="24"/>
      <c r="B24" s="18" t="s">
        <v>332</v>
      </c>
      <c r="C24" s="19"/>
      <c r="D24" s="19"/>
      <c r="E24" s="35" t="s">
        <v>333</v>
      </c>
      <c r="F24" s="19"/>
      <c r="G24" s="19"/>
      <c r="H24" s="35" t="s">
        <v>334</v>
      </c>
      <c r="I24" s="19"/>
    </row>
    <row r="25" spans="1:9" ht="15.75" thickBot="1" x14ac:dyDescent="0.3">
      <c r="A25" s="24"/>
      <c r="B25" s="38" t="s">
        <v>257</v>
      </c>
      <c r="C25" s="38" t="s">
        <v>257</v>
      </c>
      <c r="D25" s="39" t="s">
        <v>258</v>
      </c>
      <c r="E25" s="40" t="s">
        <v>258</v>
      </c>
      <c r="F25" s="38" t="s">
        <v>257</v>
      </c>
      <c r="G25" s="39" t="s">
        <v>258</v>
      </c>
      <c r="H25" s="40" t="s">
        <v>258</v>
      </c>
      <c r="I25" s="38" t="s">
        <v>257</v>
      </c>
    </row>
    <row r="26" spans="1:9" x14ac:dyDescent="0.25">
      <c r="A26" s="24"/>
      <c r="B26" s="36" t="s">
        <v>259</v>
      </c>
      <c r="C26" s="16"/>
      <c r="D26" s="16" t="s">
        <v>250</v>
      </c>
      <c r="E26" s="37" t="s">
        <v>335</v>
      </c>
      <c r="F26" s="16"/>
      <c r="G26" s="16" t="s">
        <v>250</v>
      </c>
      <c r="H26" s="37" t="s">
        <v>336</v>
      </c>
      <c r="I26" s="16"/>
    </row>
    <row r="27" spans="1:9" ht="15.75" thickBot="1" x14ac:dyDescent="0.3">
      <c r="A27" s="24"/>
      <c r="B27" s="38" t="s">
        <v>257</v>
      </c>
      <c r="C27" s="38" t="s">
        <v>257</v>
      </c>
      <c r="D27" s="39" t="s">
        <v>258</v>
      </c>
      <c r="E27" s="40" t="s">
        <v>258</v>
      </c>
      <c r="F27" s="38" t="s">
        <v>257</v>
      </c>
      <c r="G27" s="39" t="s">
        <v>258</v>
      </c>
      <c r="H27" s="40" t="s">
        <v>258</v>
      </c>
      <c r="I27" s="38" t="s">
        <v>257</v>
      </c>
    </row>
    <row r="28" spans="1:9" ht="15.75" thickBot="1" x14ac:dyDescent="0.3">
      <c r="A28" s="24"/>
      <c r="B28" s="38" t="s">
        <v>257</v>
      </c>
      <c r="C28" s="38" t="s">
        <v>257</v>
      </c>
      <c r="D28" s="39" t="s">
        <v>258</v>
      </c>
      <c r="E28" s="40" t="s">
        <v>258</v>
      </c>
      <c r="F28" s="38" t="s">
        <v>257</v>
      </c>
      <c r="G28" s="39" t="s">
        <v>258</v>
      </c>
      <c r="H28" s="40" t="s">
        <v>258</v>
      </c>
      <c r="I28" s="38" t="s">
        <v>258</v>
      </c>
    </row>
    <row r="29" spans="1:9" x14ac:dyDescent="0.25">
      <c r="A29" s="24"/>
      <c r="B29" s="52"/>
      <c r="C29" s="52"/>
      <c r="D29" s="52"/>
      <c r="E29" s="52"/>
      <c r="F29" s="52"/>
      <c r="G29" s="52"/>
      <c r="H29" s="52"/>
      <c r="I29" s="52"/>
    </row>
    <row r="30" spans="1:9" x14ac:dyDescent="0.25">
      <c r="A30" s="24"/>
      <c r="B30" s="53"/>
      <c r="C30" s="53"/>
      <c r="D30" s="53"/>
      <c r="E30" s="53"/>
      <c r="F30" s="53"/>
      <c r="G30" s="53"/>
      <c r="H30" s="53"/>
      <c r="I30" s="53"/>
    </row>
    <row r="31" spans="1:9" ht="90" x14ac:dyDescent="0.25">
      <c r="A31" s="24"/>
      <c r="B31" s="50" t="s">
        <v>337</v>
      </c>
      <c r="C31" s="11" t="s">
        <v>338</v>
      </c>
    </row>
    <row r="32" spans="1:9" ht="64.5" x14ac:dyDescent="0.25">
      <c r="A32" s="24"/>
      <c r="B32" s="50" t="s">
        <v>339</v>
      </c>
      <c r="C32" s="11" t="s">
        <v>340</v>
      </c>
    </row>
    <row r="33" spans="1:9" x14ac:dyDescent="0.25">
      <c r="A33" s="24"/>
      <c r="B33" s="28" t="s">
        <v>224</v>
      </c>
      <c r="C33" s="28"/>
      <c r="D33" s="28"/>
      <c r="E33" s="28"/>
      <c r="F33" s="28"/>
      <c r="G33" s="28"/>
      <c r="H33" s="28"/>
      <c r="I33" s="28"/>
    </row>
    <row r="34" spans="1:9" ht="15.75" thickBot="1" x14ac:dyDescent="0.3">
      <c r="A34" s="24"/>
      <c r="B34" s="32"/>
      <c r="C34" s="13"/>
      <c r="D34" s="41">
        <v>2014</v>
      </c>
      <c r="E34" s="41"/>
      <c r="F34" s="13"/>
      <c r="G34" s="41">
        <v>2013</v>
      </c>
      <c r="H34" s="41"/>
      <c r="I34" s="13"/>
    </row>
    <row r="35" spans="1:9" x14ac:dyDescent="0.25">
      <c r="A35" s="24"/>
      <c r="B35" s="12"/>
      <c r="C35" s="13"/>
      <c r="D35" s="49" t="s">
        <v>248</v>
      </c>
      <c r="E35" s="49"/>
      <c r="F35" s="49"/>
      <c r="G35" s="49"/>
      <c r="H35" s="49"/>
      <c r="I35" s="13"/>
    </row>
    <row r="36" spans="1:9" ht="26.25" x14ac:dyDescent="0.25">
      <c r="A36" s="24"/>
      <c r="B36" s="15" t="s">
        <v>341</v>
      </c>
      <c r="C36" s="16"/>
      <c r="D36" s="16"/>
      <c r="E36" s="17"/>
      <c r="F36" s="16"/>
      <c r="G36" s="16"/>
      <c r="H36" s="17"/>
      <c r="I36" s="16"/>
    </row>
    <row r="37" spans="1:9" ht="39" x14ac:dyDescent="0.25">
      <c r="A37" s="24"/>
      <c r="B37" s="18" t="s">
        <v>342</v>
      </c>
      <c r="C37" s="19"/>
      <c r="D37" s="19" t="s">
        <v>250</v>
      </c>
      <c r="E37" s="35" t="s">
        <v>343</v>
      </c>
      <c r="F37" s="19"/>
      <c r="G37" s="19" t="s">
        <v>250</v>
      </c>
      <c r="H37" s="35" t="s">
        <v>344</v>
      </c>
      <c r="I37" s="19"/>
    </row>
    <row r="38" spans="1:9" x14ac:dyDescent="0.25">
      <c r="A38" s="24"/>
      <c r="B38" s="15" t="s">
        <v>125</v>
      </c>
      <c r="C38" s="16"/>
      <c r="D38" s="16"/>
      <c r="E38" s="37" t="s">
        <v>345</v>
      </c>
      <c r="F38" s="16"/>
      <c r="G38" s="16"/>
      <c r="H38" s="37" t="s">
        <v>346</v>
      </c>
      <c r="I38" s="16"/>
    </row>
    <row r="39" spans="1:9" x14ac:dyDescent="0.25">
      <c r="A39" s="24"/>
      <c r="B39" s="18" t="s">
        <v>347</v>
      </c>
      <c r="C39" s="19"/>
      <c r="D39" s="19"/>
      <c r="E39" s="35" t="s">
        <v>348</v>
      </c>
      <c r="F39" s="19"/>
      <c r="G39" s="19"/>
      <c r="H39" s="35" t="s">
        <v>349</v>
      </c>
      <c r="I39" s="19"/>
    </row>
    <row r="40" spans="1:9" ht="15.75" thickBot="1" x14ac:dyDescent="0.3">
      <c r="A40" s="24"/>
      <c r="B40" s="38" t="s">
        <v>257</v>
      </c>
      <c r="C40" s="38" t="s">
        <v>257</v>
      </c>
      <c r="D40" s="39" t="s">
        <v>258</v>
      </c>
      <c r="E40" s="40" t="s">
        <v>258</v>
      </c>
      <c r="F40" s="38" t="s">
        <v>257</v>
      </c>
      <c r="G40" s="39" t="s">
        <v>258</v>
      </c>
      <c r="H40" s="40" t="s">
        <v>258</v>
      </c>
      <c r="I40" s="38" t="s">
        <v>257</v>
      </c>
    </row>
    <row r="41" spans="1:9" x14ac:dyDescent="0.25">
      <c r="A41" s="24"/>
      <c r="B41" s="36" t="s">
        <v>259</v>
      </c>
      <c r="C41" s="16"/>
      <c r="D41" s="16" t="s">
        <v>250</v>
      </c>
      <c r="E41" s="37" t="s">
        <v>350</v>
      </c>
      <c r="F41" s="16"/>
      <c r="G41" s="16" t="s">
        <v>250</v>
      </c>
      <c r="H41" s="37" t="s">
        <v>351</v>
      </c>
      <c r="I41" s="16"/>
    </row>
    <row r="42" spans="1:9" ht="15.75" thickBot="1" x14ac:dyDescent="0.3">
      <c r="A42" s="24"/>
      <c r="B42" s="38" t="s">
        <v>257</v>
      </c>
      <c r="C42" s="38" t="s">
        <v>257</v>
      </c>
      <c r="D42" s="39" t="s">
        <v>258</v>
      </c>
      <c r="E42" s="40" t="s">
        <v>258</v>
      </c>
      <c r="F42" s="38" t="s">
        <v>257</v>
      </c>
      <c r="G42" s="39" t="s">
        <v>258</v>
      </c>
      <c r="H42" s="40" t="s">
        <v>258</v>
      </c>
      <c r="I42" s="38" t="s">
        <v>257</v>
      </c>
    </row>
    <row r="43" spans="1:9" ht="15.75" thickBot="1" x14ac:dyDescent="0.3">
      <c r="A43" s="24"/>
      <c r="B43" s="38" t="s">
        <v>257</v>
      </c>
      <c r="C43" s="38" t="s">
        <v>257</v>
      </c>
      <c r="D43" s="39" t="s">
        <v>258</v>
      </c>
      <c r="E43" s="40" t="s">
        <v>258</v>
      </c>
      <c r="F43" s="38" t="s">
        <v>257</v>
      </c>
      <c r="G43" s="39" t="s">
        <v>258</v>
      </c>
      <c r="H43" s="40" t="s">
        <v>258</v>
      </c>
      <c r="I43" s="38" t="s">
        <v>258</v>
      </c>
    </row>
    <row r="44" spans="1:9" ht="15.75" x14ac:dyDescent="0.25">
      <c r="A44" s="24"/>
      <c r="B44" s="47"/>
      <c r="C44" s="47"/>
      <c r="D44" s="47"/>
      <c r="E44" s="47"/>
      <c r="F44" s="47"/>
      <c r="G44" s="47"/>
      <c r="H44" s="47"/>
      <c r="I44" s="47"/>
    </row>
    <row r="45" spans="1:9" ht="90" x14ac:dyDescent="0.25">
      <c r="A45" s="24"/>
      <c r="B45" s="50" t="s">
        <v>352</v>
      </c>
      <c r="C45" s="11" t="s">
        <v>353</v>
      </c>
    </row>
    <row r="46" spans="1:9" x14ac:dyDescent="0.25">
      <c r="A46" s="24"/>
      <c r="B46" s="27" t="s">
        <v>354</v>
      </c>
      <c r="C46" s="27"/>
      <c r="D46" s="27"/>
      <c r="E46" s="27"/>
      <c r="F46" s="27"/>
      <c r="G46" s="27"/>
      <c r="H46" s="27"/>
      <c r="I46" s="27"/>
    </row>
    <row r="47" spans="1:9" ht="76.5" customHeight="1" x14ac:dyDescent="0.25">
      <c r="A47" s="24"/>
      <c r="B47" s="29" t="s">
        <v>355</v>
      </c>
      <c r="C47" s="29"/>
      <c r="D47" s="29"/>
      <c r="E47" s="29"/>
      <c r="F47" s="29"/>
      <c r="G47" s="29"/>
      <c r="H47" s="29"/>
      <c r="I47" s="29"/>
    </row>
    <row r="48" spans="1:9" x14ac:dyDescent="0.25">
      <c r="A48" s="24"/>
      <c r="B48" s="30"/>
      <c r="C48" s="30"/>
      <c r="D48" s="30"/>
      <c r="E48" s="30"/>
      <c r="F48" s="30"/>
      <c r="G48" s="30"/>
      <c r="H48" s="30"/>
      <c r="I48" s="30"/>
    </row>
  </sheetData>
  <mergeCells count="26">
    <mergeCell ref="B44:I44"/>
    <mergeCell ref="B46:I46"/>
    <mergeCell ref="B47:I47"/>
    <mergeCell ref="B48:I48"/>
    <mergeCell ref="B6:I6"/>
    <mergeCell ref="B7:I7"/>
    <mergeCell ref="B17:I17"/>
    <mergeCell ref="B18:I18"/>
    <mergeCell ref="B30:I30"/>
    <mergeCell ref="B33:I33"/>
    <mergeCell ref="D34:E34"/>
    <mergeCell ref="G34:H34"/>
    <mergeCell ref="D35:H35"/>
    <mergeCell ref="A1:A2"/>
    <mergeCell ref="B1:I1"/>
    <mergeCell ref="B2:I2"/>
    <mergeCell ref="B3:I3"/>
    <mergeCell ref="A4:A48"/>
    <mergeCell ref="B4:I4"/>
    <mergeCell ref="B5:I5"/>
    <mergeCell ref="D8:E8"/>
    <mergeCell ref="G8:H8"/>
    <mergeCell ref="D9:H9"/>
    <mergeCell ref="D19:E19"/>
    <mergeCell ref="G19:H19"/>
    <mergeCell ref="D20:H2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showGridLines="0" workbookViewId="0"/>
  </sheetViews>
  <sheetFormatPr defaultRowHeight="15" x14ac:dyDescent="0.25"/>
  <cols>
    <col min="1" max="3" width="36.5703125" bestFit="1" customWidth="1"/>
    <col min="4" max="4" width="2.7109375" customWidth="1"/>
    <col min="5" max="5" width="8.42578125" customWidth="1"/>
    <col min="6" max="6" width="1.7109375" customWidth="1"/>
    <col min="7" max="7" width="2.42578125" customWidth="1"/>
    <col min="8" max="8" width="7.5703125" customWidth="1"/>
    <col min="9" max="9" width="1.7109375" customWidth="1"/>
    <col min="10" max="10" width="3.42578125" customWidth="1"/>
    <col min="11" max="11" width="6.28515625" customWidth="1"/>
    <col min="12" max="12" width="1.7109375" customWidth="1"/>
    <col min="13" max="13" width="4.140625" customWidth="1"/>
    <col min="14" max="14" width="8.140625" customWidth="1"/>
    <col min="15" max="15" width="1.7109375" customWidth="1"/>
    <col min="16" max="16" width="2" customWidth="1"/>
    <col min="17" max="17" width="6" customWidth="1"/>
    <col min="18" max="18" width="1.7109375" customWidth="1"/>
  </cols>
  <sheetData>
    <row r="1" spans="1:18" ht="15" customHeight="1" x14ac:dyDescent="0.25">
      <c r="A1" s="8" t="s">
        <v>356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356</v>
      </c>
      <c r="B3" s="23"/>
      <c r="C3" s="23"/>
      <c r="D3" s="23"/>
      <c r="E3" s="23"/>
      <c r="F3" s="23"/>
      <c r="G3" s="23"/>
      <c r="H3" s="23"/>
      <c r="I3" s="23"/>
      <c r="J3" s="23"/>
      <c r="K3" s="23"/>
      <c r="L3" s="23"/>
      <c r="M3" s="23"/>
      <c r="N3" s="23"/>
      <c r="O3" s="23"/>
      <c r="P3" s="23"/>
      <c r="Q3" s="23"/>
      <c r="R3" s="23"/>
    </row>
    <row r="4" spans="1:18" ht="15.75" x14ac:dyDescent="0.25">
      <c r="A4" s="24" t="s">
        <v>356</v>
      </c>
      <c r="B4" s="51"/>
      <c r="C4" s="51"/>
      <c r="D4" s="51"/>
      <c r="E4" s="51"/>
      <c r="F4" s="51"/>
      <c r="G4" s="51"/>
      <c r="H4" s="51"/>
      <c r="I4" s="51"/>
      <c r="J4" s="51"/>
      <c r="K4" s="51"/>
      <c r="L4" s="51"/>
      <c r="M4" s="51"/>
      <c r="N4" s="51"/>
      <c r="O4" s="51"/>
      <c r="P4" s="51"/>
      <c r="Q4" s="51"/>
      <c r="R4" s="51"/>
    </row>
    <row r="5" spans="1:18" x14ac:dyDescent="0.25">
      <c r="A5" s="24"/>
      <c r="B5" s="26" t="s">
        <v>357</v>
      </c>
      <c r="C5" s="26"/>
      <c r="D5" s="26"/>
      <c r="E5" s="26"/>
      <c r="F5" s="26"/>
      <c r="G5" s="26"/>
      <c r="H5" s="26"/>
      <c r="I5" s="26"/>
      <c r="J5" s="26"/>
      <c r="K5" s="26"/>
      <c r="L5" s="26"/>
      <c r="M5" s="26"/>
      <c r="N5" s="26"/>
      <c r="O5" s="26"/>
      <c r="P5" s="26"/>
      <c r="Q5" s="26"/>
      <c r="R5" s="26"/>
    </row>
    <row r="6" spans="1:18" x14ac:dyDescent="0.25">
      <c r="A6" s="24"/>
      <c r="B6" s="27" t="s">
        <v>358</v>
      </c>
      <c r="C6" s="27"/>
      <c r="D6" s="27"/>
      <c r="E6" s="27"/>
      <c r="F6" s="27"/>
      <c r="G6" s="27"/>
      <c r="H6" s="27"/>
      <c r="I6" s="27"/>
      <c r="J6" s="27"/>
      <c r="K6" s="27"/>
      <c r="L6" s="27"/>
      <c r="M6" s="27"/>
      <c r="N6" s="27"/>
      <c r="O6" s="27"/>
      <c r="P6" s="27"/>
      <c r="Q6" s="27"/>
      <c r="R6" s="27"/>
    </row>
    <row r="7" spans="1:18" ht="15.75" x14ac:dyDescent="0.25">
      <c r="A7" s="24"/>
      <c r="B7" s="57"/>
      <c r="C7" s="57"/>
      <c r="D7" s="57"/>
      <c r="E7" s="57"/>
      <c r="F7" s="57"/>
      <c r="G7" s="57"/>
      <c r="H7" s="57"/>
      <c r="I7" s="57"/>
      <c r="J7" s="57"/>
      <c r="K7" s="57"/>
      <c r="L7" s="57"/>
      <c r="M7" s="57"/>
      <c r="N7" s="57"/>
      <c r="O7" s="57"/>
      <c r="P7" s="57"/>
      <c r="Q7" s="57"/>
      <c r="R7" s="57"/>
    </row>
    <row r="8" spans="1:18" x14ac:dyDescent="0.25">
      <c r="A8" s="24"/>
      <c r="B8" s="28" t="s">
        <v>224</v>
      </c>
      <c r="C8" s="28"/>
      <c r="D8" s="28"/>
      <c r="E8" s="28"/>
      <c r="F8" s="28"/>
      <c r="G8" s="28"/>
      <c r="H8" s="28"/>
      <c r="I8" s="28"/>
      <c r="J8" s="28"/>
      <c r="K8" s="28"/>
      <c r="L8" s="28"/>
      <c r="M8" s="28"/>
      <c r="N8" s="28"/>
      <c r="O8" s="28"/>
      <c r="P8" s="28"/>
      <c r="Q8" s="28"/>
      <c r="R8" s="28"/>
    </row>
    <row r="9" spans="1:18" x14ac:dyDescent="0.25">
      <c r="A9" s="24"/>
      <c r="B9" s="55"/>
      <c r="C9" s="46"/>
      <c r="D9" s="46" t="s">
        <v>359</v>
      </c>
      <c r="E9" s="46"/>
      <c r="F9" s="46"/>
      <c r="G9" s="46" t="s">
        <v>364</v>
      </c>
      <c r="H9" s="46"/>
      <c r="I9" s="46"/>
      <c r="J9" s="46" t="s">
        <v>359</v>
      </c>
      <c r="K9" s="46"/>
      <c r="L9" s="46"/>
      <c r="M9" s="46" t="s">
        <v>359</v>
      </c>
      <c r="N9" s="46"/>
      <c r="O9" s="46"/>
      <c r="P9" s="46" t="s">
        <v>381</v>
      </c>
      <c r="Q9" s="46"/>
      <c r="R9" s="46"/>
    </row>
    <row r="10" spans="1:18" x14ac:dyDescent="0.25">
      <c r="A10" s="24"/>
      <c r="B10" s="55"/>
      <c r="C10" s="46"/>
      <c r="D10" s="46" t="s">
        <v>360</v>
      </c>
      <c r="E10" s="46"/>
      <c r="F10" s="46"/>
      <c r="G10" s="46" t="s">
        <v>365</v>
      </c>
      <c r="H10" s="46"/>
      <c r="I10" s="46"/>
      <c r="J10" s="46" t="s">
        <v>371</v>
      </c>
      <c r="K10" s="46"/>
      <c r="L10" s="46"/>
      <c r="M10" s="46" t="s">
        <v>372</v>
      </c>
      <c r="N10" s="46"/>
      <c r="O10" s="46"/>
      <c r="P10" s="46"/>
      <c r="Q10" s="46"/>
      <c r="R10" s="46"/>
    </row>
    <row r="11" spans="1:18" x14ac:dyDescent="0.25">
      <c r="A11" s="24"/>
      <c r="B11" s="55"/>
      <c r="C11" s="46"/>
      <c r="D11" s="46" t="s">
        <v>361</v>
      </c>
      <c r="E11" s="46"/>
      <c r="F11" s="46"/>
      <c r="G11" s="46" t="s">
        <v>366</v>
      </c>
      <c r="H11" s="46"/>
      <c r="I11" s="46"/>
      <c r="J11" s="46" t="s">
        <v>372</v>
      </c>
      <c r="K11" s="46"/>
      <c r="L11" s="46"/>
      <c r="M11" s="46" t="s">
        <v>376</v>
      </c>
      <c r="N11" s="46"/>
      <c r="O11" s="46"/>
      <c r="P11" s="46"/>
      <c r="Q11" s="46"/>
      <c r="R11" s="46"/>
    </row>
    <row r="12" spans="1:18" x14ac:dyDescent="0.25">
      <c r="A12" s="24"/>
      <c r="B12" s="55"/>
      <c r="C12" s="46"/>
      <c r="D12" s="46" t="s">
        <v>362</v>
      </c>
      <c r="E12" s="46"/>
      <c r="F12" s="46"/>
      <c r="G12" s="46" t="s">
        <v>367</v>
      </c>
      <c r="H12" s="46"/>
      <c r="I12" s="46"/>
      <c r="J12" s="46" t="s">
        <v>373</v>
      </c>
      <c r="K12" s="46"/>
      <c r="L12" s="46"/>
      <c r="M12" s="46" t="s">
        <v>377</v>
      </c>
      <c r="N12" s="46"/>
      <c r="O12" s="46"/>
      <c r="P12" s="46"/>
      <c r="Q12" s="46"/>
      <c r="R12" s="46"/>
    </row>
    <row r="13" spans="1:18" x14ac:dyDescent="0.25">
      <c r="A13" s="24"/>
      <c r="B13" s="55"/>
      <c r="C13" s="46"/>
      <c r="D13" s="46" t="s">
        <v>363</v>
      </c>
      <c r="E13" s="46"/>
      <c r="F13" s="46"/>
      <c r="G13" s="46" t="s">
        <v>368</v>
      </c>
      <c r="H13" s="46"/>
      <c r="I13" s="46"/>
      <c r="J13" s="46" t="s">
        <v>374</v>
      </c>
      <c r="K13" s="46"/>
      <c r="L13" s="46"/>
      <c r="M13" s="46" t="s">
        <v>378</v>
      </c>
      <c r="N13" s="46"/>
      <c r="O13" s="46"/>
      <c r="P13" s="46"/>
      <c r="Q13" s="46"/>
      <c r="R13" s="46"/>
    </row>
    <row r="14" spans="1:18" x14ac:dyDescent="0.25">
      <c r="A14" s="24"/>
      <c r="B14" s="55"/>
      <c r="C14" s="46"/>
      <c r="D14" s="23"/>
      <c r="E14" s="23"/>
      <c r="F14" s="46"/>
      <c r="G14" s="46" t="s">
        <v>369</v>
      </c>
      <c r="H14" s="46"/>
      <c r="I14" s="46"/>
      <c r="J14" s="46" t="s">
        <v>375</v>
      </c>
      <c r="K14" s="46"/>
      <c r="L14" s="46"/>
      <c r="M14" s="46" t="s">
        <v>379</v>
      </c>
      <c r="N14" s="46"/>
      <c r="O14" s="46"/>
      <c r="P14" s="46"/>
      <c r="Q14" s="46"/>
      <c r="R14" s="46"/>
    </row>
    <row r="15" spans="1:18" ht="15.75" thickBot="1" x14ac:dyDescent="0.3">
      <c r="A15" s="24"/>
      <c r="B15" s="55"/>
      <c r="C15" s="46"/>
      <c r="D15" s="56"/>
      <c r="E15" s="56"/>
      <c r="F15" s="46"/>
      <c r="G15" s="41" t="s">
        <v>370</v>
      </c>
      <c r="H15" s="41"/>
      <c r="I15" s="46"/>
      <c r="J15" s="56"/>
      <c r="K15" s="56"/>
      <c r="L15" s="46"/>
      <c r="M15" s="41" t="s">
        <v>380</v>
      </c>
      <c r="N15" s="41"/>
      <c r="O15" s="46"/>
      <c r="P15" s="41"/>
      <c r="Q15" s="41"/>
      <c r="R15" s="46"/>
    </row>
    <row r="16" spans="1:18" x14ac:dyDescent="0.25">
      <c r="A16" s="24"/>
      <c r="B16" s="15" t="s">
        <v>382</v>
      </c>
      <c r="C16" s="16"/>
      <c r="D16" s="16" t="s">
        <v>250</v>
      </c>
      <c r="E16" s="37" t="s">
        <v>383</v>
      </c>
      <c r="F16" s="16" t="s">
        <v>384</v>
      </c>
      <c r="G16" s="16" t="s">
        <v>250</v>
      </c>
      <c r="H16" s="37" t="s">
        <v>385</v>
      </c>
      <c r="I16" s="16" t="s">
        <v>384</v>
      </c>
      <c r="J16" s="16" t="s">
        <v>250</v>
      </c>
      <c r="K16" s="37">
        <v>31</v>
      </c>
      <c r="L16" s="16"/>
      <c r="M16" s="16" t="s">
        <v>250</v>
      </c>
      <c r="N16" s="37">
        <v>50</v>
      </c>
      <c r="O16" s="16"/>
      <c r="P16" s="16" t="s">
        <v>250</v>
      </c>
      <c r="Q16" s="37" t="s">
        <v>386</v>
      </c>
      <c r="R16" s="16" t="s">
        <v>384</v>
      </c>
    </row>
    <row r="17" spans="1:18" ht="15.75" thickBot="1" x14ac:dyDescent="0.3">
      <c r="A17" s="24"/>
      <c r="B17" s="38" t="s">
        <v>257</v>
      </c>
      <c r="C17" s="38" t="s">
        <v>257</v>
      </c>
      <c r="D17" s="39" t="s">
        <v>258</v>
      </c>
      <c r="E17" s="40" t="s">
        <v>258</v>
      </c>
      <c r="F17" s="38" t="s">
        <v>257</v>
      </c>
      <c r="G17" s="39" t="s">
        <v>258</v>
      </c>
      <c r="H17" s="40" t="s">
        <v>258</v>
      </c>
      <c r="I17" s="38" t="s">
        <v>257</v>
      </c>
      <c r="J17" s="39" t="s">
        <v>258</v>
      </c>
      <c r="K17" s="40" t="s">
        <v>258</v>
      </c>
      <c r="L17" s="38" t="s">
        <v>257</v>
      </c>
      <c r="M17" s="39" t="s">
        <v>258</v>
      </c>
      <c r="N17" s="40" t="s">
        <v>258</v>
      </c>
      <c r="O17" s="38" t="s">
        <v>257</v>
      </c>
      <c r="P17" s="39" t="s">
        <v>258</v>
      </c>
      <c r="Q17" s="40" t="s">
        <v>258</v>
      </c>
      <c r="R17" s="38" t="s">
        <v>257</v>
      </c>
    </row>
    <row r="18" spans="1:18" x14ac:dyDescent="0.25">
      <c r="A18" s="24"/>
      <c r="B18" s="18" t="s">
        <v>183</v>
      </c>
      <c r="C18" s="19"/>
      <c r="D18" s="19"/>
      <c r="E18" s="35" t="s">
        <v>387</v>
      </c>
      <c r="F18" s="19" t="s">
        <v>384</v>
      </c>
      <c r="G18" s="19"/>
      <c r="H18" s="54">
        <v>1402</v>
      </c>
      <c r="I18" s="19"/>
      <c r="J18" s="19"/>
      <c r="K18" s="20" t="s">
        <v>255</v>
      </c>
      <c r="L18" s="19"/>
      <c r="M18" s="19"/>
      <c r="N18" s="35">
        <v>8</v>
      </c>
      <c r="O18" s="19"/>
      <c r="P18" s="19"/>
      <c r="Q18" s="54">
        <v>1010</v>
      </c>
      <c r="R18" s="19"/>
    </row>
    <row r="19" spans="1:18" ht="15.75" thickBot="1" x14ac:dyDescent="0.3">
      <c r="A19" s="24"/>
      <c r="B19" s="38" t="s">
        <v>257</v>
      </c>
      <c r="C19" s="38" t="s">
        <v>257</v>
      </c>
      <c r="D19" s="39" t="s">
        <v>258</v>
      </c>
      <c r="E19" s="40" t="s">
        <v>258</v>
      </c>
      <c r="F19" s="38" t="s">
        <v>257</v>
      </c>
      <c r="G19" s="39" t="s">
        <v>258</v>
      </c>
      <c r="H19" s="40" t="s">
        <v>258</v>
      </c>
      <c r="I19" s="38" t="s">
        <v>257</v>
      </c>
      <c r="J19" s="39" t="s">
        <v>258</v>
      </c>
      <c r="K19" s="40" t="s">
        <v>258</v>
      </c>
      <c r="L19" s="38" t="s">
        <v>257</v>
      </c>
      <c r="M19" s="39" t="s">
        <v>258</v>
      </c>
      <c r="N19" s="40" t="s">
        <v>258</v>
      </c>
      <c r="O19" s="38" t="s">
        <v>257</v>
      </c>
      <c r="P19" s="39" t="s">
        <v>258</v>
      </c>
      <c r="Q19" s="40" t="s">
        <v>258</v>
      </c>
      <c r="R19" s="38" t="s">
        <v>257</v>
      </c>
    </row>
    <row r="20" spans="1:18" ht="26.25" x14ac:dyDescent="0.25">
      <c r="A20" s="24"/>
      <c r="B20" s="15" t="s">
        <v>388</v>
      </c>
      <c r="C20" s="16"/>
      <c r="D20" s="16"/>
      <c r="E20" s="37" t="s">
        <v>389</v>
      </c>
      <c r="F20" s="16" t="s">
        <v>384</v>
      </c>
      <c r="G20" s="16"/>
      <c r="H20" s="37">
        <v>771</v>
      </c>
      <c r="I20" s="16"/>
      <c r="J20" s="16"/>
      <c r="K20" s="37">
        <v>22</v>
      </c>
      <c r="L20" s="16"/>
      <c r="M20" s="16"/>
      <c r="N20" s="37" t="s">
        <v>390</v>
      </c>
      <c r="O20" s="16" t="s">
        <v>384</v>
      </c>
      <c r="P20" s="16"/>
      <c r="Q20" s="37">
        <v>531</v>
      </c>
      <c r="R20" s="16"/>
    </row>
    <row r="21" spans="1:18" ht="39" x14ac:dyDescent="0.25">
      <c r="A21" s="24"/>
      <c r="B21" s="18" t="s">
        <v>391</v>
      </c>
      <c r="C21" s="19"/>
      <c r="D21" s="19"/>
      <c r="E21" s="20" t="s">
        <v>255</v>
      </c>
      <c r="F21" s="19"/>
      <c r="G21" s="19"/>
      <c r="H21" s="35">
        <v>111</v>
      </c>
      <c r="I21" s="19"/>
      <c r="J21" s="19"/>
      <c r="K21" s="35" t="s">
        <v>392</v>
      </c>
      <c r="L21" s="19" t="s">
        <v>384</v>
      </c>
      <c r="M21" s="19"/>
      <c r="N21" s="35" t="s">
        <v>393</v>
      </c>
      <c r="O21" s="19" t="s">
        <v>384</v>
      </c>
      <c r="P21" s="19"/>
      <c r="Q21" s="35">
        <v>41</v>
      </c>
      <c r="R21" s="19"/>
    </row>
    <row r="22" spans="1:18" ht="15.75" thickBot="1" x14ac:dyDescent="0.3">
      <c r="A22" s="24"/>
      <c r="B22" s="38" t="s">
        <v>257</v>
      </c>
      <c r="C22" s="38" t="s">
        <v>257</v>
      </c>
      <c r="D22" s="39" t="s">
        <v>258</v>
      </c>
      <c r="E22" s="40" t="s">
        <v>258</v>
      </c>
      <c r="F22" s="38" t="s">
        <v>257</v>
      </c>
      <c r="G22" s="39" t="s">
        <v>258</v>
      </c>
      <c r="H22" s="40" t="s">
        <v>258</v>
      </c>
      <c r="I22" s="38" t="s">
        <v>257</v>
      </c>
      <c r="J22" s="39" t="s">
        <v>258</v>
      </c>
      <c r="K22" s="40" t="s">
        <v>258</v>
      </c>
      <c r="L22" s="38" t="s">
        <v>257</v>
      </c>
      <c r="M22" s="39" t="s">
        <v>258</v>
      </c>
      <c r="N22" s="40" t="s">
        <v>258</v>
      </c>
      <c r="O22" s="38" t="s">
        <v>257</v>
      </c>
      <c r="P22" s="39" t="s">
        <v>258</v>
      </c>
      <c r="Q22" s="40" t="s">
        <v>258</v>
      </c>
      <c r="R22" s="38" t="s">
        <v>257</v>
      </c>
    </row>
    <row r="23" spans="1:18" ht="26.25" x14ac:dyDescent="0.25">
      <c r="A23" s="24"/>
      <c r="B23" s="15" t="s">
        <v>394</v>
      </c>
      <c r="C23" s="16"/>
      <c r="D23" s="16"/>
      <c r="E23" s="37" t="s">
        <v>389</v>
      </c>
      <c r="F23" s="16" t="s">
        <v>384</v>
      </c>
      <c r="G23" s="16"/>
      <c r="H23" s="37">
        <v>882</v>
      </c>
      <c r="I23" s="16"/>
      <c r="J23" s="16"/>
      <c r="K23" s="37" t="s">
        <v>395</v>
      </c>
      <c r="L23" s="16" t="s">
        <v>384</v>
      </c>
      <c r="M23" s="16"/>
      <c r="N23" s="37" t="s">
        <v>396</v>
      </c>
      <c r="O23" s="16" t="s">
        <v>384</v>
      </c>
      <c r="P23" s="16"/>
      <c r="Q23" s="37">
        <v>572</v>
      </c>
      <c r="R23" s="16"/>
    </row>
    <row r="24" spans="1:18" ht="15.75" thickBot="1" x14ac:dyDescent="0.3">
      <c r="A24" s="24"/>
      <c r="B24" s="38" t="s">
        <v>257</v>
      </c>
      <c r="C24" s="38" t="s">
        <v>257</v>
      </c>
      <c r="D24" s="39" t="s">
        <v>258</v>
      </c>
      <c r="E24" s="40" t="s">
        <v>258</v>
      </c>
      <c r="F24" s="38" t="s">
        <v>257</v>
      </c>
      <c r="G24" s="39" t="s">
        <v>258</v>
      </c>
      <c r="H24" s="40" t="s">
        <v>258</v>
      </c>
      <c r="I24" s="38" t="s">
        <v>257</v>
      </c>
      <c r="J24" s="39" t="s">
        <v>258</v>
      </c>
      <c r="K24" s="40" t="s">
        <v>258</v>
      </c>
      <c r="L24" s="38" t="s">
        <v>257</v>
      </c>
      <c r="M24" s="39" t="s">
        <v>258</v>
      </c>
      <c r="N24" s="40" t="s">
        <v>258</v>
      </c>
      <c r="O24" s="38" t="s">
        <v>257</v>
      </c>
      <c r="P24" s="39" t="s">
        <v>258</v>
      </c>
      <c r="Q24" s="40" t="s">
        <v>258</v>
      </c>
      <c r="R24" s="38" t="s">
        <v>257</v>
      </c>
    </row>
    <row r="25" spans="1:18" x14ac:dyDescent="0.25">
      <c r="A25" s="24"/>
      <c r="B25" s="18" t="s">
        <v>397</v>
      </c>
      <c r="C25" s="19"/>
      <c r="D25" s="19"/>
      <c r="E25" s="35" t="s">
        <v>398</v>
      </c>
      <c r="F25" s="19" t="s">
        <v>384</v>
      </c>
      <c r="G25" s="19"/>
      <c r="H25" s="35" t="s">
        <v>399</v>
      </c>
      <c r="I25" s="19" t="s">
        <v>384</v>
      </c>
      <c r="J25" s="19"/>
      <c r="K25" s="35">
        <v>13</v>
      </c>
      <c r="L25" s="19"/>
      <c r="M25" s="19"/>
      <c r="N25" s="35">
        <v>5</v>
      </c>
      <c r="O25" s="19"/>
      <c r="P25" s="19"/>
      <c r="Q25" s="35" t="s">
        <v>400</v>
      </c>
      <c r="R25" s="19" t="s">
        <v>384</v>
      </c>
    </row>
    <row r="26" spans="1:18" ht="15.75" thickBot="1" x14ac:dyDescent="0.3">
      <c r="A26" s="24"/>
      <c r="B26" s="38" t="s">
        <v>257</v>
      </c>
      <c r="C26" s="38" t="s">
        <v>257</v>
      </c>
      <c r="D26" s="39" t="s">
        <v>258</v>
      </c>
      <c r="E26" s="40" t="s">
        <v>258</v>
      </c>
      <c r="F26" s="38" t="s">
        <v>257</v>
      </c>
      <c r="G26" s="39" t="s">
        <v>258</v>
      </c>
      <c r="H26" s="40" t="s">
        <v>258</v>
      </c>
      <c r="I26" s="38" t="s">
        <v>257</v>
      </c>
      <c r="J26" s="39" t="s">
        <v>258</v>
      </c>
      <c r="K26" s="40" t="s">
        <v>258</v>
      </c>
      <c r="L26" s="38" t="s">
        <v>257</v>
      </c>
      <c r="M26" s="39" t="s">
        <v>258</v>
      </c>
      <c r="N26" s="40" t="s">
        <v>258</v>
      </c>
      <c r="O26" s="38" t="s">
        <v>257</v>
      </c>
      <c r="P26" s="39" t="s">
        <v>258</v>
      </c>
      <c r="Q26" s="40" t="s">
        <v>258</v>
      </c>
      <c r="R26" s="38" t="s">
        <v>257</v>
      </c>
    </row>
    <row r="27" spans="1:18" ht="26.25" x14ac:dyDescent="0.25">
      <c r="A27" s="24"/>
      <c r="B27" s="15" t="s">
        <v>388</v>
      </c>
      <c r="C27" s="16"/>
      <c r="D27" s="16"/>
      <c r="E27" s="37" t="s">
        <v>401</v>
      </c>
      <c r="F27" s="16" t="s">
        <v>384</v>
      </c>
      <c r="G27" s="16"/>
      <c r="H27" s="37" t="s">
        <v>402</v>
      </c>
      <c r="I27" s="16" t="s">
        <v>384</v>
      </c>
      <c r="J27" s="16"/>
      <c r="K27" s="37">
        <v>4</v>
      </c>
      <c r="L27" s="16"/>
      <c r="M27" s="16"/>
      <c r="N27" s="37">
        <v>106</v>
      </c>
      <c r="O27" s="16"/>
      <c r="P27" s="16"/>
      <c r="Q27" s="37" t="s">
        <v>403</v>
      </c>
      <c r="R27" s="16" t="s">
        <v>384</v>
      </c>
    </row>
    <row r="28" spans="1:18" ht="39" x14ac:dyDescent="0.25">
      <c r="A28" s="24"/>
      <c r="B28" s="18" t="s">
        <v>391</v>
      </c>
      <c r="C28" s="19"/>
      <c r="D28" s="19"/>
      <c r="E28" s="20" t="s">
        <v>255</v>
      </c>
      <c r="F28" s="19"/>
      <c r="G28" s="19"/>
      <c r="H28" s="35">
        <v>53</v>
      </c>
      <c r="I28" s="19"/>
      <c r="J28" s="19"/>
      <c r="K28" s="35" t="s">
        <v>404</v>
      </c>
      <c r="L28" s="19" t="s">
        <v>384</v>
      </c>
      <c r="M28" s="19"/>
      <c r="N28" s="35" t="s">
        <v>405</v>
      </c>
      <c r="O28" s="19" t="s">
        <v>384</v>
      </c>
      <c r="P28" s="19"/>
      <c r="Q28" s="35">
        <v>25</v>
      </c>
      <c r="R28" s="19"/>
    </row>
    <row r="29" spans="1:18" ht="15.75" thickBot="1" x14ac:dyDescent="0.3">
      <c r="A29" s="24"/>
      <c r="B29" s="38" t="s">
        <v>257</v>
      </c>
      <c r="C29" s="38" t="s">
        <v>257</v>
      </c>
      <c r="D29" s="39" t="s">
        <v>258</v>
      </c>
      <c r="E29" s="40" t="s">
        <v>258</v>
      </c>
      <c r="F29" s="38" t="s">
        <v>257</v>
      </c>
      <c r="G29" s="39" t="s">
        <v>258</v>
      </c>
      <c r="H29" s="40" t="s">
        <v>258</v>
      </c>
      <c r="I29" s="38" t="s">
        <v>257</v>
      </c>
      <c r="J29" s="39" t="s">
        <v>258</v>
      </c>
      <c r="K29" s="40" t="s">
        <v>258</v>
      </c>
      <c r="L29" s="38" t="s">
        <v>257</v>
      </c>
      <c r="M29" s="39" t="s">
        <v>258</v>
      </c>
      <c r="N29" s="40" t="s">
        <v>258</v>
      </c>
      <c r="O29" s="38" t="s">
        <v>257</v>
      </c>
      <c r="P29" s="39" t="s">
        <v>258</v>
      </c>
      <c r="Q29" s="40" t="s">
        <v>258</v>
      </c>
      <c r="R29" s="38" t="s">
        <v>257</v>
      </c>
    </row>
    <row r="30" spans="1:18" ht="26.25" x14ac:dyDescent="0.25">
      <c r="A30" s="24"/>
      <c r="B30" s="15" t="s">
        <v>394</v>
      </c>
      <c r="C30" s="16"/>
      <c r="D30" s="16"/>
      <c r="E30" s="37" t="s">
        <v>401</v>
      </c>
      <c r="F30" s="16" t="s">
        <v>384</v>
      </c>
      <c r="G30" s="16"/>
      <c r="H30" s="37" t="s">
        <v>406</v>
      </c>
      <c r="I30" s="16" t="s">
        <v>384</v>
      </c>
      <c r="J30" s="16"/>
      <c r="K30" s="37" t="s">
        <v>405</v>
      </c>
      <c r="L30" s="16" t="s">
        <v>384</v>
      </c>
      <c r="M30" s="16"/>
      <c r="N30" s="37">
        <v>94</v>
      </c>
      <c r="O30" s="16"/>
      <c r="P30" s="16"/>
      <c r="Q30" s="37" t="s">
        <v>407</v>
      </c>
      <c r="R30" s="16" t="s">
        <v>384</v>
      </c>
    </row>
    <row r="31" spans="1:18" ht="15.75" thickBot="1" x14ac:dyDescent="0.3">
      <c r="A31" s="24"/>
      <c r="B31" s="38" t="s">
        <v>257</v>
      </c>
      <c r="C31" s="38" t="s">
        <v>257</v>
      </c>
      <c r="D31" s="39" t="s">
        <v>258</v>
      </c>
      <c r="E31" s="40" t="s">
        <v>258</v>
      </c>
      <c r="F31" s="38" t="s">
        <v>257</v>
      </c>
      <c r="G31" s="39" t="s">
        <v>258</v>
      </c>
      <c r="H31" s="40" t="s">
        <v>258</v>
      </c>
      <c r="I31" s="38" t="s">
        <v>257</v>
      </c>
      <c r="J31" s="39" t="s">
        <v>258</v>
      </c>
      <c r="K31" s="40" t="s">
        <v>258</v>
      </c>
      <c r="L31" s="38" t="s">
        <v>257</v>
      </c>
      <c r="M31" s="39" t="s">
        <v>258</v>
      </c>
      <c r="N31" s="40" t="s">
        <v>258</v>
      </c>
      <c r="O31" s="38" t="s">
        <v>257</v>
      </c>
      <c r="P31" s="39" t="s">
        <v>258</v>
      </c>
      <c r="Q31" s="40" t="s">
        <v>258</v>
      </c>
      <c r="R31" s="38" t="s">
        <v>257</v>
      </c>
    </row>
    <row r="32" spans="1:18" x14ac:dyDescent="0.25">
      <c r="A32" s="24"/>
      <c r="B32" s="18" t="s">
        <v>408</v>
      </c>
      <c r="C32" s="19"/>
      <c r="D32" s="19" t="s">
        <v>250</v>
      </c>
      <c r="E32" s="35" t="s">
        <v>409</v>
      </c>
      <c r="F32" s="19" t="s">
        <v>384</v>
      </c>
      <c r="G32" s="19" t="s">
        <v>250</v>
      </c>
      <c r="H32" s="35" t="s">
        <v>410</v>
      </c>
      <c r="I32" s="19" t="s">
        <v>384</v>
      </c>
      <c r="J32" s="19" t="s">
        <v>250</v>
      </c>
      <c r="K32" s="35">
        <v>1</v>
      </c>
      <c r="L32" s="19"/>
      <c r="M32" s="19" t="s">
        <v>250</v>
      </c>
      <c r="N32" s="35">
        <v>99</v>
      </c>
      <c r="O32" s="19"/>
      <c r="P32" s="19" t="s">
        <v>250</v>
      </c>
      <c r="Q32" s="35" t="s">
        <v>411</v>
      </c>
      <c r="R32" s="19" t="s">
        <v>384</v>
      </c>
    </row>
    <row r="33" spans="1:18" ht="15.75" thickBot="1" x14ac:dyDescent="0.3">
      <c r="A33" s="24"/>
      <c r="B33" s="38" t="s">
        <v>257</v>
      </c>
      <c r="C33" s="38" t="s">
        <v>257</v>
      </c>
      <c r="D33" s="39" t="s">
        <v>258</v>
      </c>
      <c r="E33" s="40" t="s">
        <v>258</v>
      </c>
      <c r="F33" s="38" t="s">
        <v>257</v>
      </c>
      <c r="G33" s="39" t="s">
        <v>258</v>
      </c>
      <c r="H33" s="40" t="s">
        <v>258</v>
      </c>
      <c r="I33" s="38" t="s">
        <v>257</v>
      </c>
      <c r="J33" s="39" t="s">
        <v>258</v>
      </c>
      <c r="K33" s="40" t="s">
        <v>258</v>
      </c>
      <c r="L33" s="38" t="s">
        <v>257</v>
      </c>
      <c r="M33" s="39" t="s">
        <v>258</v>
      </c>
      <c r="N33" s="40" t="s">
        <v>258</v>
      </c>
      <c r="O33" s="38" t="s">
        <v>257</v>
      </c>
      <c r="P33" s="39" t="s">
        <v>258</v>
      </c>
      <c r="Q33" s="40" t="s">
        <v>258</v>
      </c>
      <c r="R33" s="38" t="s">
        <v>257</v>
      </c>
    </row>
    <row r="34" spans="1:18" ht="15.75" thickBot="1" x14ac:dyDescent="0.3">
      <c r="A34" s="24"/>
      <c r="B34" s="38" t="s">
        <v>257</v>
      </c>
      <c r="C34" s="38" t="s">
        <v>257</v>
      </c>
      <c r="D34" s="39" t="s">
        <v>258</v>
      </c>
      <c r="E34" s="40" t="s">
        <v>258</v>
      </c>
      <c r="F34" s="38" t="s">
        <v>257</v>
      </c>
      <c r="G34" s="39" t="s">
        <v>258</v>
      </c>
      <c r="H34" s="40" t="s">
        <v>258</v>
      </c>
      <c r="I34" s="38" t="s">
        <v>257</v>
      </c>
      <c r="J34" s="39" t="s">
        <v>258</v>
      </c>
      <c r="K34" s="40" t="s">
        <v>258</v>
      </c>
      <c r="L34" s="38" t="s">
        <v>257</v>
      </c>
      <c r="M34" s="39" t="s">
        <v>258</v>
      </c>
      <c r="N34" s="40" t="s">
        <v>258</v>
      </c>
      <c r="O34" s="38" t="s">
        <v>257</v>
      </c>
      <c r="P34" s="39" t="s">
        <v>258</v>
      </c>
      <c r="Q34" s="40" t="s">
        <v>258</v>
      </c>
      <c r="R34" s="38" t="s">
        <v>258</v>
      </c>
    </row>
    <row r="35" spans="1:18" ht="15.75" x14ac:dyDescent="0.25">
      <c r="A35" s="24"/>
      <c r="B35" s="57"/>
      <c r="C35" s="57"/>
      <c r="D35" s="57"/>
      <c r="E35" s="57"/>
      <c r="F35" s="57"/>
      <c r="G35" s="57"/>
      <c r="H35" s="57"/>
      <c r="I35" s="57"/>
      <c r="J35" s="57"/>
      <c r="K35" s="57"/>
      <c r="L35" s="57"/>
      <c r="M35" s="57"/>
      <c r="N35" s="57"/>
      <c r="O35" s="57"/>
      <c r="P35" s="57"/>
      <c r="Q35" s="57"/>
      <c r="R35" s="57"/>
    </row>
    <row r="36" spans="1:18" x14ac:dyDescent="0.25">
      <c r="A36" s="24"/>
      <c r="B36" s="52"/>
      <c r="C36" s="52"/>
      <c r="D36" s="52"/>
      <c r="E36" s="52"/>
      <c r="F36" s="52"/>
      <c r="G36" s="52"/>
      <c r="H36" s="52"/>
      <c r="I36" s="52"/>
      <c r="J36" s="52"/>
      <c r="K36" s="52"/>
      <c r="L36" s="52"/>
      <c r="M36" s="52"/>
      <c r="N36" s="52"/>
      <c r="O36" s="52"/>
      <c r="P36" s="52"/>
      <c r="Q36" s="52"/>
      <c r="R36" s="52"/>
    </row>
    <row r="37" spans="1:18" x14ac:dyDescent="0.25">
      <c r="A37" s="24"/>
      <c r="B37" s="53"/>
      <c r="C37" s="53"/>
      <c r="D37" s="53"/>
      <c r="E37" s="53"/>
      <c r="F37" s="53"/>
      <c r="G37" s="53"/>
      <c r="H37" s="53"/>
      <c r="I37" s="53"/>
      <c r="J37" s="53"/>
      <c r="K37" s="53"/>
      <c r="L37" s="53"/>
      <c r="M37" s="53"/>
      <c r="N37" s="53"/>
      <c r="O37" s="53"/>
      <c r="P37" s="53"/>
      <c r="Q37" s="53"/>
      <c r="R37" s="53"/>
    </row>
    <row r="38" spans="1:18" ht="141" x14ac:dyDescent="0.25">
      <c r="A38" s="24"/>
      <c r="B38" s="50" t="s">
        <v>337</v>
      </c>
      <c r="C38" s="11" t="s">
        <v>412</v>
      </c>
    </row>
    <row r="39" spans="1:18" ht="15.75" x14ac:dyDescent="0.25">
      <c r="A39" s="24"/>
      <c r="B39" s="47"/>
      <c r="C39" s="47"/>
      <c r="D39" s="47"/>
      <c r="E39" s="47"/>
      <c r="F39" s="47"/>
      <c r="G39" s="47"/>
      <c r="H39" s="47"/>
      <c r="I39" s="47"/>
      <c r="J39" s="47"/>
      <c r="K39" s="47"/>
      <c r="L39" s="47"/>
      <c r="M39" s="47"/>
      <c r="N39" s="47"/>
      <c r="O39" s="47"/>
      <c r="P39" s="47"/>
      <c r="Q39" s="47"/>
      <c r="R39" s="47"/>
    </row>
    <row r="40" spans="1:18" x14ac:dyDescent="0.25">
      <c r="A40" s="24"/>
      <c r="B40" s="30"/>
      <c r="C40" s="30"/>
      <c r="D40" s="30"/>
      <c r="E40" s="30"/>
      <c r="F40" s="30"/>
      <c r="G40" s="30"/>
      <c r="H40" s="30"/>
      <c r="I40" s="30"/>
      <c r="J40" s="30"/>
      <c r="K40" s="30"/>
      <c r="L40" s="30"/>
      <c r="M40" s="30"/>
      <c r="N40" s="30"/>
      <c r="O40" s="30"/>
      <c r="P40" s="30"/>
      <c r="Q40" s="30"/>
      <c r="R40" s="30"/>
    </row>
  </sheetData>
  <mergeCells count="50">
    <mergeCell ref="B40:R40"/>
    <mergeCell ref="B6:R6"/>
    <mergeCell ref="B7:R7"/>
    <mergeCell ref="B8:R8"/>
    <mergeCell ref="B35:R35"/>
    <mergeCell ref="B37:R37"/>
    <mergeCell ref="B39:R39"/>
    <mergeCell ref="O9:O15"/>
    <mergeCell ref="P9:Q15"/>
    <mergeCell ref="R9:R15"/>
    <mergeCell ref="A1:A2"/>
    <mergeCell ref="B1:R1"/>
    <mergeCell ref="B2:R2"/>
    <mergeCell ref="B3:R3"/>
    <mergeCell ref="A4:A40"/>
    <mergeCell ref="B4:R4"/>
    <mergeCell ref="B5:R5"/>
    <mergeCell ref="L9:L15"/>
    <mergeCell ref="M9:N9"/>
    <mergeCell ref="M10:N10"/>
    <mergeCell ref="M11:N11"/>
    <mergeCell ref="M12:N12"/>
    <mergeCell ref="M13:N13"/>
    <mergeCell ref="M14:N14"/>
    <mergeCell ref="M15:N15"/>
    <mergeCell ref="I9:I15"/>
    <mergeCell ref="J9:K9"/>
    <mergeCell ref="J10:K10"/>
    <mergeCell ref="J11:K11"/>
    <mergeCell ref="J12:K12"/>
    <mergeCell ref="J13:K13"/>
    <mergeCell ref="J14:K14"/>
    <mergeCell ref="J15:K15"/>
    <mergeCell ref="F9:F15"/>
    <mergeCell ref="G9:H9"/>
    <mergeCell ref="G10:H10"/>
    <mergeCell ref="G11:H11"/>
    <mergeCell ref="G12:H12"/>
    <mergeCell ref="G13:H13"/>
    <mergeCell ref="G14:H14"/>
    <mergeCell ref="G15:H15"/>
    <mergeCell ref="B9:B15"/>
    <mergeCell ref="C9:C15"/>
    <mergeCell ref="D9:E9"/>
    <mergeCell ref="D10:E10"/>
    <mergeCell ref="D11:E11"/>
    <mergeCell ref="D12:E12"/>
    <mergeCell ref="D13:E13"/>
    <mergeCell ref="D14:E14"/>
    <mergeCell ref="D15:E1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x14ac:dyDescent="0.25"/>
  <cols>
    <col min="1" max="1" width="20.28515625" bestFit="1" customWidth="1"/>
    <col min="2" max="2" width="36.5703125" bestFit="1" customWidth="1"/>
    <col min="3" max="3" width="4.28515625" customWidth="1"/>
    <col min="4" max="4" width="11.5703125" customWidth="1"/>
    <col min="5" max="5" width="29.140625" customWidth="1"/>
    <col min="6" max="6" width="9.7109375" customWidth="1"/>
  </cols>
  <sheetData>
    <row r="1" spans="1:6" ht="15" customHeight="1" x14ac:dyDescent="0.25">
      <c r="A1" s="8" t="s">
        <v>413</v>
      </c>
      <c r="B1" s="8" t="s">
        <v>1</v>
      </c>
      <c r="C1" s="8"/>
      <c r="D1" s="8"/>
      <c r="E1" s="8"/>
      <c r="F1" s="8"/>
    </row>
    <row r="2" spans="1:6" ht="15" customHeight="1" x14ac:dyDescent="0.25">
      <c r="A2" s="8"/>
      <c r="B2" s="8" t="s">
        <v>2</v>
      </c>
      <c r="C2" s="8"/>
      <c r="D2" s="8"/>
      <c r="E2" s="8"/>
      <c r="F2" s="8"/>
    </row>
    <row r="3" spans="1:6" x14ac:dyDescent="0.25">
      <c r="A3" s="3" t="s">
        <v>413</v>
      </c>
      <c r="B3" s="23"/>
      <c r="C3" s="23"/>
      <c r="D3" s="23"/>
      <c r="E3" s="23"/>
      <c r="F3" s="23"/>
    </row>
    <row r="4" spans="1:6" ht="15.75" x14ac:dyDescent="0.25">
      <c r="A4" s="24" t="s">
        <v>413</v>
      </c>
      <c r="B4" s="51"/>
      <c r="C4" s="51"/>
      <c r="D4" s="51"/>
      <c r="E4" s="51"/>
      <c r="F4" s="51"/>
    </row>
    <row r="5" spans="1:6" x14ac:dyDescent="0.25">
      <c r="A5" s="24"/>
      <c r="B5" s="26" t="s">
        <v>414</v>
      </c>
      <c r="C5" s="26"/>
      <c r="D5" s="26"/>
      <c r="E5" s="26"/>
      <c r="F5" s="26"/>
    </row>
    <row r="6" spans="1:6" ht="140.25" customHeight="1" x14ac:dyDescent="0.25">
      <c r="A6" s="24"/>
      <c r="B6" s="27" t="s">
        <v>415</v>
      </c>
      <c r="C6" s="27"/>
      <c r="D6" s="27"/>
      <c r="E6" s="27"/>
      <c r="F6" s="27"/>
    </row>
    <row r="7" spans="1:6" x14ac:dyDescent="0.25">
      <c r="A7" s="24"/>
      <c r="B7" s="28" t="s">
        <v>224</v>
      </c>
      <c r="C7" s="28"/>
      <c r="D7" s="28"/>
      <c r="E7" s="28"/>
      <c r="F7" s="28"/>
    </row>
    <row r="8" spans="1:6" x14ac:dyDescent="0.25">
      <c r="A8" s="24"/>
      <c r="B8" s="12" t="s">
        <v>416</v>
      </c>
      <c r="C8" s="13"/>
      <c r="D8" s="45"/>
      <c r="E8" s="45"/>
      <c r="F8" s="13"/>
    </row>
    <row r="9" spans="1:6" x14ac:dyDescent="0.25">
      <c r="A9" s="24"/>
      <c r="B9" s="15" t="s">
        <v>417</v>
      </c>
      <c r="C9" s="16"/>
      <c r="D9" s="16" t="s">
        <v>250</v>
      </c>
      <c r="E9" s="37">
        <v>1.8</v>
      </c>
      <c r="F9" s="16"/>
    </row>
    <row r="10" spans="1:6" x14ac:dyDescent="0.25">
      <c r="A10" s="24"/>
      <c r="B10" s="18" t="s">
        <v>418</v>
      </c>
      <c r="C10" s="19"/>
      <c r="D10" s="19"/>
      <c r="E10" s="35">
        <v>1.59</v>
      </c>
      <c r="F10" s="19"/>
    </row>
    <row r="11" spans="1:6" x14ac:dyDescent="0.25">
      <c r="A11" s="24"/>
      <c r="B11" s="15" t="s">
        <v>419</v>
      </c>
      <c r="C11" s="16"/>
      <c r="D11" s="16"/>
      <c r="E11" s="37">
        <v>7.0000000000000007E-2</v>
      </c>
      <c r="F11" s="16"/>
    </row>
    <row r="12" spans="1:6" ht="26.25" x14ac:dyDescent="0.25">
      <c r="A12" s="24"/>
      <c r="B12" s="18" t="s">
        <v>420</v>
      </c>
      <c r="C12" s="19"/>
      <c r="D12" s="19"/>
      <c r="E12" s="35" t="s">
        <v>421</v>
      </c>
      <c r="F12" s="19" t="s">
        <v>384</v>
      </c>
    </row>
    <row r="13" spans="1:6" ht="15.75" thickBot="1" x14ac:dyDescent="0.3">
      <c r="A13" s="24"/>
      <c r="B13" s="38" t="s">
        <v>257</v>
      </c>
      <c r="C13" s="38" t="s">
        <v>257</v>
      </c>
      <c r="D13" s="39" t="s">
        <v>258</v>
      </c>
      <c r="E13" s="40" t="s">
        <v>258</v>
      </c>
      <c r="F13" s="38" t="s">
        <v>257</v>
      </c>
    </row>
    <row r="14" spans="1:6" x14ac:dyDescent="0.25">
      <c r="A14" s="24"/>
      <c r="B14" s="15" t="s">
        <v>422</v>
      </c>
      <c r="C14" s="16"/>
      <c r="D14" s="16" t="s">
        <v>250</v>
      </c>
      <c r="E14" s="37">
        <v>2.92</v>
      </c>
      <c r="F14" s="16"/>
    </row>
    <row r="15" spans="1:6" ht="15.75" thickBot="1" x14ac:dyDescent="0.3">
      <c r="A15" s="24"/>
      <c r="B15" s="38" t="s">
        <v>257</v>
      </c>
      <c r="C15" s="38" t="s">
        <v>257</v>
      </c>
      <c r="D15" s="39" t="s">
        <v>258</v>
      </c>
      <c r="E15" s="40" t="s">
        <v>258</v>
      </c>
      <c r="F15" s="38" t="s">
        <v>257</v>
      </c>
    </row>
    <row r="16" spans="1:6" ht="15.75" thickBot="1" x14ac:dyDescent="0.3">
      <c r="A16" s="24"/>
      <c r="B16" s="38" t="s">
        <v>257</v>
      </c>
      <c r="C16" s="38" t="s">
        <v>257</v>
      </c>
      <c r="D16" s="39" t="s">
        <v>258</v>
      </c>
      <c r="E16" s="40" t="s">
        <v>258</v>
      </c>
      <c r="F16" s="38" t="s">
        <v>258</v>
      </c>
    </row>
    <row r="17" spans="1:6" ht="102" customHeight="1" x14ac:dyDescent="0.25">
      <c r="A17" s="24"/>
      <c r="B17" s="27" t="s">
        <v>423</v>
      </c>
      <c r="C17" s="27"/>
      <c r="D17" s="27"/>
      <c r="E17" s="27"/>
      <c r="F17" s="27"/>
    </row>
    <row r="18" spans="1:6" ht="38.25" customHeight="1" x14ac:dyDescent="0.25">
      <c r="A18" s="24"/>
      <c r="B18" s="27" t="s">
        <v>424</v>
      </c>
      <c r="C18" s="27"/>
      <c r="D18" s="27"/>
      <c r="E18" s="27"/>
      <c r="F18" s="27"/>
    </row>
    <row r="19" spans="1:6" ht="165.75" customHeight="1" x14ac:dyDescent="0.25">
      <c r="A19" s="24"/>
      <c r="B19" s="27" t="s">
        <v>425</v>
      </c>
      <c r="C19" s="27"/>
      <c r="D19" s="27"/>
      <c r="E19" s="27"/>
      <c r="F19" s="27"/>
    </row>
    <row r="20" spans="1:6" ht="127.5" customHeight="1" x14ac:dyDescent="0.25">
      <c r="A20" s="24"/>
      <c r="B20" s="27" t="s">
        <v>426</v>
      </c>
      <c r="C20" s="27"/>
      <c r="D20" s="27"/>
      <c r="E20" s="27"/>
      <c r="F20" s="27"/>
    </row>
    <row r="21" spans="1:6" ht="38.25" customHeight="1" x14ac:dyDescent="0.25">
      <c r="A21" s="24"/>
      <c r="B21" s="27" t="s">
        <v>427</v>
      </c>
      <c r="C21" s="27"/>
      <c r="D21" s="27"/>
      <c r="E21" s="27"/>
      <c r="F21" s="27"/>
    </row>
    <row r="22" spans="1:6" ht="89.25" customHeight="1" x14ac:dyDescent="0.25">
      <c r="A22" s="24"/>
      <c r="B22" s="27" t="s">
        <v>428</v>
      </c>
      <c r="C22" s="27"/>
      <c r="D22" s="27"/>
      <c r="E22" s="27"/>
      <c r="F22" s="27"/>
    </row>
    <row r="23" spans="1:6" ht="114.75" customHeight="1" x14ac:dyDescent="0.25">
      <c r="A23" s="24"/>
      <c r="B23" s="27" t="s">
        <v>429</v>
      </c>
      <c r="C23" s="27"/>
      <c r="D23" s="27"/>
      <c r="E23" s="27"/>
      <c r="F23" s="27"/>
    </row>
    <row r="24" spans="1:6" x14ac:dyDescent="0.25">
      <c r="A24" s="24"/>
      <c r="B24" s="30"/>
      <c r="C24" s="30"/>
      <c r="D24" s="30"/>
      <c r="E24" s="30"/>
      <c r="F24" s="30"/>
    </row>
  </sheetData>
  <mergeCells count="18">
    <mergeCell ref="B23:F23"/>
    <mergeCell ref="B24:F24"/>
    <mergeCell ref="B17:F17"/>
    <mergeCell ref="B18:F18"/>
    <mergeCell ref="B19:F19"/>
    <mergeCell ref="B20:F20"/>
    <mergeCell ref="B21:F21"/>
    <mergeCell ref="B22:F22"/>
    <mergeCell ref="D8:E8"/>
    <mergeCell ref="A1:A2"/>
    <mergeCell ref="B1:F1"/>
    <mergeCell ref="B2:F2"/>
    <mergeCell ref="B3:F3"/>
    <mergeCell ref="A4:A24"/>
    <mergeCell ref="B4:F4"/>
    <mergeCell ref="B5:F5"/>
    <mergeCell ref="B6:F6"/>
    <mergeCell ref="B7:F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29" bestFit="1" customWidth="1"/>
    <col min="2" max="2" width="36.5703125" bestFit="1" customWidth="1"/>
  </cols>
  <sheetData>
    <row r="1" spans="1:2" x14ac:dyDescent="0.25">
      <c r="A1" s="8" t="s">
        <v>430</v>
      </c>
      <c r="B1" s="1" t="s">
        <v>1</v>
      </c>
    </row>
    <row r="2" spans="1:2" x14ac:dyDescent="0.25">
      <c r="A2" s="8"/>
      <c r="B2" s="1" t="s">
        <v>2</v>
      </c>
    </row>
    <row r="3" spans="1:2" x14ac:dyDescent="0.25">
      <c r="A3" s="3" t="s">
        <v>430</v>
      </c>
      <c r="B3" s="4"/>
    </row>
    <row r="4" spans="1:2" ht="15.75" x14ac:dyDescent="0.25">
      <c r="A4" s="24" t="s">
        <v>430</v>
      </c>
      <c r="B4" s="31"/>
    </row>
    <row r="5" spans="1:2" x14ac:dyDescent="0.25">
      <c r="A5" s="24"/>
      <c r="B5" s="10" t="s">
        <v>431</v>
      </c>
    </row>
    <row r="6" spans="1:2" ht="409.6" x14ac:dyDescent="0.25">
      <c r="A6" s="24"/>
      <c r="B6" s="11" t="s">
        <v>432</v>
      </c>
    </row>
    <row r="7" spans="1:2" ht="409.6" x14ac:dyDescent="0.25">
      <c r="A7" s="24"/>
      <c r="B7" s="11" t="s">
        <v>433</v>
      </c>
    </row>
    <row r="8" spans="1:2" ht="102.75" x14ac:dyDescent="0.25">
      <c r="A8" s="24"/>
      <c r="B8" s="11" t="s">
        <v>434</v>
      </c>
    </row>
    <row r="9" spans="1:2" x14ac:dyDescent="0.25">
      <c r="A9" s="24"/>
      <c r="B9" s="22"/>
    </row>
  </sheetData>
  <mergeCells count="2">
    <mergeCell ref="A1:A2"/>
    <mergeCell ref="A4:A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showGridLines="0" workbookViewId="0"/>
  </sheetViews>
  <sheetFormatPr defaultRowHeight="15" x14ac:dyDescent="0.25"/>
  <cols>
    <col min="1" max="1" width="18.28515625" bestFit="1" customWidth="1"/>
    <col min="2" max="2" width="36.5703125" bestFit="1" customWidth="1"/>
    <col min="3" max="3" width="4.28515625" customWidth="1"/>
    <col min="4" max="4" width="12.140625" customWidth="1"/>
    <col min="5" max="5" width="28.140625" customWidth="1"/>
    <col min="6" max="6" width="10.140625" customWidth="1"/>
  </cols>
  <sheetData>
    <row r="1" spans="1:6" ht="15" customHeight="1" x14ac:dyDescent="0.25">
      <c r="A1" s="8" t="s">
        <v>435</v>
      </c>
      <c r="B1" s="8" t="s">
        <v>1</v>
      </c>
      <c r="C1" s="8"/>
      <c r="D1" s="8"/>
      <c r="E1" s="8"/>
      <c r="F1" s="8"/>
    </row>
    <row r="2" spans="1:6" ht="15" customHeight="1" x14ac:dyDescent="0.25">
      <c r="A2" s="8"/>
      <c r="B2" s="8" t="s">
        <v>2</v>
      </c>
      <c r="C2" s="8"/>
      <c r="D2" s="8"/>
      <c r="E2" s="8"/>
      <c r="F2" s="8"/>
    </row>
    <row r="3" spans="1:6" x14ac:dyDescent="0.25">
      <c r="A3" s="3" t="s">
        <v>435</v>
      </c>
      <c r="B3" s="23"/>
      <c r="C3" s="23"/>
      <c r="D3" s="23"/>
      <c r="E3" s="23"/>
      <c r="F3" s="23"/>
    </row>
    <row r="4" spans="1:6" ht="15.75" x14ac:dyDescent="0.25">
      <c r="A4" s="24" t="s">
        <v>435</v>
      </c>
      <c r="B4" s="51"/>
      <c r="C4" s="51"/>
      <c r="D4" s="51"/>
      <c r="E4" s="51"/>
      <c r="F4" s="51"/>
    </row>
    <row r="5" spans="1:6" x14ac:dyDescent="0.25">
      <c r="A5" s="24"/>
      <c r="B5" s="26" t="s">
        <v>436</v>
      </c>
      <c r="C5" s="26"/>
      <c r="D5" s="26"/>
      <c r="E5" s="26"/>
      <c r="F5" s="26"/>
    </row>
    <row r="6" spans="1:6" ht="76.5" customHeight="1" x14ac:dyDescent="0.25">
      <c r="A6" s="24"/>
      <c r="B6" s="27" t="s">
        <v>437</v>
      </c>
      <c r="C6" s="27"/>
      <c r="D6" s="27"/>
      <c r="E6" s="27"/>
      <c r="F6" s="27"/>
    </row>
    <row r="7" spans="1:6" x14ac:dyDescent="0.25">
      <c r="A7" s="24"/>
      <c r="B7" s="27" t="s">
        <v>438</v>
      </c>
      <c r="C7" s="27"/>
      <c r="D7" s="27"/>
      <c r="E7" s="27"/>
      <c r="F7" s="27"/>
    </row>
    <row r="8" spans="1:6" x14ac:dyDescent="0.25">
      <c r="A8" s="24"/>
      <c r="B8" s="28" t="s">
        <v>224</v>
      </c>
      <c r="C8" s="28"/>
      <c r="D8" s="28"/>
      <c r="E8" s="28"/>
      <c r="F8" s="28"/>
    </row>
    <row r="9" spans="1:6" x14ac:dyDescent="0.25">
      <c r="A9" s="24"/>
      <c r="B9" s="15" t="s">
        <v>439</v>
      </c>
      <c r="C9" s="16"/>
      <c r="D9" s="16" t="s">
        <v>250</v>
      </c>
      <c r="E9" s="37">
        <v>164</v>
      </c>
      <c r="F9" s="16"/>
    </row>
    <row r="10" spans="1:6" x14ac:dyDescent="0.25">
      <c r="A10" s="24"/>
      <c r="B10" s="18" t="s">
        <v>440</v>
      </c>
      <c r="C10" s="19"/>
      <c r="D10" s="19"/>
      <c r="E10" s="35" t="s">
        <v>441</v>
      </c>
      <c r="F10" s="19" t="s">
        <v>384</v>
      </c>
    </row>
    <row r="11" spans="1:6" ht="15.75" thickBot="1" x14ac:dyDescent="0.3">
      <c r="A11" s="24"/>
      <c r="B11" s="38" t="s">
        <v>257</v>
      </c>
      <c r="C11" s="38" t="s">
        <v>257</v>
      </c>
      <c r="D11" s="39" t="s">
        <v>258</v>
      </c>
      <c r="E11" s="40" t="s">
        <v>258</v>
      </c>
      <c r="F11" s="38" t="s">
        <v>257</v>
      </c>
    </row>
    <row r="12" spans="1:6" x14ac:dyDescent="0.25">
      <c r="A12" s="24"/>
      <c r="B12" s="15" t="s">
        <v>442</v>
      </c>
      <c r="C12" s="16"/>
      <c r="D12" s="16" t="s">
        <v>250</v>
      </c>
      <c r="E12" s="37">
        <v>118</v>
      </c>
      <c r="F12" s="16"/>
    </row>
    <row r="13" spans="1:6" ht="15.75" thickBot="1" x14ac:dyDescent="0.3">
      <c r="A13" s="24"/>
      <c r="B13" s="38" t="s">
        <v>257</v>
      </c>
      <c r="C13" s="38" t="s">
        <v>257</v>
      </c>
      <c r="D13" s="39" t="s">
        <v>258</v>
      </c>
      <c r="E13" s="40" t="s">
        <v>258</v>
      </c>
      <c r="F13" s="38" t="s">
        <v>257</v>
      </c>
    </row>
    <row r="14" spans="1:6" ht="15.75" thickBot="1" x14ac:dyDescent="0.3">
      <c r="A14" s="24"/>
      <c r="B14" s="38" t="s">
        <v>257</v>
      </c>
      <c r="C14" s="38" t="s">
        <v>257</v>
      </c>
      <c r="D14" s="39" t="s">
        <v>258</v>
      </c>
      <c r="E14" s="40" t="s">
        <v>258</v>
      </c>
      <c r="F14" s="38" t="s">
        <v>258</v>
      </c>
    </row>
    <row r="15" spans="1:6" ht="153" customHeight="1" x14ac:dyDescent="0.25">
      <c r="A15" s="24"/>
      <c r="B15" s="27" t="s">
        <v>443</v>
      </c>
      <c r="C15" s="27"/>
      <c r="D15" s="27"/>
      <c r="E15" s="27"/>
      <c r="F15" s="27"/>
    </row>
    <row r="16" spans="1:6" x14ac:dyDescent="0.25">
      <c r="A16" s="24"/>
      <c r="B16" s="27" t="s">
        <v>438</v>
      </c>
      <c r="C16" s="27"/>
      <c r="D16" s="27"/>
      <c r="E16" s="27"/>
      <c r="F16" s="27"/>
    </row>
    <row r="17" spans="1:6" x14ac:dyDescent="0.25">
      <c r="A17" s="24"/>
      <c r="B17" s="28" t="s">
        <v>224</v>
      </c>
      <c r="C17" s="28"/>
      <c r="D17" s="28"/>
      <c r="E17" s="28"/>
      <c r="F17" s="28"/>
    </row>
    <row r="18" spans="1:6" x14ac:dyDescent="0.25">
      <c r="A18" s="24"/>
      <c r="B18" s="15" t="s">
        <v>444</v>
      </c>
      <c r="C18" s="16"/>
      <c r="D18" s="16" t="s">
        <v>250</v>
      </c>
      <c r="E18" s="37">
        <v>167</v>
      </c>
      <c r="F18" s="16"/>
    </row>
    <row r="19" spans="1:6" x14ac:dyDescent="0.25">
      <c r="A19" s="24"/>
      <c r="B19" s="18" t="s">
        <v>445</v>
      </c>
      <c r="C19" s="19"/>
      <c r="D19" s="19"/>
      <c r="E19" s="35">
        <v>78</v>
      </c>
      <c r="F19" s="19"/>
    </row>
    <row r="20" spans="1:6" x14ac:dyDescent="0.25">
      <c r="A20" s="24"/>
      <c r="B20" s="15" t="s">
        <v>440</v>
      </c>
      <c r="C20" s="16"/>
      <c r="D20" s="16"/>
      <c r="E20" s="37" t="s">
        <v>446</v>
      </c>
      <c r="F20" s="16" t="s">
        <v>384</v>
      </c>
    </row>
    <row r="21" spans="1:6" ht="15.75" thickBot="1" x14ac:dyDescent="0.3">
      <c r="A21" s="24"/>
      <c r="B21" s="38" t="s">
        <v>257</v>
      </c>
      <c r="C21" s="38" t="s">
        <v>257</v>
      </c>
      <c r="D21" s="39" t="s">
        <v>258</v>
      </c>
      <c r="E21" s="40" t="s">
        <v>258</v>
      </c>
      <c r="F21" s="38" t="s">
        <v>257</v>
      </c>
    </row>
    <row r="22" spans="1:6" x14ac:dyDescent="0.25">
      <c r="A22" s="24"/>
      <c r="B22" s="18" t="s">
        <v>447</v>
      </c>
      <c r="C22" s="19"/>
      <c r="D22" s="19"/>
      <c r="E22" s="35">
        <v>148</v>
      </c>
      <c r="F22" s="19"/>
    </row>
    <row r="23" spans="1:6" x14ac:dyDescent="0.25">
      <c r="A23" s="24"/>
      <c r="B23" s="15" t="s">
        <v>439</v>
      </c>
      <c r="C23" s="16"/>
      <c r="D23" s="16"/>
      <c r="E23" s="37">
        <v>125</v>
      </c>
      <c r="F23" s="16"/>
    </row>
    <row r="24" spans="1:6" x14ac:dyDescent="0.25">
      <c r="A24" s="24"/>
      <c r="B24" s="18" t="s">
        <v>440</v>
      </c>
      <c r="C24" s="19"/>
      <c r="D24" s="19"/>
      <c r="E24" s="35" t="s">
        <v>448</v>
      </c>
      <c r="F24" s="19" t="s">
        <v>384</v>
      </c>
    </row>
    <row r="25" spans="1:6" ht="15.75" thickBot="1" x14ac:dyDescent="0.3">
      <c r="A25" s="24"/>
      <c r="B25" s="38" t="s">
        <v>257</v>
      </c>
      <c r="C25" s="38" t="s">
        <v>257</v>
      </c>
      <c r="D25" s="39" t="s">
        <v>258</v>
      </c>
      <c r="E25" s="40" t="s">
        <v>258</v>
      </c>
      <c r="F25" s="38" t="s">
        <v>257</v>
      </c>
    </row>
    <row r="26" spans="1:6" x14ac:dyDescent="0.25">
      <c r="A26" s="24"/>
      <c r="B26" s="15" t="s">
        <v>442</v>
      </c>
      <c r="C26" s="16"/>
      <c r="D26" s="16" t="s">
        <v>250</v>
      </c>
      <c r="E26" s="37">
        <v>135</v>
      </c>
      <c r="F26" s="16"/>
    </row>
    <row r="27" spans="1:6" ht="15.75" thickBot="1" x14ac:dyDescent="0.3">
      <c r="A27" s="24"/>
      <c r="B27" s="38" t="s">
        <v>257</v>
      </c>
      <c r="C27" s="38" t="s">
        <v>257</v>
      </c>
      <c r="D27" s="39" t="s">
        <v>258</v>
      </c>
      <c r="E27" s="40" t="s">
        <v>258</v>
      </c>
      <c r="F27" s="38" t="s">
        <v>257</v>
      </c>
    </row>
    <row r="28" spans="1:6" ht="15.75" thickBot="1" x14ac:dyDescent="0.3">
      <c r="A28" s="24"/>
      <c r="B28" s="38" t="s">
        <v>257</v>
      </c>
      <c r="C28" s="38" t="s">
        <v>257</v>
      </c>
      <c r="D28" s="39" t="s">
        <v>258</v>
      </c>
      <c r="E28" s="40" t="s">
        <v>258</v>
      </c>
      <c r="F28" s="38" t="s">
        <v>258</v>
      </c>
    </row>
    <row r="29" spans="1:6" ht="89.25" customHeight="1" x14ac:dyDescent="0.25">
      <c r="A29" s="24"/>
      <c r="B29" s="27" t="s">
        <v>449</v>
      </c>
      <c r="C29" s="27"/>
      <c r="D29" s="27"/>
      <c r="E29" s="27"/>
      <c r="F29" s="27"/>
    </row>
    <row r="30" spans="1:6" x14ac:dyDescent="0.25">
      <c r="A30" s="24"/>
      <c r="B30" s="27" t="s">
        <v>438</v>
      </c>
      <c r="C30" s="27"/>
      <c r="D30" s="27"/>
      <c r="E30" s="27"/>
      <c r="F30" s="27"/>
    </row>
    <row r="31" spans="1:6" x14ac:dyDescent="0.25">
      <c r="A31" s="24"/>
      <c r="B31" s="28" t="s">
        <v>224</v>
      </c>
      <c r="C31" s="28"/>
      <c r="D31" s="28"/>
      <c r="E31" s="28"/>
      <c r="F31" s="28"/>
    </row>
    <row r="32" spans="1:6" x14ac:dyDescent="0.25">
      <c r="A32" s="24"/>
      <c r="B32" s="15" t="s">
        <v>450</v>
      </c>
      <c r="C32" s="16"/>
      <c r="D32" s="16" t="s">
        <v>250</v>
      </c>
      <c r="E32" s="37">
        <v>177</v>
      </c>
      <c r="F32" s="16"/>
    </row>
    <row r="33" spans="1:6" ht="26.25" x14ac:dyDescent="0.25">
      <c r="A33" s="24"/>
      <c r="B33" s="18" t="s">
        <v>451</v>
      </c>
      <c r="C33" s="19"/>
      <c r="D33" s="19"/>
      <c r="E33" s="35" t="s">
        <v>452</v>
      </c>
      <c r="F33" s="19" t="s">
        <v>384</v>
      </c>
    </row>
    <row r="34" spans="1:6" ht="15.75" thickBot="1" x14ac:dyDescent="0.3">
      <c r="A34" s="24"/>
      <c r="B34" s="38" t="s">
        <v>257</v>
      </c>
      <c r="C34" s="38" t="s">
        <v>257</v>
      </c>
      <c r="D34" s="39" t="s">
        <v>258</v>
      </c>
      <c r="E34" s="40" t="s">
        <v>258</v>
      </c>
      <c r="F34" s="38" t="s">
        <v>257</v>
      </c>
    </row>
    <row r="35" spans="1:6" x14ac:dyDescent="0.25">
      <c r="A35" s="24"/>
      <c r="B35" s="15" t="s">
        <v>453</v>
      </c>
      <c r="C35" s="16"/>
      <c r="D35" s="16"/>
      <c r="E35" s="37">
        <v>129</v>
      </c>
      <c r="F35" s="16"/>
    </row>
    <row r="36" spans="1:6" x14ac:dyDescent="0.25">
      <c r="A36" s="24"/>
      <c r="B36" s="18" t="s">
        <v>454</v>
      </c>
      <c r="C36" s="19"/>
      <c r="D36" s="19"/>
      <c r="E36" s="35" t="s">
        <v>455</v>
      </c>
      <c r="F36" s="19" t="s">
        <v>384</v>
      </c>
    </row>
    <row r="37" spans="1:6" x14ac:dyDescent="0.25">
      <c r="A37" s="24"/>
      <c r="B37" s="15" t="s">
        <v>456</v>
      </c>
      <c r="C37" s="16"/>
      <c r="D37" s="16"/>
      <c r="E37" s="37">
        <v>11</v>
      </c>
      <c r="F37" s="16"/>
    </row>
    <row r="38" spans="1:6" x14ac:dyDescent="0.25">
      <c r="A38" s="24"/>
      <c r="B38" s="18" t="s">
        <v>440</v>
      </c>
      <c r="C38" s="19"/>
      <c r="D38" s="19"/>
      <c r="E38" s="35" t="s">
        <v>457</v>
      </c>
      <c r="F38" s="19" t="s">
        <v>384</v>
      </c>
    </row>
    <row r="39" spans="1:6" ht="15.75" thickBot="1" x14ac:dyDescent="0.3">
      <c r="A39" s="24"/>
      <c r="B39" s="38" t="s">
        <v>257</v>
      </c>
      <c r="C39" s="38" t="s">
        <v>257</v>
      </c>
      <c r="D39" s="39" t="s">
        <v>258</v>
      </c>
      <c r="E39" s="40" t="s">
        <v>258</v>
      </c>
      <c r="F39" s="38" t="s">
        <v>257</v>
      </c>
    </row>
    <row r="40" spans="1:6" x14ac:dyDescent="0.25">
      <c r="A40" s="24"/>
      <c r="B40" s="15" t="s">
        <v>447</v>
      </c>
      <c r="C40" s="16"/>
      <c r="D40" s="16"/>
      <c r="E40" s="37">
        <v>20</v>
      </c>
      <c r="F40" s="16"/>
    </row>
    <row r="41" spans="1:6" x14ac:dyDescent="0.25">
      <c r="A41" s="24"/>
      <c r="B41" s="18" t="s">
        <v>440</v>
      </c>
      <c r="C41" s="19"/>
      <c r="D41" s="19"/>
      <c r="E41" s="35" t="s">
        <v>458</v>
      </c>
      <c r="F41" s="19" t="s">
        <v>384</v>
      </c>
    </row>
    <row r="42" spans="1:6" ht="15.75" thickBot="1" x14ac:dyDescent="0.3">
      <c r="A42" s="24"/>
      <c r="B42" s="38" t="s">
        <v>257</v>
      </c>
      <c r="C42" s="38" t="s">
        <v>257</v>
      </c>
      <c r="D42" s="39" t="s">
        <v>258</v>
      </c>
      <c r="E42" s="40" t="s">
        <v>258</v>
      </c>
      <c r="F42" s="38" t="s">
        <v>257</v>
      </c>
    </row>
    <row r="43" spans="1:6" x14ac:dyDescent="0.25">
      <c r="A43" s="24"/>
      <c r="B43" s="15" t="s">
        <v>442</v>
      </c>
      <c r="C43" s="16"/>
      <c r="D43" s="16" t="s">
        <v>250</v>
      </c>
      <c r="E43" s="37">
        <v>18</v>
      </c>
      <c r="F43" s="16"/>
    </row>
    <row r="44" spans="1:6" ht="15.75" thickBot="1" x14ac:dyDescent="0.3">
      <c r="A44" s="24"/>
      <c r="B44" s="38" t="s">
        <v>257</v>
      </c>
      <c r="C44" s="38" t="s">
        <v>257</v>
      </c>
      <c r="D44" s="39" t="s">
        <v>258</v>
      </c>
      <c r="E44" s="40" t="s">
        <v>258</v>
      </c>
      <c r="F44" s="38" t="s">
        <v>257</v>
      </c>
    </row>
    <row r="45" spans="1:6" ht="15.75" thickBot="1" x14ac:dyDescent="0.3">
      <c r="A45" s="24"/>
      <c r="B45" s="38" t="s">
        <v>257</v>
      </c>
      <c r="C45" s="38" t="s">
        <v>257</v>
      </c>
      <c r="D45" s="39" t="s">
        <v>258</v>
      </c>
      <c r="E45" s="40" t="s">
        <v>258</v>
      </c>
      <c r="F45" s="38" t="s">
        <v>258</v>
      </c>
    </row>
    <row r="46" spans="1:6" ht="102" customHeight="1" x14ac:dyDescent="0.25">
      <c r="A46" s="24"/>
      <c r="B46" s="27" t="s">
        <v>459</v>
      </c>
      <c r="C46" s="27"/>
      <c r="D46" s="27"/>
      <c r="E46" s="27"/>
      <c r="F46" s="27"/>
    </row>
    <row r="47" spans="1:6" ht="51" customHeight="1" x14ac:dyDescent="0.25">
      <c r="A47" s="24"/>
      <c r="B47" s="27" t="s">
        <v>460</v>
      </c>
      <c r="C47" s="27"/>
      <c r="D47" s="27"/>
      <c r="E47" s="27"/>
      <c r="F47" s="27"/>
    </row>
    <row r="48" spans="1:6" x14ac:dyDescent="0.25">
      <c r="A48" s="24"/>
      <c r="B48" s="27" t="s">
        <v>438</v>
      </c>
      <c r="C48" s="27"/>
      <c r="D48" s="27"/>
      <c r="E48" s="27"/>
      <c r="F48" s="27"/>
    </row>
    <row r="49" spans="1:6" x14ac:dyDescent="0.25">
      <c r="A49" s="24"/>
      <c r="B49" s="28" t="s">
        <v>224</v>
      </c>
      <c r="C49" s="28"/>
      <c r="D49" s="28"/>
      <c r="E49" s="28"/>
      <c r="F49" s="28"/>
    </row>
    <row r="50" spans="1:6" x14ac:dyDescent="0.25">
      <c r="A50" s="24"/>
      <c r="B50" s="15" t="s">
        <v>450</v>
      </c>
      <c r="C50" s="16"/>
      <c r="D50" s="16" t="s">
        <v>250</v>
      </c>
      <c r="E50" s="37">
        <v>79</v>
      </c>
      <c r="F50" s="16"/>
    </row>
    <row r="51" spans="1:6" x14ac:dyDescent="0.25">
      <c r="A51" s="24"/>
      <c r="B51" s="18" t="s">
        <v>440</v>
      </c>
      <c r="C51" s="19"/>
      <c r="D51" s="19"/>
      <c r="E51" s="35" t="s">
        <v>390</v>
      </c>
      <c r="F51" s="19" t="s">
        <v>384</v>
      </c>
    </row>
    <row r="52" spans="1:6" ht="15.75" thickBot="1" x14ac:dyDescent="0.3">
      <c r="A52" s="24"/>
      <c r="B52" s="38" t="s">
        <v>257</v>
      </c>
      <c r="C52" s="38" t="s">
        <v>257</v>
      </c>
      <c r="D52" s="39" t="s">
        <v>258</v>
      </c>
      <c r="E52" s="40" t="s">
        <v>258</v>
      </c>
      <c r="F52" s="38" t="s">
        <v>257</v>
      </c>
    </row>
    <row r="53" spans="1:6" x14ac:dyDescent="0.25">
      <c r="A53" s="24"/>
      <c r="B53" s="15" t="s">
        <v>453</v>
      </c>
      <c r="C53" s="16"/>
      <c r="D53" s="16"/>
      <c r="E53" s="37">
        <v>56</v>
      </c>
      <c r="F53" s="16"/>
    </row>
    <row r="54" spans="1:6" x14ac:dyDescent="0.25">
      <c r="A54" s="24"/>
      <c r="B54" s="18" t="s">
        <v>440</v>
      </c>
      <c r="C54" s="19"/>
      <c r="D54" s="19"/>
      <c r="E54" s="35" t="s">
        <v>461</v>
      </c>
      <c r="F54" s="19" t="s">
        <v>384</v>
      </c>
    </row>
    <row r="55" spans="1:6" ht="15.75" thickBot="1" x14ac:dyDescent="0.3">
      <c r="A55" s="24"/>
      <c r="B55" s="38" t="s">
        <v>257</v>
      </c>
      <c r="C55" s="38" t="s">
        <v>257</v>
      </c>
      <c r="D55" s="39" t="s">
        <v>258</v>
      </c>
      <c r="E55" s="40" t="s">
        <v>258</v>
      </c>
      <c r="F55" s="38" t="s">
        <v>257</v>
      </c>
    </row>
    <row r="56" spans="1:6" x14ac:dyDescent="0.25">
      <c r="A56" s="24"/>
      <c r="B56" s="15" t="s">
        <v>447</v>
      </c>
      <c r="C56" s="16"/>
      <c r="D56" s="16"/>
      <c r="E56" s="37">
        <v>41</v>
      </c>
      <c r="F56" s="16"/>
    </row>
    <row r="57" spans="1:6" x14ac:dyDescent="0.25">
      <c r="A57" s="24"/>
      <c r="B57" s="18" t="s">
        <v>440</v>
      </c>
      <c r="C57" s="19"/>
      <c r="D57" s="19"/>
      <c r="E57" s="35" t="s">
        <v>462</v>
      </c>
      <c r="F57" s="19" t="s">
        <v>384</v>
      </c>
    </row>
    <row r="58" spans="1:6" ht="15.75" thickBot="1" x14ac:dyDescent="0.3">
      <c r="A58" s="24"/>
      <c r="B58" s="38" t="s">
        <v>257</v>
      </c>
      <c r="C58" s="38" t="s">
        <v>257</v>
      </c>
      <c r="D58" s="39" t="s">
        <v>258</v>
      </c>
      <c r="E58" s="40" t="s">
        <v>258</v>
      </c>
      <c r="F58" s="38" t="s">
        <v>257</v>
      </c>
    </row>
    <row r="59" spans="1:6" x14ac:dyDescent="0.25">
      <c r="A59" s="24"/>
      <c r="B59" s="15" t="s">
        <v>442</v>
      </c>
      <c r="C59" s="16"/>
      <c r="D59" s="16" t="s">
        <v>250</v>
      </c>
      <c r="E59" s="37">
        <v>21</v>
      </c>
      <c r="F59" s="16"/>
    </row>
    <row r="60" spans="1:6" ht="15.75" thickBot="1" x14ac:dyDescent="0.3">
      <c r="A60" s="24"/>
      <c r="B60" s="38" t="s">
        <v>257</v>
      </c>
      <c r="C60" s="38" t="s">
        <v>257</v>
      </c>
      <c r="D60" s="39" t="s">
        <v>258</v>
      </c>
      <c r="E60" s="40" t="s">
        <v>258</v>
      </c>
      <c r="F60" s="38" t="s">
        <v>257</v>
      </c>
    </row>
    <row r="61" spans="1:6" ht="15.75" thickBot="1" x14ac:dyDescent="0.3">
      <c r="A61" s="24"/>
      <c r="B61" s="38" t="s">
        <v>257</v>
      </c>
      <c r="C61" s="38" t="s">
        <v>257</v>
      </c>
      <c r="D61" s="39" t="s">
        <v>258</v>
      </c>
      <c r="E61" s="40" t="s">
        <v>258</v>
      </c>
      <c r="F61" s="38" t="s">
        <v>258</v>
      </c>
    </row>
    <row r="62" spans="1:6" ht="15.75" x14ac:dyDescent="0.25">
      <c r="A62" s="24"/>
      <c r="B62" s="47"/>
      <c r="C62" s="47"/>
      <c r="D62" s="47"/>
      <c r="E62" s="47"/>
      <c r="F62" s="47"/>
    </row>
    <row r="63" spans="1:6" x14ac:dyDescent="0.25">
      <c r="A63" s="24"/>
      <c r="B63" s="30"/>
      <c r="C63" s="30"/>
      <c r="D63" s="30"/>
      <c r="E63" s="30"/>
      <c r="F63" s="30"/>
    </row>
  </sheetData>
  <mergeCells count="22">
    <mergeCell ref="B46:F46"/>
    <mergeCell ref="B47:F47"/>
    <mergeCell ref="B48:F48"/>
    <mergeCell ref="B49:F49"/>
    <mergeCell ref="B62:F62"/>
    <mergeCell ref="B63:F63"/>
    <mergeCell ref="B15:F15"/>
    <mergeCell ref="B16:F16"/>
    <mergeCell ref="B17:F17"/>
    <mergeCell ref="B29:F29"/>
    <mergeCell ref="B30:F30"/>
    <mergeCell ref="B31:F31"/>
    <mergeCell ref="A1:A2"/>
    <mergeCell ref="B1:F1"/>
    <mergeCell ref="B2:F2"/>
    <mergeCell ref="B3:F3"/>
    <mergeCell ref="A4:A63"/>
    <mergeCell ref="B4:F4"/>
    <mergeCell ref="B5:F5"/>
    <mergeCell ref="B6:F6"/>
    <mergeCell ref="B7:F7"/>
    <mergeCell ref="B8:F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showGridLines="0" workbookViewId="0"/>
  </sheetViews>
  <sheetFormatPr defaultRowHeight="15" x14ac:dyDescent="0.25"/>
  <cols>
    <col min="1" max="1" width="22.7109375" bestFit="1" customWidth="1"/>
    <col min="2" max="2" width="36.5703125" customWidth="1"/>
    <col min="3" max="4" width="5.42578125" customWidth="1"/>
    <col min="5" max="5" width="36.5703125" customWidth="1"/>
    <col min="6" max="6" width="19.5703125" customWidth="1"/>
    <col min="7" max="7" width="14.140625" customWidth="1"/>
    <col min="8" max="8" width="36.5703125" customWidth="1"/>
    <col min="9" max="9" width="19.5703125" customWidth="1"/>
    <col min="10" max="10" width="5.42578125" customWidth="1"/>
    <col min="11" max="11" width="34" customWidth="1"/>
    <col min="12" max="12" width="19.5703125" customWidth="1"/>
    <col min="13" max="13" width="5.42578125" customWidth="1"/>
    <col min="14" max="14" width="36.5703125" customWidth="1"/>
    <col min="15" max="15" width="5.42578125" customWidth="1"/>
    <col min="16" max="16" width="14.140625" customWidth="1"/>
    <col min="17" max="17" width="36.5703125" customWidth="1"/>
    <col min="18" max="19" width="5.42578125" customWidth="1"/>
    <col min="20" max="20" width="27.42578125" customWidth="1"/>
    <col min="21" max="21" width="5.42578125" customWidth="1"/>
  </cols>
  <sheetData>
    <row r="1" spans="1:21" ht="15" customHeight="1" x14ac:dyDescent="0.25">
      <c r="A1" s="8" t="s">
        <v>463</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463</v>
      </c>
      <c r="B3" s="23"/>
      <c r="C3" s="23"/>
      <c r="D3" s="23"/>
      <c r="E3" s="23"/>
      <c r="F3" s="23"/>
      <c r="G3" s="23"/>
      <c r="H3" s="23"/>
      <c r="I3" s="23"/>
      <c r="J3" s="23"/>
      <c r="K3" s="23"/>
      <c r="L3" s="23"/>
      <c r="M3" s="23"/>
      <c r="N3" s="23"/>
      <c r="O3" s="23"/>
      <c r="P3" s="23"/>
      <c r="Q3" s="23"/>
      <c r="R3" s="23"/>
      <c r="S3" s="23"/>
      <c r="T3" s="23"/>
      <c r="U3" s="23"/>
    </row>
    <row r="4" spans="1:21" ht="15.75" x14ac:dyDescent="0.25">
      <c r="A4" s="24" t="s">
        <v>463</v>
      </c>
      <c r="B4" s="51"/>
      <c r="C4" s="51"/>
      <c r="D4" s="51"/>
      <c r="E4" s="51"/>
      <c r="F4" s="51"/>
      <c r="G4" s="51"/>
      <c r="H4" s="51"/>
      <c r="I4" s="51"/>
      <c r="J4" s="51"/>
      <c r="K4" s="51"/>
      <c r="L4" s="51"/>
      <c r="M4" s="51"/>
      <c r="N4" s="51"/>
      <c r="O4" s="51"/>
      <c r="P4" s="51"/>
      <c r="Q4" s="51"/>
      <c r="R4" s="51"/>
      <c r="S4" s="51"/>
      <c r="T4" s="51"/>
      <c r="U4" s="51"/>
    </row>
    <row r="5" spans="1:21" x14ac:dyDescent="0.25">
      <c r="A5" s="24"/>
      <c r="B5" s="26" t="s">
        <v>464</v>
      </c>
      <c r="C5" s="26"/>
      <c r="D5" s="26"/>
      <c r="E5" s="26"/>
      <c r="F5" s="26"/>
      <c r="G5" s="26"/>
      <c r="H5" s="26"/>
      <c r="I5" s="26"/>
      <c r="J5" s="26"/>
      <c r="K5" s="26"/>
      <c r="L5" s="26"/>
      <c r="M5" s="26"/>
      <c r="N5" s="26"/>
      <c r="O5" s="26"/>
      <c r="P5" s="26"/>
      <c r="Q5" s="26"/>
      <c r="R5" s="26"/>
      <c r="S5" s="26"/>
      <c r="T5" s="26"/>
      <c r="U5" s="26"/>
    </row>
    <row r="6" spans="1:21" ht="25.5" customHeight="1" x14ac:dyDescent="0.25">
      <c r="A6" s="24"/>
      <c r="B6" s="27" t="s">
        <v>465</v>
      </c>
      <c r="C6" s="27"/>
      <c r="D6" s="27"/>
      <c r="E6" s="27"/>
      <c r="F6" s="27"/>
      <c r="G6" s="27"/>
      <c r="H6" s="27"/>
      <c r="I6" s="27"/>
      <c r="J6" s="27"/>
      <c r="K6" s="27"/>
      <c r="L6" s="27"/>
      <c r="M6" s="27"/>
      <c r="N6" s="27"/>
      <c r="O6" s="27"/>
      <c r="P6" s="27"/>
      <c r="Q6" s="27"/>
      <c r="R6" s="27"/>
      <c r="S6" s="27"/>
      <c r="T6" s="27"/>
      <c r="U6" s="27"/>
    </row>
    <row r="7" spans="1:21" ht="38.25" customHeight="1" x14ac:dyDescent="0.25">
      <c r="A7" s="24"/>
      <c r="B7" s="27" t="s">
        <v>466</v>
      </c>
      <c r="C7" s="27"/>
      <c r="D7" s="27"/>
      <c r="E7" s="27"/>
      <c r="F7" s="27"/>
      <c r="G7" s="27"/>
      <c r="H7" s="27"/>
      <c r="I7" s="27"/>
      <c r="J7" s="27"/>
      <c r="K7" s="27"/>
      <c r="L7" s="27"/>
      <c r="M7" s="27"/>
      <c r="N7" s="27"/>
      <c r="O7" s="27"/>
      <c r="P7" s="27"/>
      <c r="Q7" s="27"/>
      <c r="R7" s="27"/>
      <c r="S7" s="27"/>
      <c r="T7" s="27"/>
      <c r="U7" s="27"/>
    </row>
    <row r="8" spans="1:21" ht="25.5" customHeight="1" x14ac:dyDescent="0.25">
      <c r="A8" s="24"/>
      <c r="B8" s="27" t="s">
        <v>467</v>
      </c>
      <c r="C8" s="27"/>
      <c r="D8" s="27"/>
      <c r="E8" s="27"/>
      <c r="F8" s="27"/>
      <c r="G8" s="27"/>
      <c r="H8" s="27"/>
      <c r="I8" s="27"/>
      <c r="J8" s="27"/>
      <c r="K8" s="27"/>
      <c r="L8" s="27"/>
      <c r="M8" s="27"/>
      <c r="N8" s="27"/>
      <c r="O8" s="27"/>
      <c r="P8" s="27"/>
      <c r="Q8" s="27"/>
      <c r="R8" s="27"/>
      <c r="S8" s="27"/>
      <c r="T8" s="27"/>
      <c r="U8" s="27"/>
    </row>
    <row r="9" spans="1:21" x14ac:dyDescent="0.25">
      <c r="A9" s="24"/>
      <c r="B9" s="27" t="s">
        <v>468</v>
      </c>
      <c r="C9" s="27"/>
      <c r="D9" s="27"/>
      <c r="E9" s="27"/>
      <c r="F9" s="27"/>
      <c r="G9" s="27"/>
      <c r="H9" s="27"/>
      <c r="I9" s="27"/>
      <c r="J9" s="27"/>
      <c r="K9" s="27"/>
      <c r="L9" s="27"/>
      <c r="M9" s="27"/>
      <c r="N9" s="27"/>
      <c r="O9" s="27"/>
      <c r="P9" s="27"/>
      <c r="Q9" s="27"/>
      <c r="R9" s="27"/>
      <c r="S9" s="27"/>
      <c r="T9" s="27"/>
      <c r="U9" s="27"/>
    </row>
    <row r="10" spans="1:21" ht="25.5" customHeight="1" x14ac:dyDescent="0.25">
      <c r="A10" s="24"/>
      <c r="B10" s="27" t="s">
        <v>469</v>
      </c>
      <c r="C10" s="27"/>
      <c r="D10" s="27"/>
      <c r="E10" s="27"/>
      <c r="F10" s="27"/>
      <c r="G10" s="27"/>
      <c r="H10" s="27"/>
      <c r="I10" s="27"/>
      <c r="J10" s="27"/>
      <c r="K10" s="27"/>
      <c r="L10" s="27"/>
      <c r="M10" s="27"/>
      <c r="N10" s="27"/>
      <c r="O10" s="27"/>
      <c r="P10" s="27"/>
      <c r="Q10" s="27"/>
      <c r="R10" s="27"/>
      <c r="S10" s="27"/>
      <c r="T10" s="27"/>
      <c r="U10" s="27"/>
    </row>
    <row r="11" spans="1:21" x14ac:dyDescent="0.25">
      <c r="A11" s="24"/>
      <c r="B11" s="28" t="s">
        <v>224</v>
      </c>
      <c r="C11" s="28"/>
      <c r="D11" s="28"/>
      <c r="E11" s="28"/>
      <c r="F11" s="28"/>
      <c r="G11" s="28"/>
      <c r="H11" s="28"/>
      <c r="I11" s="28"/>
      <c r="J11" s="28"/>
      <c r="K11" s="28"/>
      <c r="L11" s="28"/>
      <c r="M11" s="28"/>
      <c r="N11" s="28"/>
      <c r="O11" s="28"/>
      <c r="P11" s="28"/>
      <c r="Q11" s="28"/>
      <c r="R11" s="28"/>
      <c r="S11" s="28"/>
      <c r="T11" s="28"/>
      <c r="U11" s="28"/>
    </row>
    <row r="12" spans="1:21" ht="15.75" thickBot="1" x14ac:dyDescent="0.3">
      <c r="A12" s="24"/>
      <c r="B12" s="32"/>
      <c r="C12" s="13"/>
      <c r="D12" s="41" t="s">
        <v>470</v>
      </c>
      <c r="E12" s="41"/>
      <c r="F12" s="41"/>
      <c r="G12" s="41"/>
      <c r="H12" s="41"/>
      <c r="I12" s="41"/>
      <c r="J12" s="41"/>
      <c r="K12" s="41"/>
      <c r="L12" s="13"/>
      <c r="M12" s="41" t="s">
        <v>471</v>
      </c>
      <c r="N12" s="41"/>
      <c r="O12" s="41"/>
      <c r="P12" s="41"/>
      <c r="Q12" s="41"/>
      <c r="R12" s="41"/>
      <c r="S12" s="41"/>
      <c r="T12" s="41"/>
      <c r="U12" s="13"/>
    </row>
    <row r="13" spans="1:21" x14ac:dyDescent="0.25">
      <c r="A13" s="24"/>
      <c r="B13" s="45"/>
      <c r="C13" s="46"/>
      <c r="D13" s="60" t="s">
        <v>472</v>
      </c>
      <c r="E13" s="60"/>
      <c r="F13" s="60"/>
      <c r="G13" s="60" t="s">
        <v>473</v>
      </c>
      <c r="H13" s="60"/>
      <c r="I13" s="60"/>
      <c r="J13" s="60" t="s">
        <v>473</v>
      </c>
      <c r="K13" s="60"/>
      <c r="L13" s="46"/>
      <c r="M13" s="60" t="s">
        <v>472</v>
      </c>
      <c r="N13" s="60"/>
      <c r="O13" s="60"/>
      <c r="P13" s="60" t="s">
        <v>473</v>
      </c>
      <c r="Q13" s="60"/>
      <c r="R13" s="60"/>
      <c r="S13" s="60" t="s">
        <v>473</v>
      </c>
      <c r="T13" s="60"/>
      <c r="U13" s="46"/>
    </row>
    <row r="14" spans="1:21" x14ac:dyDescent="0.25">
      <c r="A14" s="24"/>
      <c r="B14" s="45"/>
      <c r="C14" s="46"/>
      <c r="D14" s="46"/>
      <c r="E14" s="46"/>
      <c r="F14" s="46"/>
      <c r="G14" s="46" t="s">
        <v>474</v>
      </c>
      <c r="H14" s="46"/>
      <c r="I14" s="46"/>
      <c r="J14" s="46" t="s">
        <v>474</v>
      </c>
      <c r="K14" s="46"/>
      <c r="L14" s="46"/>
      <c r="M14" s="46"/>
      <c r="N14" s="46"/>
      <c r="O14" s="46"/>
      <c r="P14" s="46" t="s">
        <v>474</v>
      </c>
      <c r="Q14" s="46"/>
      <c r="R14" s="46"/>
      <c r="S14" s="46" t="s">
        <v>474</v>
      </c>
      <c r="T14" s="46"/>
      <c r="U14" s="46"/>
    </row>
    <row r="15" spans="1:21" x14ac:dyDescent="0.25">
      <c r="A15" s="24"/>
      <c r="B15" s="45"/>
      <c r="C15" s="46"/>
      <c r="D15" s="46"/>
      <c r="E15" s="46"/>
      <c r="F15" s="46"/>
      <c r="G15" s="46" t="s">
        <v>475</v>
      </c>
      <c r="H15" s="46"/>
      <c r="I15" s="46"/>
      <c r="J15" s="46" t="s">
        <v>477</v>
      </c>
      <c r="K15" s="46"/>
      <c r="L15" s="46"/>
      <c r="M15" s="46"/>
      <c r="N15" s="46"/>
      <c r="O15" s="46"/>
      <c r="P15" s="46" t="s">
        <v>475</v>
      </c>
      <c r="Q15" s="46"/>
      <c r="R15" s="46"/>
      <c r="S15" s="46" t="s">
        <v>477</v>
      </c>
      <c r="T15" s="46"/>
      <c r="U15" s="46"/>
    </row>
    <row r="16" spans="1:21" ht="15.75" thickBot="1" x14ac:dyDescent="0.3">
      <c r="A16" s="24"/>
      <c r="B16" s="45"/>
      <c r="C16" s="46"/>
      <c r="D16" s="41"/>
      <c r="E16" s="41"/>
      <c r="F16" s="46"/>
      <c r="G16" s="41" t="s">
        <v>476</v>
      </c>
      <c r="H16" s="41"/>
      <c r="I16" s="46"/>
      <c r="J16" s="41" t="s">
        <v>478</v>
      </c>
      <c r="K16" s="41"/>
      <c r="L16" s="46"/>
      <c r="M16" s="41"/>
      <c r="N16" s="41"/>
      <c r="O16" s="46"/>
      <c r="P16" s="41" t="s">
        <v>476</v>
      </c>
      <c r="Q16" s="41"/>
      <c r="R16" s="46"/>
      <c r="S16" s="41" t="s">
        <v>478</v>
      </c>
      <c r="T16" s="41"/>
      <c r="U16" s="46"/>
    </row>
    <row r="17" spans="1:21" x14ac:dyDescent="0.25">
      <c r="A17" s="24"/>
      <c r="B17" s="15" t="s">
        <v>479</v>
      </c>
      <c r="C17" s="16"/>
      <c r="D17" s="16"/>
      <c r="E17" s="58">
        <v>42757340</v>
      </c>
      <c r="F17" s="16"/>
      <c r="G17" s="16" t="s">
        <v>250</v>
      </c>
      <c r="H17" s="37">
        <v>26.15</v>
      </c>
      <c r="I17" s="16"/>
      <c r="J17" s="16"/>
      <c r="K17" s="37">
        <v>4</v>
      </c>
      <c r="L17" s="16"/>
      <c r="M17" s="16"/>
      <c r="N17" s="58">
        <v>36185039</v>
      </c>
      <c r="O17" s="16"/>
      <c r="P17" s="16" t="s">
        <v>250</v>
      </c>
      <c r="Q17" s="37">
        <v>25.02</v>
      </c>
      <c r="R17" s="16"/>
      <c r="S17" s="16"/>
      <c r="T17" s="37">
        <v>3.1</v>
      </c>
      <c r="U17" s="16"/>
    </row>
    <row r="18" spans="1:21" ht="15.75" thickBot="1" x14ac:dyDescent="0.3">
      <c r="A18" s="24"/>
      <c r="B18" s="38" t="s">
        <v>257</v>
      </c>
      <c r="C18" s="38" t="s">
        <v>257</v>
      </c>
      <c r="D18" s="38" t="s">
        <v>257</v>
      </c>
      <c r="E18" s="59" t="s">
        <v>257</v>
      </c>
      <c r="F18" s="38" t="s">
        <v>257</v>
      </c>
      <c r="G18" s="38" t="s">
        <v>257</v>
      </c>
      <c r="H18" s="59" t="s">
        <v>257</v>
      </c>
      <c r="I18" s="38" t="s">
        <v>257</v>
      </c>
      <c r="J18" s="39" t="s">
        <v>258</v>
      </c>
      <c r="K18" s="40" t="s">
        <v>258</v>
      </c>
      <c r="L18" s="38" t="s">
        <v>257</v>
      </c>
      <c r="M18" s="39" t="s">
        <v>258</v>
      </c>
      <c r="N18" s="40" t="s">
        <v>258</v>
      </c>
      <c r="O18" s="38" t="s">
        <v>257</v>
      </c>
      <c r="P18" s="39" t="s">
        <v>258</v>
      </c>
      <c r="Q18" s="40" t="s">
        <v>258</v>
      </c>
      <c r="R18" s="38" t="s">
        <v>257</v>
      </c>
      <c r="S18" s="39" t="s">
        <v>258</v>
      </c>
      <c r="T18" s="40" t="s">
        <v>258</v>
      </c>
      <c r="U18" s="38" t="s">
        <v>257</v>
      </c>
    </row>
    <row r="19" spans="1:21" ht="15.75" thickBot="1" x14ac:dyDescent="0.3">
      <c r="A19" s="24"/>
      <c r="B19" s="38" t="s">
        <v>257</v>
      </c>
      <c r="C19" s="38" t="s">
        <v>257</v>
      </c>
      <c r="D19" s="38" t="s">
        <v>257</v>
      </c>
      <c r="E19" s="59" t="s">
        <v>257</v>
      </c>
      <c r="F19" s="38" t="s">
        <v>257</v>
      </c>
      <c r="G19" s="38" t="s">
        <v>257</v>
      </c>
      <c r="H19" s="59" t="s">
        <v>257</v>
      </c>
      <c r="I19" s="38" t="s">
        <v>257</v>
      </c>
      <c r="J19" s="39" t="s">
        <v>258</v>
      </c>
      <c r="K19" s="40" t="s">
        <v>258</v>
      </c>
      <c r="L19" s="38" t="s">
        <v>257</v>
      </c>
      <c r="M19" s="39" t="s">
        <v>258</v>
      </c>
      <c r="N19" s="40" t="s">
        <v>258</v>
      </c>
      <c r="O19" s="38" t="s">
        <v>257</v>
      </c>
      <c r="P19" s="39" t="s">
        <v>258</v>
      </c>
      <c r="Q19" s="40" t="s">
        <v>258</v>
      </c>
      <c r="R19" s="38" t="s">
        <v>257</v>
      </c>
      <c r="S19" s="39" t="s">
        <v>258</v>
      </c>
      <c r="T19" s="40" t="s">
        <v>258</v>
      </c>
      <c r="U19" s="38" t="s">
        <v>258</v>
      </c>
    </row>
    <row r="20" spans="1:21" x14ac:dyDescent="0.25">
      <c r="A20" s="24"/>
      <c r="B20" s="18" t="s">
        <v>480</v>
      </c>
      <c r="C20" s="19"/>
      <c r="D20" s="19"/>
      <c r="E20" s="54">
        <v>3905076</v>
      </c>
      <c r="F20" s="19"/>
      <c r="G20" s="19"/>
      <c r="H20" s="35">
        <v>39.200000000000003</v>
      </c>
      <c r="I20" s="19"/>
      <c r="J20" s="19"/>
      <c r="K20" s="20"/>
      <c r="L20" s="19"/>
      <c r="M20" s="19"/>
      <c r="N20" s="20"/>
      <c r="O20" s="19"/>
      <c r="P20" s="19"/>
      <c r="Q20" s="20"/>
      <c r="R20" s="19"/>
      <c r="S20" s="19"/>
      <c r="T20" s="20"/>
      <c r="U20" s="19"/>
    </row>
    <row r="21" spans="1:21" x14ac:dyDescent="0.25">
      <c r="A21" s="24"/>
      <c r="B21" s="15" t="s">
        <v>481</v>
      </c>
      <c r="C21" s="16"/>
      <c r="D21" s="16"/>
      <c r="E21" s="37" t="s">
        <v>482</v>
      </c>
      <c r="F21" s="16" t="s">
        <v>384</v>
      </c>
      <c r="G21" s="16"/>
      <c r="H21" s="37">
        <v>24.85</v>
      </c>
      <c r="I21" s="16"/>
      <c r="J21" s="16"/>
      <c r="K21" s="17"/>
      <c r="L21" s="16"/>
      <c r="M21" s="16"/>
      <c r="N21" s="17"/>
      <c r="O21" s="16"/>
      <c r="P21" s="16"/>
      <c r="Q21" s="17"/>
      <c r="R21" s="16"/>
      <c r="S21" s="16"/>
      <c r="T21" s="17"/>
      <c r="U21" s="16"/>
    </row>
    <row r="22" spans="1:21" x14ac:dyDescent="0.25">
      <c r="A22" s="24"/>
      <c r="B22" s="18" t="s">
        <v>483</v>
      </c>
      <c r="C22" s="19"/>
      <c r="D22" s="19"/>
      <c r="E22" s="35" t="s">
        <v>484</v>
      </c>
      <c r="F22" s="19" t="s">
        <v>384</v>
      </c>
      <c r="G22" s="19"/>
      <c r="H22" s="35">
        <v>33.97</v>
      </c>
      <c r="I22" s="19"/>
      <c r="J22" s="19"/>
      <c r="K22" s="20"/>
      <c r="L22" s="19"/>
      <c r="M22" s="19"/>
      <c r="N22" s="20"/>
      <c r="O22" s="19"/>
      <c r="P22" s="19"/>
      <c r="Q22" s="20"/>
      <c r="R22" s="19"/>
      <c r="S22" s="19"/>
      <c r="T22" s="20"/>
      <c r="U22" s="19"/>
    </row>
    <row r="23" spans="1:21" ht="15.75" thickBot="1" x14ac:dyDescent="0.3">
      <c r="A23" s="24"/>
      <c r="B23" s="38" t="s">
        <v>257</v>
      </c>
      <c r="C23" s="38" t="s">
        <v>257</v>
      </c>
      <c r="D23" s="39" t="s">
        <v>258</v>
      </c>
      <c r="E23" s="40" t="s">
        <v>258</v>
      </c>
      <c r="F23" s="38" t="s">
        <v>257</v>
      </c>
      <c r="G23" s="39" t="s">
        <v>258</v>
      </c>
      <c r="H23" s="40" t="s">
        <v>258</v>
      </c>
      <c r="I23" s="38" t="s">
        <v>257</v>
      </c>
      <c r="J23" s="38" t="s">
        <v>257</v>
      </c>
      <c r="K23" s="59" t="s">
        <v>257</v>
      </c>
      <c r="L23" s="38" t="s">
        <v>257</v>
      </c>
      <c r="M23" s="38" t="s">
        <v>257</v>
      </c>
      <c r="N23" s="59" t="s">
        <v>257</v>
      </c>
      <c r="O23" s="38" t="s">
        <v>257</v>
      </c>
      <c r="P23" s="38" t="s">
        <v>257</v>
      </c>
      <c r="Q23" s="59" t="s">
        <v>257</v>
      </c>
      <c r="R23" s="38" t="s">
        <v>257</v>
      </c>
      <c r="S23" s="38" t="s">
        <v>257</v>
      </c>
      <c r="T23" s="59" t="s">
        <v>257</v>
      </c>
      <c r="U23" s="38" t="s">
        <v>257</v>
      </c>
    </row>
    <row r="24" spans="1:21" x14ac:dyDescent="0.25">
      <c r="A24" s="24"/>
      <c r="B24" s="15" t="s">
        <v>485</v>
      </c>
      <c r="C24" s="16"/>
      <c r="D24" s="16"/>
      <c r="E24" s="58">
        <v>36796700</v>
      </c>
      <c r="F24" s="16"/>
      <c r="G24" s="16" t="s">
        <v>250</v>
      </c>
      <c r="H24" s="37">
        <v>27.83</v>
      </c>
      <c r="I24" s="16"/>
      <c r="J24" s="16"/>
      <c r="K24" s="37">
        <v>4.0999999999999996</v>
      </c>
      <c r="L24" s="16"/>
      <c r="M24" s="16"/>
      <c r="N24" s="58">
        <v>29276499</v>
      </c>
      <c r="O24" s="16"/>
      <c r="P24" s="16" t="s">
        <v>250</v>
      </c>
      <c r="Q24" s="37">
        <v>25.6</v>
      </c>
      <c r="R24" s="16"/>
      <c r="S24" s="16"/>
      <c r="T24" s="37">
        <v>3</v>
      </c>
      <c r="U24" s="16"/>
    </row>
    <row r="25" spans="1:21" ht="15.75" thickBot="1" x14ac:dyDescent="0.3">
      <c r="A25" s="24"/>
      <c r="B25" s="38" t="s">
        <v>257</v>
      </c>
      <c r="C25" s="38" t="s">
        <v>257</v>
      </c>
      <c r="D25" s="39" t="s">
        <v>258</v>
      </c>
      <c r="E25" s="40" t="s">
        <v>258</v>
      </c>
      <c r="F25" s="38" t="s">
        <v>257</v>
      </c>
      <c r="G25" s="39" t="s">
        <v>258</v>
      </c>
      <c r="H25" s="40" t="s">
        <v>258</v>
      </c>
      <c r="I25" s="38" t="s">
        <v>257</v>
      </c>
      <c r="J25" s="39" t="s">
        <v>258</v>
      </c>
      <c r="K25" s="40" t="s">
        <v>258</v>
      </c>
      <c r="L25" s="38" t="s">
        <v>257</v>
      </c>
      <c r="M25" s="39" t="s">
        <v>258</v>
      </c>
      <c r="N25" s="40" t="s">
        <v>258</v>
      </c>
      <c r="O25" s="38" t="s">
        <v>257</v>
      </c>
      <c r="P25" s="39" t="s">
        <v>258</v>
      </c>
      <c r="Q25" s="40" t="s">
        <v>258</v>
      </c>
      <c r="R25" s="38" t="s">
        <v>257</v>
      </c>
      <c r="S25" s="39" t="s">
        <v>258</v>
      </c>
      <c r="T25" s="40" t="s">
        <v>258</v>
      </c>
      <c r="U25" s="38" t="s">
        <v>257</v>
      </c>
    </row>
    <row r="26" spans="1:21" ht="15.75" thickBot="1" x14ac:dyDescent="0.3">
      <c r="A26" s="24"/>
      <c r="B26" s="38" t="s">
        <v>257</v>
      </c>
      <c r="C26" s="38" t="s">
        <v>257</v>
      </c>
      <c r="D26" s="39" t="s">
        <v>258</v>
      </c>
      <c r="E26" s="40" t="s">
        <v>258</v>
      </c>
      <c r="F26" s="38" t="s">
        <v>257</v>
      </c>
      <c r="G26" s="39" t="s">
        <v>258</v>
      </c>
      <c r="H26" s="40" t="s">
        <v>258</v>
      </c>
      <c r="I26" s="38" t="s">
        <v>257</v>
      </c>
      <c r="J26" s="39" t="s">
        <v>258</v>
      </c>
      <c r="K26" s="40" t="s">
        <v>258</v>
      </c>
      <c r="L26" s="38" t="s">
        <v>257</v>
      </c>
      <c r="M26" s="39" t="s">
        <v>258</v>
      </c>
      <c r="N26" s="40" t="s">
        <v>258</v>
      </c>
      <c r="O26" s="38" t="s">
        <v>257</v>
      </c>
      <c r="P26" s="39" t="s">
        <v>258</v>
      </c>
      <c r="Q26" s="40" t="s">
        <v>258</v>
      </c>
      <c r="R26" s="38" t="s">
        <v>257</v>
      </c>
      <c r="S26" s="39" t="s">
        <v>258</v>
      </c>
      <c r="T26" s="40" t="s">
        <v>258</v>
      </c>
      <c r="U26" s="38" t="s">
        <v>258</v>
      </c>
    </row>
    <row r="27" spans="1:21" x14ac:dyDescent="0.25">
      <c r="A27" s="24"/>
      <c r="B27" s="27" t="s">
        <v>486</v>
      </c>
      <c r="C27" s="27"/>
      <c r="D27" s="27"/>
      <c r="E27" s="27"/>
      <c r="F27" s="27"/>
      <c r="G27" s="27"/>
      <c r="H27" s="27"/>
      <c r="I27" s="27"/>
      <c r="J27" s="27"/>
      <c r="K27" s="27"/>
      <c r="L27" s="27"/>
      <c r="M27" s="27"/>
      <c r="N27" s="27"/>
      <c r="O27" s="27"/>
      <c r="P27" s="27"/>
      <c r="Q27" s="27"/>
      <c r="R27" s="27"/>
      <c r="S27" s="27"/>
      <c r="T27" s="27"/>
      <c r="U27" s="27"/>
    </row>
    <row r="28" spans="1:21" x14ac:dyDescent="0.25">
      <c r="A28" s="24"/>
      <c r="B28" s="27" t="s">
        <v>487</v>
      </c>
      <c r="C28" s="27"/>
      <c r="D28" s="27"/>
      <c r="E28" s="27"/>
      <c r="F28" s="27"/>
      <c r="G28" s="27"/>
      <c r="H28" s="27"/>
      <c r="I28" s="27"/>
      <c r="J28" s="27"/>
      <c r="K28" s="27"/>
      <c r="L28" s="27"/>
      <c r="M28" s="27"/>
      <c r="N28" s="27"/>
      <c r="O28" s="27"/>
      <c r="P28" s="27"/>
      <c r="Q28" s="27"/>
      <c r="R28" s="27"/>
      <c r="S28" s="27"/>
      <c r="T28" s="27"/>
      <c r="U28" s="27"/>
    </row>
    <row r="29" spans="1:21" x14ac:dyDescent="0.25">
      <c r="A29" s="24"/>
      <c r="B29" s="27" t="s">
        <v>488</v>
      </c>
      <c r="C29" s="27"/>
      <c r="D29" s="27"/>
      <c r="E29" s="27"/>
      <c r="F29" s="27"/>
      <c r="G29" s="27"/>
      <c r="H29" s="27"/>
      <c r="I29" s="27"/>
      <c r="J29" s="27"/>
      <c r="K29" s="27"/>
      <c r="L29" s="27"/>
      <c r="M29" s="27"/>
      <c r="N29" s="27"/>
      <c r="O29" s="27"/>
      <c r="P29" s="27"/>
      <c r="Q29" s="27"/>
      <c r="R29" s="27"/>
      <c r="S29" s="27"/>
      <c r="T29" s="27"/>
      <c r="U29" s="27"/>
    </row>
    <row r="30" spans="1:21" x14ac:dyDescent="0.25">
      <c r="A30" s="24"/>
      <c r="B30" s="28" t="s">
        <v>224</v>
      </c>
      <c r="C30" s="28"/>
      <c r="D30" s="28"/>
      <c r="E30" s="28"/>
      <c r="F30" s="28"/>
      <c r="G30" s="28"/>
      <c r="H30" s="28"/>
      <c r="I30" s="28"/>
      <c r="J30" s="28"/>
      <c r="K30" s="28"/>
      <c r="L30" s="28"/>
      <c r="M30" s="28"/>
      <c r="N30" s="28"/>
      <c r="O30" s="28"/>
      <c r="P30" s="28"/>
      <c r="Q30" s="28"/>
      <c r="R30" s="28"/>
      <c r="S30" s="28"/>
      <c r="T30" s="28"/>
      <c r="U30" s="28"/>
    </row>
    <row r="31" spans="1:21" ht="15.75" thickBot="1" x14ac:dyDescent="0.3">
      <c r="A31" s="24"/>
      <c r="B31" s="32"/>
      <c r="C31" s="13"/>
      <c r="D31" s="41">
        <v>2014</v>
      </c>
      <c r="E31" s="41"/>
      <c r="F31" s="13"/>
      <c r="G31" s="41">
        <v>2013</v>
      </c>
      <c r="H31" s="41"/>
      <c r="I31" s="13"/>
      <c r="J31" s="41">
        <v>2012</v>
      </c>
      <c r="K31" s="41"/>
      <c r="L31" s="13"/>
    </row>
    <row r="32" spans="1:21" x14ac:dyDescent="0.25">
      <c r="A32" s="24"/>
      <c r="B32" s="15" t="s">
        <v>489</v>
      </c>
      <c r="C32" s="16"/>
      <c r="D32" s="16"/>
      <c r="E32" s="37" t="s">
        <v>490</v>
      </c>
      <c r="F32" s="16" t="s">
        <v>491</v>
      </c>
      <c r="G32" s="16"/>
      <c r="H32" s="37" t="s">
        <v>492</v>
      </c>
      <c r="I32" s="16" t="s">
        <v>491</v>
      </c>
      <c r="J32" s="16"/>
      <c r="K32" s="37" t="s">
        <v>493</v>
      </c>
      <c r="L32" s="16" t="s">
        <v>491</v>
      </c>
    </row>
    <row r="33" spans="1:21" x14ac:dyDescent="0.25">
      <c r="A33" s="24"/>
      <c r="B33" s="18" t="s">
        <v>494</v>
      </c>
      <c r="C33" s="19"/>
      <c r="D33" s="19"/>
      <c r="E33" s="35" t="s">
        <v>495</v>
      </c>
      <c r="F33" s="19"/>
      <c r="G33" s="19"/>
      <c r="H33" s="35" t="s">
        <v>495</v>
      </c>
      <c r="I33" s="19"/>
      <c r="J33" s="19"/>
      <c r="K33" s="35" t="s">
        <v>495</v>
      </c>
      <c r="L33" s="19"/>
    </row>
    <row r="34" spans="1:21" x14ac:dyDescent="0.25">
      <c r="A34" s="24"/>
      <c r="B34" s="15" t="s">
        <v>496</v>
      </c>
      <c r="C34" s="16"/>
      <c r="D34" s="16"/>
      <c r="E34" s="37" t="s">
        <v>497</v>
      </c>
      <c r="F34" s="16" t="s">
        <v>491</v>
      </c>
      <c r="G34" s="16"/>
      <c r="H34" s="37" t="s">
        <v>497</v>
      </c>
      <c r="I34" s="16" t="s">
        <v>491</v>
      </c>
      <c r="J34" s="16"/>
      <c r="K34" s="37" t="s">
        <v>498</v>
      </c>
      <c r="L34" s="16" t="s">
        <v>491</v>
      </c>
    </row>
    <row r="35" spans="1:21" x14ac:dyDescent="0.25">
      <c r="A35" s="24"/>
      <c r="B35" s="18" t="s">
        <v>499</v>
      </c>
      <c r="C35" s="19"/>
      <c r="D35" s="19"/>
      <c r="E35" s="35" t="s">
        <v>500</v>
      </c>
      <c r="F35" s="19" t="s">
        <v>491</v>
      </c>
      <c r="G35" s="19"/>
      <c r="H35" s="35" t="s">
        <v>501</v>
      </c>
      <c r="I35" s="19" t="s">
        <v>491</v>
      </c>
      <c r="J35" s="19"/>
      <c r="K35" s="35" t="s">
        <v>502</v>
      </c>
      <c r="L35" s="19" t="s">
        <v>491</v>
      </c>
    </row>
    <row r="36" spans="1:21" ht="25.5" customHeight="1" x14ac:dyDescent="0.25">
      <c r="A36" s="24"/>
      <c r="B36" s="29" t="s">
        <v>503</v>
      </c>
      <c r="C36" s="29"/>
      <c r="D36" s="29"/>
      <c r="E36" s="29"/>
      <c r="F36" s="29"/>
      <c r="G36" s="29"/>
      <c r="H36" s="29"/>
      <c r="I36" s="29"/>
      <c r="J36" s="29"/>
      <c r="K36" s="29"/>
      <c r="L36" s="29"/>
      <c r="M36" s="29"/>
      <c r="N36" s="29"/>
      <c r="O36" s="29"/>
      <c r="P36" s="29"/>
      <c r="Q36" s="29"/>
      <c r="R36" s="29"/>
      <c r="S36" s="29"/>
      <c r="T36" s="29"/>
      <c r="U36" s="29"/>
    </row>
    <row r="37" spans="1:21" x14ac:dyDescent="0.25">
      <c r="A37" s="24"/>
      <c r="B37" s="30"/>
      <c r="C37" s="30"/>
      <c r="D37" s="30"/>
      <c r="E37" s="30"/>
      <c r="F37" s="30"/>
      <c r="G37" s="30"/>
      <c r="H37" s="30"/>
      <c r="I37" s="30"/>
      <c r="J37" s="30"/>
      <c r="K37" s="30"/>
      <c r="L37" s="30"/>
      <c r="M37" s="30"/>
      <c r="N37" s="30"/>
      <c r="O37" s="30"/>
      <c r="P37" s="30"/>
      <c r="Q37" s="30"/>
      <c r="R37" s="30"/>
      <c r="S37" s="30"/>
      <c r="T37" s="30"/>
      <c r="U37" s="30"/>
    </row>
  </sheetData>
  <mergeCells count="50">
    <mergeCell ref="B27:U27"/>
    <mergeCell ref="B28:U28"/>
    <mergeCell ref="B29:U29"/>
    <mergeCell ref="B30:U30"/>
    <mergeCell ref="B36:U36"/>
    <mergeCell ref="B37:U37"/>
    <mergeCell ref="B6:U6"/>
    <mergeCell ref="B7:U7"/>
    <mergeCell ref="B8:U8"/>
    <mergeCell ref="B9:U9"/>
    <mergeCell ref="B10:U10"/>
    <mergeCell ref="B11:U11"/>
    <mergeCell ref="D31:E31"/>
    <mergeCell ref="G31:H31"/>
    <mergeCell ref="J31:K31"/>
    <mergeCell ref="A1:A2"/>
    <mergeCell ref="B1:U1"/>
    <mergeCell ref="B2:U2"/>
    <mergeCell ref="B3:U3"/>
    <mergeCell ref="A4:A37"/>
    <mergeCell ref="B4:U4"/>
    <mergeCell ref="B5:U5"/>
    <mergeCell ref="R13:R16"/>
    <mergeCell ref="S13:T13"/>
    <mergeCell ref="S14:T14"/>
    <mergeCell ref="S15:T15"/>
    <mergeCell ref="S16:T16"/>
    <mergeCell ref="U13:U16"/>
    <mergeCell ref="M13:N16"/>
    <mergeCell ref="O13:O16"/>
    <mergeCell ref="P13:Q13"/>
    <mergeCell ref="P14:Q14"/>
    <mergeCell ref="P15:Q15"/>
    <mergeCell ref="P16:Q16"/>
    <mergeCell ref="I13:I16"/>
    <mergeCell ref="J13:K13"/>
    <mergeCell ref="J14:K14"/>
    <mergeCell ref="J15:K15"/>
    <mergeCell ref="J16:K16"/>
    <mergeCell ref="L13:L16"/>
    <mergeCell ref="D12:K12"/>
    <mergeCell ref="M12:T12"/>
    <mergeCell ref="B13:B16"/>
    <mergeCell ref="C13:C16"/>
    <mergeCell ref="D13:E16"/>
    <mergeCell ref="F13:F16"/>
    <mergeCell ref="G13:H13"/>
    <mergeCell ref="G14:H14"/>
    <mergeCell ref="G15:H15"/>
    <mergeCell ref="G16:H1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x14ac:dyDescent="0.25"/>
  <cols>
    <col min="1" max="1" width="22.5703125" bestFit="1" customWidth="1"/>
    <col min="2" max="2" width="36.5703125" bestFit="1" customWidth="1"/>
    <col min="3" max="3" width="4.7109375" customWidth="1"/>
    <col min="4" max="4" width="12.5703125" customWidth="1"/>
    <col min="5" max="5" width="36.5703125" customWidth="1"/>
    <col min="6" max="6" width="4.7109375" customWidth="1"/>
    <col min="7" max="7" width="12.5703125" customWidth="1"/>
    <col min="8" max="8" width="36.5703125" customWidth="1"/>
    <col min="9" max="9" width="4.7109375" customWidth="1"/>
  </cols>
  <sheetData>
    <row r="1" spans="1:9" ht="15" customHeight="1" x14ac:dyDescent="0.25">
      <c r="A1" s="8" t="s">
        <v>504</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504</v>
      </c>
      <c r="B3" s="23"/>
      <c r="C3" s="23"/>
      <c r="D3" s="23"/>
      <c r="E3" s="23"/>
      <c r="F3" s="23"/>
      <c r="G3" s="23"/>
      <c r="H3" s="23"/>
      <c r="I3" s="23"/>
    </row>
    <row r="4" spans="1:9" ht="15.75" x14ac:dyDescent="0.25">
      <c r="A4" s="24" t="s">
        <v>504</v>
      </c>
      <c r="B4" s="51"/>
      <c r="C4" s="51"/>
      <c r="D4" s="51"/>
      <c r="E4" s="51"/>
      <c r="F4" s="51"/>
      <c r="G4" s="51"/>
      <c r="H4" s="51"/>
      <c r="I4" s="51"/>
    </row>
    <row r="5" spans="1:9" x14ac:dyDescent="0.25">
      <c r="A5" s="24"/>
      <c r="B5" s="26" t="s">
        <v>505</v>
      </c>
      <c r="C5" s="26"/>
      <c r="D5" s="26"/>
      <c r="E5" s="26"/>
      <c r="F5" s="26"/>
      <c r="G5" s="26"/>
      <c r="H5" s="26"/>
      <c r="I5" s="26"/>
    </row>
    <row r="6" spans="1:9" x14ac:dyDescent="0.25">
      <c r="A6" s="24"/>
      <c r="B6" s="27" t="s">
        <v>506</v>
      </c>
      <c r="C6" s="27"/>
      <c r="D6" s="27"/>
      <c r="E6" s="27"/>
      <c r="F6" s="27"/>
      <c r="G6" s="27"/>
      <c r="H6" s="27"/>
      <c r="I6" s="27"/>
    </row>
    <row r="7" spans="1:9" x14ac:dyDescent="0.25">
      <c r="A7" s="24"/>
      <c r="B7" s="28" t="s">
        <v>224</v>
      </c>
      <c r="C7" s="28"/>
      <c r="D7" s="28"/>
      <c r="E7" s="28"/>
      <c r="F7" s="28"/>
      <c r="G7" s="28"/>
      <c r="H7" s="28"/>
      <c r="I7" s="28"/>
    </row>
    <row r="8" spans="1:9" ht="15.75" thickBot="1" x14ac:dyDescent="0.3">
      <c r="A8" s="24"/>
      <c r="B8" s="32"/>
      <c r="C8" s="13"/>
      <c r="D8" s="41">
        <v>2014</v>
      </c>
      <c r="E8" s="41"/>
      <c r="F8" s="13"/>
      <c r="G8" s="41">
        <v>2013</v>
      </c>
      <c r="H8" s="41"/>
      <c r="I8" s="13"/>
    </row>
    <row r="9" spans="1:9" x14ac:dyDescent="0.25">
      <c r="A9" s="24"/>
      <c r="B9" s="15" t="s">
        <v>507</v>
      </c>
      <c r="C9" s="16"/>
      <c r="D9" s="16" t="s">
        <v>250</v>
      </c>
      <c r="E9" s="37" t="s">
        <v>508</v>
      </c>
      <c r="F9" s="16"/>
      <c r="G9" s="16" t="s">
        <v>250</v>
      </c>
      <c r="H9" s="37" t="s">
        <v>508</v>
      </c>
      <c r="I9" s="16"/>
    </row>
    <row r="10" spans="1:9" x14ac:dyDescent="0.25">
      <c r="A10" s="24"/>
      <c r="B10" s="18" t="s">
        <v>509</v>
      </c>
      <c r="C10" s="19"/>
      <c r="D10" s="19"/>
      <c r="E10" s="35" t="s">
        <v>510</v>
      </c>
      <c r="F10" s="19"/>
      <c r="G10" s="19"/>
      <c r="H10" s="35" t="s">
        <v>510</v>
      </c>
      <c r="I10" s="19"/>
    </row>
    <row r="11" spans="1:9" x14ac:dyDescent="0.25">
      <c r="A11" s="24"/>
      <c r="B11" s="15" t="s">
        <v>511</v>
      </c>
      <c r="C11" s="16"/>
      <c r="D11" s="16"/>
      <c r="E11" s="37" t="s">
        <v>512</v>
      </c>
      <c r="F11" s="16"/>
      <c r="G11" s="16"/>
      <c r="H11" s="37" t="s">
        <v>512</v>
      </c>
      <c r="I11" s="16"/>
    </row>
    <row r="12" spans="1:9" x14ac:dyDescent="0.25">
      <c r="A12" s="24"/>
      <c r="B12" s="18" t="s">
        <v>513</v>
      </c>
      <c r="C12" s="19"/>
      <c r="D12" s="19"/>
      <c r="E12" s="35" t="s">
        <v>514</v>
      </c>
      <c r="F12" s="19"/>
      <c r="G12" s="19"/>
      <c r="H12" s="35" t="s">
        <v>514</v>
      </c>
      <c r="I12" s="19"/>
    </row>
    <row r="13" spans="1:9" x14ac:dyDescent="0.25">
      <c r="A13" s="24"/>
      <c r="B13" s="15" t="s">
        <v>515</v>
      </c>
      <c r="C13" s="16"/>
      <c r="D13" s="16"/>
      <c r="E13" s="37" t="s">
        <v>516</v>
      </c>
      <c r="F13" s="16"/>
      <c r="G13" s="16"/>
      <c r="H13" s="37" t="s">
        <v>516</v>
      </c>
      <c r="I13" s="16"/>
    </row>
    <row r="14" spans="1:9" ht="39" x14ac:dyDescent="0.25">
      <c r="A14" s="24"/>
      <c r="B14" s="18" t="s">
        <v>517</v>
      </c>
      <c r="C14" s="19"/>
      <c r="D14" s="19"/>
      <c r="E14" s="35" t="s">
        <v>308</v>
      </c>
      <c r="F14" s="19"/>
      <c r="G14" s="19"/>
      <c r="H14" s="35" t="s">
        <v>327</v>
      </c>
      <c r="I14" s="19"/>
    </row>
    <row r="15" spans="1:9" ht="15.75" thickBot="1" x14ac:dyDescent="0.3">
      <c r="A15" s="24"/>
      <c r="B15" s="38" t="s">
        <v>257</v>
      </c>
      <c r="C15" s="38" t="s">
        <v>257</v>
      </c>
      <c r="D15" s="39" t="s">
        <v>258</v>
      </c>
      <c r="E15" s="40" t="s">
        <v>258</v>
      </c>
      <c r="F15" s="38" t="s">
        <v>257</v>
      </c>
      <c r="G15" s="39" t="s">
        <v>258</v>
      </c>
      <c r="H15" s="40" t="s">
        <v>258</v>
      </c>
      <c r="I15" s="38" t="s">
        <v>257</v>
      </c>
    </row>
    <row r="16" spans="1:9" x14ac:dyDescent="0.25">
      <c r="A16" s="24"/>
      <c r="B16" s="15" t="s">
        <v>518</v>
      </c>
      <c r="C16" s="16"/>
      <c r="D16" s="16"/>
      <c r="E16" s="37" t="s">
        <v>519</v>
      </c>
      <c r="F16" s="16"/>
      <c r="G16" s="16"/>
      <c r="H16" s="37" t="s">
        <v>520</v>
      </c>
      <c r="I16" s="16"/>
    </row>
    <row r="17" spans="1:9" x14ac:dyDescent="0.25">
      <c r="A17" s="24"/>
      <c r="B17" s="18" t="s">
        <v>521</v>
      </c>
      <c r="C17" s="19"/>
      <c r="D17" s="19"/>
      <c r="E17" s="35" t="s">
        <v>293</v>
      </c>
      <c r="F17" s="19"/>
      <c r="G17" s="19"/>
      <c r="H17" s="35" t="s">
        <v>522</v>
      </c>
      <c r="I17" s="19"/>
    </row>
    <row r="18" spans="1:9" ht="15.75" thickBot="1" x14ac:dyDescent="0.3">
      <c r="A18" s="24"/>
      <c r="B18" s="38" t="s">
        <v>257</v>
      </c>
      <c r="C18" s="38" t="s">
        <v>257</v>
      </c>
      <c r="D18" s="39" t="s">
        <v>258</v>
      </c>
      <c r="E18" s="40" t="s">
        <v>258</v>
      </c>
      <c r="F18" s="38" t="s">
        <v>257</v>
      </c>
      <c r="G18" s="39" t="s">
        <v>258</v>
      </c>
      <c r="H18" s="40" t="s">
        <v>258</v>
      </c>
      <c r="I18" s="38" t="s">
        <v>257</v>
      </c>
    </row>
    <row r="19" spans="1:9" x14ac:dyDescent="0.25">
      <c r="A19" s="24"/>
      <c r="B19" s="15" t="s">
        <v>523</v>
      </c>
      <c r="C19" s="16"/>
      <c r="D19" s="16" t="s">
        <v>250</v>
      </c>
      <c r="E19" s="37" t="s">
        <v>524</v>
      </c>
      <c r="F19" s="16"/>
      <c r="G19" s="16" t="s">
        <v>250</v>
      </c>
      <c r="H19" s="37" t="s">
        <v>525</v>
      </c>
      <c r="I19" s="16"/>
    </row>
    <row r="20" spans="1:9" ht="15.75" thickBot="1" x14ac:dyDescent="0.3">
      <c r="A20" s="24"/>
      <c r="B20" s="38" t="s">
        <v>257</v>
      </c>
      <c r="C20" s="38" t="s">
        <v>257</v>
      </c>
      <c r="D20" s="39" t="s">
        <v>258</v>
      </c>
      <c r="E20" s="40" t="s">
        <v>258</v>
      </c>
      <c r="F20" s="38" t="s">
        <v>257</v>
      </c>
      <c r="G20" s="39" t="s">
        <v>258</v>
      </c>
      <c r="H20" s="40" t="s">
        <v>258</v>
      </c>
      <c r="I20" s="38" t="s">
        <v>257</v>
      </c>
    </row>
    <row r="21" spans="1:9" ht="15.75" thickBot="1" x14ac:dyDescent="0.3">
      <c r="A21" s="24"/>
      <c r="B21" s="38" t="s">
        <v>257</v>
      </c>
      <c r="C21" s="38" t="s">
        <v>257</v>
      </c>
      <c r="D21" s="39" t="s">
        <v>258</v>
      </c>
      <c r="E21" s="40" t="s">
        <v>258</v>
      </c>
      <c r="F21" s="38" t="s">
        <v>257</v>
      </c>
      <c r="G21" s="39" t="s">
        <v>258</v>
      </c>
      <c r="H21" s="40" t="s">
        <v>258</v>
      </c>
      <c r="I21" s="38" t="s">
        <v>258</v>
      </c>
    </row>
    <row r="22" spans="1:9" ht="51" customHeight="1" x14ac:dyDescent="0.25">
      <c r="A22" s="24"/>
      <c r="B22" s="27" t="s">
        <v>526</v>
      </c>
      <c r="C22" s="27"/>
      <c r="D22" s="27"/>
      <c r="E22" s="27"/>
      <c r="F22" s="27"/>
      <c r="G22" s="27"/>
      <c r="H22" s="27"/>
      <c r="I22" s="27"/>
    </row>
    <row r="23" spans="1:9" ht="25.5" customHeight="1" x14ac:dyDescent="0.25">
      <c r="A23" s="24"/>
      <c r="B23" s="27" t="s">
        <v>527</v>
      </c>
      <c r="C23" s="27"/>
      <c r="D23" s="27"/>
      <c r="E23" s="27"/>
      <c r="F23" s="27"/>
      <c r="G23" s="27"/>
      <c r="H23" s="27"/>
      <c r="I23" s="27"/>
    </row>
    <row r="24" spans="1:9" ht="38.25" customHeight="1" x14ac:dyDescent="0.25">
      <c r="A24" s="24"/>
      <c r="B24" s="29" t="s">
        <v>528</v>
      </c>
      <c r="C24" s="29"/>
      <c r="D24" s="29"/>
      <c r="E24" s="29"/>
      <c r="F24" s="29"/>
      <c r="G24" s="29"/>
      <c r="H24" s="29"/>
      <c r="I24" s="29"/>
    </row>
    <row r="25" spans="1:9" x14ac:dyDescent="0.25">
      <c r="A25" s="24"/>
      <c r="B25" s="30"/>
      <c r="C25" s="30"/>
      <c r="D25" s="30"/>
      <c r="E25" s="30"/>
      <c r="F25" s="30"/>
      <c r="G25" s="30"/>
      <c r="H25" s="30"/>
      <c r="I25" s="30"/>
    </row>
  </sheetData>
  <mergeCells count="15">
    <mergeCell ref="B7:I7"/>
    <mergeCell ref="B22:I22"/>
    <mergeCell ref="B23:I23"/>
    <mergeCell ref="B24:I24"/>
    <mergeCell ref="B25:I25"/>
    <mergeCell ref="D8:E8"/>
    <mergeCell ref="G8:H8"/>
    <mergeCell ref="A1:A2"/>
    <mergeCell ref="B1:I1"/>
    <mergeCell ref="B2:I2"/>
    <mergeCell ref="B3:I3"/>
    <mergeCell ref="A4:A25"/>
    <mergeCell ref="B4:I4"/>
    <mergeCell ref="B5:I5"/>
    <mergeCell ref="B6:I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26</v>
      </c>
      <c r="B1" s="8" t="s">
        <v>1</v>
      </c>
      <c r="C1" s="8"/>
      <c r="D1" s="8"/>
    </row>
    <row r="2" spans="1:4" ht="30" x14ac:dyDescent="0.25">
      <c r="A2" s="1" t="s">
        <v>27</v>
      </c>
      <c r="B2" s="1" t="s">
        <v>2</v>
      </c>
      <c r="C2" s="1" t="s">
        <v>28</v>
      </c>
      <c r="D2" s="1" t="s">
        <v>29</v>
      </c>
    </row>
    <row r="3" spans="1:4" ht="30" x14ac:dyDescent="0.25">
      <c r="A3" s="3" t="s">
        <v>30</v>
      </c>
      <c r="B3" s="4"/>
      <c r="C3" s="4"/>
      <c r="D3" s="4"/>
    </row>
    <row r="4" spans="1:4" x14ac:dyDescent="0.25">
      <c r="A4" s="2" t="s">
        <v>31</v>
      </c>
      <c r="B4" s="6">
        <v>20247</v>
      </c>
      <c r="C4" s="6">
        <v>19657</v>
      </c>
      <c r="D4" s="6">
        <v>19050</v>
      </c>
    </row>
    <row r="5" spans="1:4" ht="30" x14ac:dyDescent="0.25">
      <c r="A5" s="2" t="s">
        <v>32</v>
      </c>
      <c r="B5" s="7">
        <v>9218</v>
      </c>
      <c r="C5" s="7">
        <v>9193</v>
      </c>
      <c r="D5" s="7">
        <v>8899</v>
      </c>
    </row>
    <row r="6" spans="1:4" x14ac:dyDescent="0.25">
      <c r="A6" s="2" t="s">
        <v>33</v>
      </c>
      <c r="B6" s="4">
        <v>555</v>
      </c>
      <c r="C6" s="4">
        <v>588</v>
      </c>
      <c r="D6" s="4">
        <v>595</v>
      </c>
    </row>
    <row r="7" spans="1:4" x14ac:dyDescent="0.25">
      <c r="A7" s="2" t="s">
        <v>34</v>
      </c>
      <c r="B7" s="7">
        <v>1345</v>
      </c>
      <c r="C7" s="7">
        <v>1371</v>
      </c>
      <c r="D7" s="7">
        <v>1461</v>
      </c>
    </row>
    <row r="8" spans="1:4" x14ac:dyDescent="0.25">
      <c r="A8" s="2" t="s">
        <v>35</v>
      </c>
      <c r="B8" s="7">
        <v>6530</v>
      </c>
      <c r="C8" s="7">
        <v>6372</v>
      </c>
      <c r="D8" s="7">
        <v>6735</v>
      </c>
    </row>
    <row r="9" spans="1:4" x14ac:dyDescent="0.25">
      <c r="A9" s="2" t="s">
        <v>36</v>
      </c>
      <c r="B9" s="7">
        <v>17648</v>
      </c>
      <c r="C9" s="7">
        <v>17524</v>
      </c>
      <c r="D9" s="7">
        <v>17690</v>
      </c>
    </row>
    <row r="10" spans="1:4" x14ac:dyDescent="0.25">
      <c r="A10" s="2" t="s">
        <v>37</v>
      </c>
      <c r="B10" s="7">
        <v>2599</v>
      </c>
      <c r="C10" s="7">
        <v>2133</v>
      </c>
      <c r="D10" s="7">
        <v>1360</v>
      </c>
    </row>
    <row r="11" spans="1:4" x14ac:dyDescent="0.25">
      <c r="A11" s="2" t="s">
        <v>38</v>
      </c>
      <c r="B11" s="4">
        <v>150</v>
      </c>
      <c r="C11" s="4">
        <v>145</v>
      </c>
      <c r="D11" s="4">
        <v>320</v>
      </c>
    </row>
    <row r="12" spans="1:4" x14ac:dyDescent="0.25">
      <c r="A12" s="2" t="s">
        <v>39</v>
      </c>
      <c r="B12" s="4">
        <v>-77</v>
      </c>
      <c r="C12" s="4">
        <v>-67</v>
      </c>
      <c r="D12" s="4">
        <v>-59</v>
      </c>
    </row>
    <row r="13" spans="1:4" x14ac:dyDescent="0.25">
      <c r="A13" s="2" t="s">
        <v>40</v>
      </c>
      <c r="B13" s="4">
        <v>18</v>
      </c>
      <c r="C13" s="4"/>
      <c r="D13" s="7">
        <v>1351</v>
      </c>
    </row>
    <row r="14" spans="1:4" x14ac:dyDescent="0.25">
      <c r="A14" s="2" t="s">
        <v>41</v>
      </c>
      <c r="B14" s="4">
        <v>-24</v>
      </c>
      <c r="C14" s="4">
        <v>46</v>
      </c>
      <c r="D14" s="4">
        <v>-31</v>
      </c>
    </row>
    <row r="15" spans="1:4" x14ac:dyDescent="0.25">
      <c r="A15" s="2" t="s">
        <v>42</v>
      </c>
      <c r="B15" s="4">
        <v>14</v>
      </c>
      <c r="C15" s="4">
        <v>-32</v>
      </c>
      <c r="D15" s="4">
        <v>-1</v>
      </c>
    </row>
    <row r="16" spans="1:4" ht="30" x14ac:dyDescent="0.25">
      <c r="A16" s="2" t="s">
        <v>43</v>
      </c>
      <c r="B16" s="7">
        <v>2518</v>
      </c>
      <c r="C16" s="7">
        <v>2041</v>
      </c>
      <c r="D16" s="4">
        <v>-220</v>
      </c>
    </row>
    <row r="17" spans="1:4" ht="30" x14ac:dyDescent="0.25">
      <c r="A17" s="2" t="s">
        <v>44</v>
      </c>
      <c r="B17" s="4">
        <v>797</v>
      </c>
      <c r="C17" s="4">
        <v>53</v>
      </c>
      <c r="D17" s="4">
        <v>-457</v>
      </c>
    </row>
    <row r="18" spans="1:4" x14ac:dyDescent="0.25">
      <c r="A18" s="2" t="s">
        <v>45</v>
      </c>
      <c r="B18" s="7">
        <v>1721</v>
      </c>
      <c r="C18" s="7">
        <v>1988</v>
      </c>
      <c r="D18" s="4">
        <v>237</v>
      </c>
    </row>
    <row r="19" spans="1:4" ht="30" x14ac:dyDescent="0.25">
      <c r="A19" s="2" t="s">
        <v>46</v>
      </c>
      <c r="B19" s="4">
        <v>563</v>
      </c>
      <c r="C19" s="4">
        <v>588</v>
      </c>
      <c r="D19" s="7">
        <v>5726</v>
      </c>
    </row>
    <row r="20" spans="1:4" x14ac:dyDescent="0.25">
      <c r="A20" s="2" t="s">
        <v>47</v>
      </c>
      <c r="B20" s="6">
        <v>2284</v>
      </c>
      <c r="C20" s="6">
        <v>2576</v>
      </c>
      <c r="D20" s="6">
        <v>5963</v>
      </c>
    </row>
    <row r="21" spans="1:4" x14ac:dyDescent="0.25">
      <c r="A21" s="3" t="s">
        <v>48</v>
      </c>
      <c r="B21" s="4"/>
      <c r="C21" s="4"/>
      <c r="D21" s="4"/>
    </row>
    <row r="22" spans="1:4" ht="30" x14ac:dyDescent="0.25">
      <c r="A22" s="2" t="s">
        <v>49</v>
      </c>
      <c r="B22" s="9">
        <v>1.1299999999999999</v>
      </c>
      <c r="C22" s="9">
        <v>1.27</v>
      </c>
      <c r="D22" s="9">
        <v>0.15</v>
      </c>
    </row>
    <row r="23" spans="1:4" ht="30" x14ac:dyDescent="0.25">
      <c r="A23" s="2" t="s">
        <v>50</v>
      </c>
      <c r="B23" s="9">
        <v>0.37</v>
      </c>
      <c r="C23" s="9">
        <v>0.37</v>
      </c>
      <c r="D23" s="9">
        <v>3.61</v>
      </c>
    </row>
    <row r="24" spans="1:4" x14ac:dyDescent="0.25">
      <c r="A24" s="2" t="s">
        <v>51</v>
      </c>
      <c r="B24" s="9">
        <v>1.5</v>
      </c>
      <c r="C24" s="9">
        <v>1.64</v>
      </c>
      <c r="D24" s="9">
        <v>3.76</v>
      </c>
    </row>
    <row r="25" spans="1:4" x14ac:dyDescent="0.25">
      <c r="A25" s="3" t="s">
        <v>52</v>
      </c>
      <c r="B25" s="4"/>
      <c r="C25" s="4"/>
      <c r="D25" s="4"/>
    </row>
    <row r="26" spans="1:4" ht="30" x14ac:dyDescent="0.25">
      <c r="A26" s="2" t="s">
        <v>49</v>
      </c>
      <c r="B26" s="9">
        <v>1.1200000000000001</v>
      </c>
      <c r="C26" s="9">
        <v>1.26</v>
      </c>
      <c r="D26" s="9">
        <v>0.15</v>
      </c>
    </row>
    <row r="27" spans="1:4" ht="30" x14ac:dyDescent="0.25">
      <c r="A27" s="2" t="s">
        <v>50</v>
      </c>
      <c r="B27" s="9">
        <v>0.37</v>
      </c>
      <c r="C27" s="9">
        <v>0.36</v>
      </c>
      <c r="D27" s="9">
        <v>3.57</v>
      </c>
    </row>
    <row r="28" spans="1:4" x14ac:dyDescent="0.25">
      <c r="A28" s="2" t="s">
        <v>51</v>
      </c>
      <c r="B28" s="9">
        <v>1.49</v>
      </c>
      <c r="C28" s="9">
        <v>1.62</v>
      </c>
      <c r="D28" s="9">
        <v>3.72</v>
      </c>
    </row>
    <row r="29" spans="1:4" ht="45" x14ac:dyDescent="0.25">
      <c r="A29" s="2" t="s">
        <v>53</v>
      </c>
      <c r="B29" s="7">
        <v>1516</v>
      </c>
      <c r="C29" s="7">
        <v>1558</v>
      </c>
      <c r="D29" s="7">
        <v>1575</v>
      </c>
    </row>
    <row r="30" spans="1:4" ht="30" x14ac:dyDescent="0.25">
      <c r="A30" s="2" t="s">
        <v>54</v>
      </c>
      <c r="B30" s="4">
        <v>11</v>
      </c>
      <c r="C30" s="4">
        <v>16</v>
      </c>
      <c r="D30" s="4">
        <v>17</v>
      </c>
    </row>
    <row r="31" spans="1:4" ht="45" x14ac:dyDescent="0.25">
      <c r="A31" s="2" t="s">
        <v>55</v>
      </c>
      <c r="B31" s="7">
        <v>1527</v>
      </c>
      <c r="C31" s="7">
        <v>1574</v>
      </c>
      <c r="D31" s="7">
        <v>1592</v>
      </c>
    </row>
    <row r="32" spans="1:4" ht="30" x14ac:dyDescent="0.25">
      <c r="A32" s="2" t="s">
        <v>56</v>
      </c>
      <c r="B32" s="4">
        <v>1</v>
      </c>
      <c r="C32" s="4">
        <v>1</v>
      </c>
      <c r="D32" s="4">
        <v>1</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showGridLines="0" workbookViewId="0"/>
  </sheetViews>
  <sheetFormatPr defaultRowHeight="15" x14ac:dyDescent="0.25"/>
  <cols>
    <col min="1" max="2" width="36.5703125" bestFit="1" customWidth="1"/>
    <col min="3" max="3" width="2.85546875" customWidth="1"/>
    <col min="4" max="4" width="7.5703125" customWidth="1"/>
    <col min="5" max="5" width="22.5703125" customWidth="1"/>
    <col min="6" max="6" width="6.42578125" customWidth="1"/>
    <col min="7" max="7" width="7.5703125" customWidth="1"/>
    <col min="8" max="8" width="22.5703125" customWidth="1"/>
    <col min="9" max="9" width="6.42578125" customWidth="1"/>
    <col min="10" max="10" width="36.5703125" customWidth="1"/>
    <col min="11" max="11" width="22.5703125" customWidth="1"/>
    <col min="12" max="12" width="7.5703125" customWidth="1"/>
    <col min="13" max="13" width="16" customWidth="1"/>
    <col min="14" max="14" width="22.5703125" customWidth="1"/>
    <col min="15" max="15" width="7.5703125" customWidth="1"/>
    <col min="16" max="16" width="16" customWidth="1"/>
    <col min="17" max="17" width="13" customWidth="1"/>
    <col min="18" max="18" width="36.5703125" bestFit="1" customWidth="1"/>
    <col min="19" max="19" width="7.5703125" customWidth="1"/>
    <col min="20" max="20" width="14.85546875" customWidth="1"/>
    <col min="21" max="22" width="36.5703125" customWidth="1"/>
  </cols>
  <sheetData>
    <row r="1" spans="1:22" ht="15" customHeight="1" x14ac:dyDescent="0.25">
      <c r="A1" s="8" t="s">
        <v>529</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529</v>
      </c>
      <c r="B3" s="23"/>
      <c r="C3" s="23"/>
      <c r="D3" s="23"/>
      <c r="E3" s="23"/>
      <c r="F3" s="23"/>
      <c r="G3" s="23"/>
      <c r="H3" s="23"/>
      <c r="I3" s="23"/>
      <c r="J3" s="23"/>
      <c r="K3" s="23"/>
      <c r="L3" s="23"/>
      <c r="M3" s="23"/>
      <c r="N3" s="23"/>
      <c r="O3" s="23"/>
      <c r="P3" s="23"/>
      <c r="Q3" s="23"/>
      <c r="R3" s="23"/>
      <c r="S3" s="23"/>
      <c r="T3" s="23"/>
      <c r="U3" s="23"/>
      <c r="V3" s="23"/>
    </row>
    <row r="4" spans="1:22" ht="15.75" x14ac:dyDescent="0.25">
      <c r="A4" s="24" t="s">
        <v>529</v>
      </c>
      <c r="B4" s="57"/>
      <c r="C4" s="57"/>
      <c r="D4" s="57"/>
      <c r="E4" s="57"/>
      <c r="F4" s="57"/>
      <c r="G4" s="57"/>
      <c r="H4" s="57"/>
      <c r="I4" s="57"/>
      <c r="J4" s="57"/>
      <c r="K4" s="57"/>
      <c r="L4" s="57"/>
      <c r="M4" s="57"/>
      <c r="N4" s="57"/>
      <c r="O4" s="57"/>
      <c r="P4" s="57"/>
      <c r="Q4" s="57"/>
      <c r="R4" s="57"/>
      <c r="S4" s="57"/>
      <c r="T4" s="57"/>
      <c r="U4" s="57"/>
      <c r="V4" s="57"/>
    </row>
    <row r="5" spans="1:22" x14ac:dyDescent="0.25">
      <c r="A5" s="24"/>
      <c r="B5" s="26" t="s">
        <v>530</v>
      </c>
      <c r="C5" s="26"/>
      <c r="D5" s="26"/>
      <c r="E5" s="26"/>
      <c r="F5" s="26"/>
      <c r="G5" s="26"/>
      <c r="H5" s="26"/>
      <c r="I5" s="26"/>
      <c r="J5" s="26"/>
      <c r="K5" s="26"/>
      <c r="L5" s="26"/>
      <c r="M5" s="26"/>
      <c r="N5" s="26"/>
      <c r="O5" s="26"/>
      <c r="P5" s="26"/>
      <c r="Q5" s="26"/>
      <c r="R5" s="26"/>
      <c r="S5" s="26"/>
      <c r="T5" s="26"/>
      <c r="U5" s="26"/>
      <c r="V5" s="26"/>
    </row>
    <row r="6" spans="1:22" ht="25.5" customHeight="1" x14ac:dyDescent="0.25">
      <c r="A6" s="24"/>
      <c r="B6" s="27" t="s">
        <v>531</v>
      </c>
      <c r="C6" s="27"/>
      <c r="D6" s="27"/>
      <c r="E6" s="27"/>
      <c r="F6" s="27"/>
      <c r="G6" s="27"/>
      <c r="H6" s="27"/>
      <c r="I6" s="27"/>
      <c r="J6" s="27"/>
      <c r="K6" s="27"/>
      <c r="L6" s="27"/>
      <c r="M6" s="27"/>
      <c r="N6" s="27"/>
      <c r="O6" s="27"/>
      <c r="P6" s="27"/>
      <c r="Q6" s="27"/>
      <c r="R6" s="27"/>
      <c r="S6" s="27"/>
      <c r="T6" s="27"/>
      <c r="U6" s="27"/>
      <c r="V6" s="27"/>
    </row>
    <row r="7" spans="1:22" ht="25.5" customHeight="1" x14ac:dyDescent="0.25">
      <c r="A7" s="24"/>
      <c r="B7" s="27" t="s">
        <v>532</v>
      </c>
      <c r="C7" s="27"/>
      <c r="D7" s="27"/>
      <c r="E7" s="27"/>
      <c r="F7" s="27"/>
      <c r="G7" s="27"/>
      <c r="H7" s="27"/>
      <c r="I7" s="27"/>
      <c r="J7" s="27"/>
      <c r="K7" s="27"/>
      <c r="L7" s="27"/>
      <c r="M7" s="27"/>
      <c r="N7" s="27"/>
      <c r="O7" s="27"/>
      <c r="P7" s="27"/>
      <c r="Q7" s="27"/>
      <c r="R7" s="27"/>
      <c r="S7" s="27"/>
      <c r="T7" s="27"/>
      <c r="U7" s="27"/>
      <c r="V7" s="27"/>
    </row>
    <row r="8" spans="1:22" x14ac:dyDescent="0.25">
      <c r="A8" s="24"/>
      <c r="B8" s="27" t="s">
        <v>533</v>
      </c>
      <c r="C8" s="27"/>
      <c r="D8" s="27"/>
      <c r="E8" s="27"/>
      <c r="F8" s="27"/>
      <c r="G8" s="27"/>
      <c r="H8" s="27"/>
      <c r="I8" s="27"/>
      <c r="J8" s="27"/>
      <c r="K8" s="27"/>
      <c r="L8" s="27"/>
      <c r="M8" s="27"/>
      <c r="N8" s="27"/>
      <c r="O8" s="27"/>
      <c r="P8" s="27"/>
      <c r="Q8" s="27"/>
      <c r="R8" s="27"/>
      <c r="S8" s="27"/>
      <c r="T8" s="27"/>
      <c r="U8" s="27"/>
      <c r="V8" s="27"/>
    </row>
    <row r="9" spans="1:22" ht="25.5" customHeight="1" x14ac:dyDescent="0.25">
      <c r="A9" s="24"/>
      <c r="B9" s="27" t="s">
        <v>534</v>
      </c>
      <c r="C9" s="27"/>
      <c r="D9" s="27"/>
      <c r="E9" s="27"/>
      <c r="F9" s="27"/>
      <c r="G9" s="27"/>
      <c r="H9" s="27"/>
      <c r="I9" s="27"/>
      <c r="J9" s="27"/>
      <c r="K9" s="27"/>
      <c r="L9" s="27"/>
      <c r="M9" s="27"/>
      <c r="N9" s="27"/>
      <c r="O9" s="27"/>
      <c r="P9" s="27"/>
      <c r="Q9" s="27"/>
      <c r="R9" s="27"/>
      <c r="S9" s="27"/>
      <c r="T9" s="27"/>
      <c r="U9" s="27"/>
      <c r="V9" s="27"/>
    </row>
    <row r="10" spans="1:22" x14ac:dyDescent="0.25">
      <c r="A10" s="24"/>
      <c r="B10" s="27" t="s">
        <v>535</v>
      </c>
      <c r="C10" s="27"/>
      <c r="D10" s="27"/>
      <c r="E10" s="27"/>
      <c r="F10" s="27"/>
      <c r="G10" s="27"/>
      <c r="H10" s="27"/>
      <c r="I10" s="27"/>
      <c r="J10" s="27"/>
      <c r="K10" s="27"/>
      <c r="L10" s="27"/>
      <c r="M10" s="27"/>
      <c r="N10" s="27"/>
      <c r="O10" s="27"/>
      <c r="P10" s="27"/>
      <c r="Q10" s="27"/>
      <c r="R10" s="27"/>
      <c r="S10" s="27"/>
      <c r="T10" s="27"/>
      <c r="U10" s="27"/>
      <c r="V10" s="27"/>
    </row>
    <row r="11" spans="1:22" x14ac:dyDescent="0.25">
      <c r="A11" s="24"/>
      <c r="B11" s="27" t="s">
        <v>536</v>
      </c>
      <c r="C11" s="27"/>
      <c r="D11" s="27"/>
      <c r="E11" s="27"/>
      <c r="F11" s="27"/>
      <c r="G11" s="27"/>
      <c r="H11" s="27"/>
      <c r="I11" s="27"/>
      <c r="J11" s="27"/>
      <c r="K11" s="27"/>
      <c r="L11" s="27"/>
      <c r="M11" s="27"/>
      <c r="N11" s="27"/>
      <c r="O11" s="27"/>
      <c r="P11" s="27"/>
      <c r="Q11" s="27"/>
      <c r="R11" s="27"/>
      <c r="S11" s="27"/>
      <c r="T11" s="27"/>
      <c r="U11" s="27"/>
      <c r="V11" s="27"/>
    </row>
    <row r="12" spans="1:22" x14ac:dyDescent="0.25">
      <c r="A12" s="24"/>
      <c r="B12" s="28" t="s">
        <v>224</v>
      </c>
      <c r="C12" s="28"/>
      <c r="D12" s="28"/>
      <c r="E12" s="28"/>
      <c r="F12" s="28"/>
      <c r="G12" s="28"/>
      <c r="H12" s="28"/>
      <c r="I12" s="28"/>
      <c r="J12" s="28"/>
      <c r="K12" s="28"/>
      <c r="L12" s="28"/>
      <c r="M12" s="28"/>
      <c r="N12" s="28"/>
      <c r="O12" s="28"/>
      <c r="P12" s="28"/>
      <c r="Q12" s="28"/>
      <c r="R12" s="28"/>
      <c r="S12" s="28"/>
      <c r="T12" s="28"/>
      <c r="U12" s="28"/>
      <c r="V12" s="28"/>
    </row>
    <row r="13" spans="1:22" ht="15.75" thickBot="1" x14ac:dyDescent="0.3">
      <c r="A13" s="24"/>
      <c r="B13" s="12"/>
      <c r="C13" s="13"/>
      <c r="D13" s="41" t="s">
        <v>537</v>
      </c>
      <c r="E13" s="41"/>
      <c r="F13" s="41"/>
      <c r="G13" s="41"/>
      <c r="H13" s="41"/>
      <c r="I13" s="41"/>
      <c r="J13" s="41"/>
      <c r="K13" s="13"/>
      <c r="L13" s="41" t="s">
        <v>538</v>
      </c>
      <c r="M13" s="41"/>
      <c r="N13" s="41"/>
      <c r="O13" s="41"/>
      <c r="P13" s="41"/>
      <c r="Q13" s="41"/>
      <c r="R13" s="41"/>
    </row>
    <row r="14" spans="1:22" ht="15.75" thickBot="1" x14ac:dyDescent="0.3">
      <c r="A14" s="24"/>
      <c r="B14" s="12"/>
      <c r="C14" s="13"/>
      <c r="D14" s="42">
        <v>2014</v>
      </c>
      <c r="E14" s="42"/>
      <c r="F14" s="13"/>
      <c r="G14" s="42">
        <v>2013</v>
      </c>
      <c r="H14" s="42"/>
      <c r="I14" s="13"/>
      <c r="J14" s="14" t="s">
        <v>539</v>
      </c>
      <c r="K14" s="13"/>
      <c r="L14" s="42">
        <v>2014</v>
      </c>
      <c r="M14" s="42"/>
      <c r="N14" s="13"/>
      <c r="O14" s="42">
        <v>2013</v>
      </c>
      <c r="P14" s="42"/>
      <c r="Q14" s="13"/>
      <c r="R14" s="14" t="s">
        <v>539</v>
      </c>
    </row>
    <row r="15" spans="1:22" x14ac:dyDescent="0.25">
      <c r="A15" s="24"/>
      <c r="B15" s="12"/>
      <c r="C15" s="13"/>
      <c r="D15" s="75"/>
      <c r="E15" s="75"/>
      <c r="F15" s="13"/>
      <c r="G15" s="75"/>
      <c r="H15" s="75"/>
      <c r="I15" s="13"/>
      <c r="J15" s="48" t="s">
        <v>248</v>
      </c>
      <c r="K15" s="13"/>
      <c r="L15" s="75"/>
      <c r="M15" s="75"/>
      <c r="N15" s="13"/>
      <c r="O15" s="75"/>
      <c r="P15" s="75"/>
      <c r="Q15" s="13"/>
      <c r="R15" s="12"/>
    </row>
    <row r="16" spans="1:22" ht="21" x14ac:dyDescent="0.25">
      <c r="A16" s="24"/>
      <c r="B16" s="61" t="s">
        <v>540</v>
      </c>
      <c r="C16" s="62"/>
      <c r="D16" s="63" t="s">
        <v>250</v>
      </c>
      <c r="E16" s="64" t="s">
        <v>304</v>
      </c>
      <c r="F16" s="63"/>
      <c r="G16" s="63" t="s">
        <v>250</v>
      </c>
      <c r="H16" s="64" t="s">
        <v>541</v>
      </c>
      <c r="I16" s="63"/>
      <c r="J16" s="63" t="s">
        <v>140</v>
      </c>
      <c r="K16" s="63"/>
      <c r="L16" s="63" t="s">
        <v>250</v>
      </c>
      <c r="M16" s="65" t="s">
        <v>255</v>
      </c>
      <c r="N16" s="63"/>
      <c r="O16" s="63" t="s">
        <v>250</v>
      </c>
      <c r="P16" s="65" t="s">
        <v>255</v>
      </c>
      <c r="Q16" s="63"/>
      <c r="R16" s="63" t="s">
        <v>542</v>
      </c>
    </row>
    <row r="17" spans="1:22" x14ac:dyDescent="0.25">
      <c r="A17" s="24"/>
      <c r="B17" s="66" t="s">
        <v>543</v>
      </c>
      <c r="C17" s="67"/>
      <c r="D17" s="68"/>
      <c r="E17" s="69"/>
      <c r="F17" s="68"/>
      <c r="G17" s="68"/>
      <c r="H17" s="69"/>
      <c r="I17" s="68"/>
      <c r="J17" s="68"/>
      <c r="K17" s="68"/>
      <c r="L17" s="68"/>
      <c r="M17" s="69"/>
      <c r="N17" s="68"/>
      <c r="O17" s="68"/>
      <c r="P17" s="69"/>
      <c r="Q17" s="68"/>
      <c r="R17" s="68"/>
    </row>
    <row r="18" spans="1:22" x14ac:dyDescent="0.25">
      <c r="A18" s="24"/>
      <c r="B18" s="70" t="s">
        <v>544</v>
      </c>
      <c r="C18" s="62"/>
      <c r="D18" s="63"/>
      <c r="E18" s="64" t="s">
        <v>545</v>
      </c>
      <c r="F18" s="63"/>
      <c r="G18" s="63"/>
      <c r="H18" s="64" t="s">
        <v>546</v>
      </c>
      <c r="I18" s="63"/>
      <c r="J18" s="63" t="s">
        <v>126</v>
      </c>
      <c r="K18" s="63"/>
      <c r="L18" s="63"/>
      <c r="M18" s="65" t="s">
        <v>255</v>
      </c>
      <c r="N18" s="63"/>
      <c r="O18" s="63"/>
      <c r="P18" s="65" t="s">
        <v>255</v>
      </c>
      <c r="Q18" s="63"/>
      <c r="R18" s="63" t="s">
        <v>147</v>
      </c>
    </row>
    <row r="19" spans="1:22" x14ac:dyDescent="0.25">
      <c r="A19" s="24"/>
      <c r="B19" s="71" t="s">
        <v>547</v>
      </c>
      <c r="C19" s="67"/>
      <c r="D19" s="68"/>
      <c r="E19" s="72" t="s">
        <v>548</v>
      </c>
      <c r="F19" s="68"/>
      <c r="G19" s="68"/>
      <c r="H19" s="72" t="s">
        <v>549</v>
      </c>
      <c r="I19" s="68"/>
      <c r="J19" s="68"/>
      <c r="K19" s="68"/>
      <c r="L19" s="68"/>
      <c r="M19" s="72" t="s">
        <v>550</v>
      </c>
      <c r="N19" s="68"/>
      <c r="O19" s="68"/>
      <c r="P19" s="72" t="s">
        <v>551</v>
      </c>
      <c r="Q19" s="68"/>
      <c r="R19" s="68"/>
    </row>
    <row r="20" spans="1:22" ht="19.5" x14ac:dyDescent="0.25">
      <c r="A20" s="24"/>
      <c r="B20" s="61" t="s">
        <v>552</v>
      </c>
      <c r="C20" s="62"/>
      <c r="D20" s="63"/>
      <c r="E20" s="73" t="s">
        <v>255</v>
      </c>
      <c r="F20" s="63"/>
      <c r="G20" s="63"/>
      <c r="H20" s="73" t="s">
        <v>255</v>
      </c>
      <c r="I20" s="63"/>
      <c r="J20" s="63" t="s">
        <v>553</v>
      </c>
      <c r="K20" s="63"/>
      <c r="L20" s="63"/>
      <c r="M20" s="64" t="s">
        <v>554</v>
      </c>
      <c r="N20" s="63"/>
      <c r="O20" s="63"/>
      <c r="P20" s="64" t="s">
        <v>262</v>
      </c>
      <c r="Q20" s="63"/>
      <c r="R20" s="63" t="s">
        <v>555</v>
      </c>
    </row>
    <row r="21" spans="1:22" ht="15.75" thickBot="1" x14ac:dyDescent="0.3">
      <c r="A21" s="24"/>
      <c r="B21" s="74" t="s">
        <v>257</v>
      </c>
      <c r="C21" s="74" t="s">
        <v>257</v>
      </c>
      <c r="D21" s="39" t="s">
        <v>258</v>
      </c>
      <c r="E21" s="40" t="s">
        <v>258</v>
      </c>
      <c r="F21" s="38" t="s">
        <v>257</v>
      </c>
      <c r="G21" s="39" t="s">
        <v>258</v>
      </c>
      <c r="H21" s="40" t="s">
        <v>258</v>
      </c>
      <c r="I21" s="38" t="s">
        <v>257</v>
      </c>
      <c r="J21" s="38" t="s">
        <v>257</v>
      </c>
      <c r="K21" s="38" t="s">
        <v>257</v>
      </c>
      <c r="L21" s="39" t="s">
        <v>258</v>
      </c>
      <c r="M21" s="40" t="s">
        <v>258</v>
      </c>
      <c r="N21" s="38" t="s">
        <v>257</v>
      </c>
      <c r="O21" s="39" t="s">
        <v>258</v>
      </c>
      <c r="P21" s="40" t="s">
        <v>258</v>
      </c>
      <c r="Q21" s="38" t="s">
        <v>257</v>
      </c>
      <c r="R21" s="38" t="s">
        <v>257</v>
      </c>
    </row>
    <row r="22" spans="1:22" x14ac:dyDescent="0.25">
      <c r="A22" s="24"/>
      <c r="B22" s="74"/>
      <c r="C22" s="67"/>
      <c r="D22" s="68" t="s">
        <v>250</v>
      </c>
      <c r="E22" s="72" t="s">
        <v>556</v>
      </c>
      <c r="F22" s="68"/>
      <c r="G22" s="68" t="s">
        <v>250</v>
      </c>
      <c r="H22" s="72" t="s">
        <v>557</v>
      </c>
      <c r="I22" s="68"/>
      <c r="J22" s="68"/>
      <c r="K22" s="68"/>
      <c r="L22" s="68" t="s">
        <v>250</v>
      </c>
      <c r="M22" s="72" t="s">
        <v>558</v>
      </c>
      <c r="N22" s="68"/>
      <c r="O22" s="68" t="s">
        <v>250</v>
      </c>
      <c r="P22" s="72" t="s">
        <v>559</v>
      </c>
      <c r="Q22" s="68"/>
      <c r="R22" s="19"/>
    </row>
    <row r="23" spans="1:22" ht="15.75" thickBot="1" x14ac:dyDescent="0.3">
      <c r="A23" s="24"/>
      <c r="B23" s="74" t="s">
        <v>257</v>
      </c>
      <c r="C23" s="74" t="s">
        <v>257</v>
      </c>
      <c r="D23" s="39" t="s">
        <v>258</v>
      </c>
      <c r="E23" s="40" t="s">
        <v>258</v>
      </c>
      <c r="F23" s="38" t="s">
        <v>257</v>
      </c>
      <c r="G23" s="39" t="s">
        <v>258</v>
      </c>
      <c r="H23" s="40" t="s">
        <v>258</v>
      </c>
      <c r="I23" s="38" t="s">
        <v>257</v>
      </c>
      <c r="J23" s="38" t="s">
        <v>257</v>
      </c>
      <c r="K23" s="38" t="s">
        <v>257</v>
      </c>
      <c r="L23" s="39" t="s">
        <v>258</v>
      </c>
      <c r="M23" s="40" t="s">
        <v>258</v>
      </c>
      <c r="N23" s="38" t="s">
        <v>257</v>
      </c>
      <c r="O23" s="39" t="s">
        <v>258</v>
      </c>
      <c r="P23" s="40" t="s">
        <v>258</v>
      </c>
      <c r="Q23" s="38" t="s">
        <v>257</v>
      </c>
      <c r="R23" s="38" t="s">
        <v>257</v>
      </c>
    </row>
    <row r="24" spans="1:22" ht="15.75" thickBot="1" x14ac:dyDescent="0.3">
      <c r="A24" s="24"/>
      <c r="B24" s="74" t="s">
        <v>257</v>
      </c>
      <c r="C24" s="74" t="s">
        <v>257</v>
      </c>
      <c r="D24" s="39" t="s">
        <v>258</v>
      </c>
      <c r="E24" s="40" t="s">
        <v>258</v>
      </c>
      <c r="F24" s="38" t="s">
        <v>257</v>
      </c>
      <c r="G24" s="39" t="s">
        <v>258</v>
      </c>
      <c r="H24" s="40" t="s">
        <v>258</v>
      </c>
      <c r="I24" s="38" t="s">
        <v>257</v>
      </c>
      <c r="J24" s="38" t="s">
        <v>257</v>
      </c>
      <c r="K24" s="38" t="s">
        <v>257</v>
      </c>
      <c r="L24" s="39" t="s">
        <v>258</v>
      </c>
      <c r="M24" s="40" t="s">
        <v>258</v>
      </c>
      <c r="N24" s="38" t="s">
        <v>257</v>
      </c>
      <c r="O24" s="39" t="s">
        <v>258</v>
      </c>
      <c r="P24" s="40" t="s">
        <v>258</v>
      </c>
      <c r="Q24" s="38" t="s">
        <v>257</v>
      </c>
      <c r="R24" s="38" t="s">
        <v>258</v>
      </c>
    </row>
    <row r="25" spans="1:22" x14ac:dyDescent="0.25">
      <c r="A25" s="24"/>
      <c r="B25" s="27" t="s">
        <v>560</v>
      </c>
      <c r="C25" s="27"/>
      <c r="D25" s="27"/>
      <c r="E25" s="27"/>
      <c r="F25" s="27"/>
      <c r="G25" s="27"/>
      <c r="H25" s="27"/>
      <c r="I25" s="27"/>
      <c r="J25" s="27"/>
      <c r="K25" s="27"/>
      <c r="L25" s="27"/>
      <c r="M25" s="27"/>
      <c r="N25" s="27"/>
      <c r="O25" s="27"/>
      <c r="P25" s="27"/>
      <c r="Q25" s="27"/>
      <c r="R25" s="27"/>
      <c r="S25" s="27"/>
      <c r="T25" s="27"/>
      <c r="U25" s="27"/>
      <c r="V25" s="27"/>
    </row>
    <row r="26" spans="1:22" x14ac:dyDescent="0.25">
      <c r="A26" s="24"/>
      <c r="B26" s="28" t="s">
        <v>224</v>
      </c>
      <c r="C26" s="28"/>
      <c r="D26" s="28"/>
      <c r="E26" s="28"/>
      <c r="F26" s="28"/>
      <c r="G26" s="28"/>
      <c r="H26" s="28"/>
      <c r="I26" s="28"/>
      <c r="J26" s="28"/>
      <c r="K26" s="28"/>
      <c r="L26" s="28"/>
      <c r="M26" s="28"/>
      <c r="N26" s="28"/>
      <c r="O26" s="28"/>
      <c r="P26" s="28"/>
      <c r="Q26" s="28"/>
      <c r="R26" s="28"/>
      <c r="S26" s="28"/>
      <c r="T26" s="28"/>
      <c r="U26" s="28"/>
      <c r="V26" s="28"/>
    </row>
    <row r="27" spans="1:22" x14ac:dyDescent="0.25">
      <c r="A27" s="24"/>
      <c r="B27" s="45"/>
      <c r="C27" s="46"/>
      <c r="D27" s="46" t="s">
        <v>561</v>
      </c>
      <c r="E27" s="46"/>
      <c r="F27" s="46"/>
      <c r="G27" s="46"/>
      <c r="H27" s="46"/>
      <c r="I27" s="46"/>
      <c r="J27" s="46"/>
      <c r="K27" s="46"/>
      <c r="L27" s="46"/>
      <c r="M27" s="46" t="s">
        <v>564</v>
      </c>
      <c r="N27" s="46"/>
      <c r="O27" s="46"/>
      <c r="P27" s="46"/>
      <c r="Q27" s="46"/>
      <c r="R27" s="46"/>
      <c r="S27" s="46"/>
      <c r="T27" s="46"/>
      <c r="U27" s="46"/>
      <c r="V27" s="45"/>
    </row>
    <row r="28" spans="1:22" x14ac:dyDescent="0.25">
      <c r="A28" s="24"/>
      <c r="B28" s="45"/>
      <c r="C28" s="46"/>
      <c r="D28" s="46" t="s">
        <v>562</v>
      </c>
      <c r="E28" s="46"/>
      <c r="F28" s="46"/>
      <c r="G28" s="46"/>
      <c r="H28" s="46"/>
      <c r="I28" s="46"/>
      <c r="J28" s="46"/>
      <c r="K28" s="46"/>
      <c r="L28" s="46"/>
      <c r="M28" s="46" t="s">
        <v>565</v>
      </c>
      <c r="N28" s="46"/>
      <c r="O28" s="46"/>
      <c r="P28" s="46"/>
      <c r="Q28" s="46"/>
      <c r="R28" s="46"/>
      <c r="S28" s="46"/>
      <c r="T28" s="46"/>
      <c r="U28" s="46"/>
      <c r="V28" s="45"/>
    </row>
    <row r="29" spans="1:22" ht="15.75" thickBot="1" x14ac:dyDescent="0.3">
      <c r="A29" s="24"/>
      <c r="B29" s="45"/>
      <c r="C29" s="46"/>
      <c r="D29" s="41" t="s">
        <v>563</v>
      </c>
      <c r="E29" s="41"/>
      <c r="F29" s="41"/>
      <c r="G29" s="41"/>
      <c r="H29" s="41"/>
      <c r="I29" s="41"/>
      <c r="J29" s="41"/>
      <c r="K29" s="41"/>
      <c r="L29" s="46"/>
      <c r="M29" s="41" t="s">
        <v>566</v>
      </c>
      <c r="N29" s="41"/>
      <c r="O29" s="41"/>
      <c r="P29" s="41"/>
      <c r="Q29" s="41"/>
      <c r="R29" s="41"/>
      <c r="S29" s="41"/>
      <c r="T29" s="41"/>
      <c r="U29" s="46"/>
      <c r="V29" s="45"/>
    </row>
    <row r="30" spans="1:22" ht="15.75" thickBot="1" x14ac:dyDescent="0.3">
      <c r="A30" s="24"/>
      <c r="B30" s="12"/>
      <c r="C30" s="13"/>
      <c r="D30" s="42">
        <v>2014</v>
      </c>
      <c r="E30" s="42"/>
      <c r="F30" s="13"/>
      <c r="G30" s="42">
        <v>2013</v>
      </c>
      <c r="H30" s="42"/>
      <c r="I30" s="13"/>
      <c r="J30" s="42">
        <v>2012</v>
      </c>
      <c r="K30" s="42"/>
      <c r="L30" s="13"/>
      <c r="M30" s="42">
        <v>2014</v>
      </c>
      <c r="N30" s="42"/>
      <c r="O30" s="13"/>
      <c r="P30" s="42">
        <v>2013</v>
      </c>
      <c r="Q30" s="42"/>
      <c r="R30" s="13"/>
      <c r="S30" s="42">
        <v>2012</v>
      </c>
      <c r="T30" s="42"/>
      <c r="U30" s="13"/>
      <c r="V30" s="14" t="s">
        <v>567</v>
      </c>
    </row>
    <row r="31" spans="1:22" x14ac:dyDescent="0.25">
      <c r="A31" s="24"/>
      <c r="B31" s="12"/>
      <c r="C31" s="13"/>
      <c r="D31" s="49" t="s">
        <v>248</v>
      </c>
      <c r="E31" s="49"/>
      <c r="F31" s="49"/>
      <c r="G31" s="49"/>
      <c r="H31" s="49"/>
      <c r="I31" s="49"/>
      <c r="J31" s="49"/>
      <c r="K31" s="49"/>
      <c r="L31" s="49"/>
      <c r="M31" s="49"/>
      <c r="N31" s="49"/>
      <c r="O31" s="49"/>
      <c r="P31" s="49"/>
      <c r="Q31" s="49"/>
      <c r="R31" s="49"/>
      <c r="S31" s="49"/>
      <c r="T31" s="49"/>
      <c r="U31" s="13"/>
      <c r="V31" s="12"/>
    </row>
    <row r="32" spans="1:22" ht="21" x14ac:dyDescent="0.25">
      <c r="A32" s="24"/>
      <c r="B32" s="76" t="s">
        <v>568</v>
      </c>
      <c r="C32" s="63"/>
      <c r="D32" s="63" t="s">
        <v>250</v>
      </c>
      <c r="E32" s="64">
        <v>105</v>
      </c>
      <c r="F32" s="63"/>
      <c r="G32" s="63" t="s">
        <v>250</v>
      </c>
      <c r="H32" s="64">
        <v>35</v>
      </c>
      <c r="I32" s="63"/>
      <c r="J32" s="63" t="s">
        <v>250</v>
      </c>
      <c r="K32" s="64">
        <v>13</v>
      </c>
      <c r="L32" s="63"/>
      <c r="M32" s="63" t="s">
        <v>250</v>
      </c>
      <c r="N32" s="64">
        <v>11</v>
      </c>
      <c r="O32" s="63"/>
      <c r="P32" s="63" t="s">
        <v>250</v>
      </c>
      <c r="Q32" s="64">
        <v>44</v>
      </c>
      <c r="R32" s="63"/>
      <c r="S32" s="63" t="s">
        <v>250</v>
      </c>
      <c r="T32" s="64">
        <v>113</v>
      </c>
      <c r="U32" s="63"/>
      <c r="V32" s="63" t="s">
        <v>569</v>
      </c>
    </row>
    <row r="33" spans="1:22" ht="21" x14ac:dyDescent="0.25">
      <c r="A33" s="24"/>
      <c r="B33" s="77" t="s">
        <v>552</v>
      </c>
      <c r="C33" s="68"/>
      <c r="D33" s="68"/>
      <c r="E33" s="72" t="s">
        <v>570</v>
      </c>
      <c r="F33" s="68" t="s">
        <v>384</v>
      </c>
      <c r="G33" s="68"/>
      <c r="H33" s="72">
        <v>110</v>
      </c>
      <c r="I33" s="68"/>
      <c r="J33" s="68"/>
      <c r="K33" s="72">
        <v>65</v>
      </c>
      <c r="L33" s="68"/>
      <c r="M33" s="68"/>
      <c r="N33" s="69" t="s">
        <v>255</v>
      </c>
      <c r="O33" s="68"/>
      <c r="P33" s="68"/>
      <c r="Q33" s="69" t="s">
        <v>255</v>
      </c>
      <c r="R33" s="68"/>
      <c r="S33" s="68"/>
      <c r="T33" s="69" t="s">
        <v>255</v>
      </c>
      <c r="U33" s="68"/>
      <c r="V33" s="68" t="s">
        <v>553</v>
      </c>
    </row>
    <row r="34" spans="1:22" x14ac:dyDescent="0.25">
      <c r="A34" s="24"/>
      <c r="B34" s="76" t="s">
        <v>540</v>
      </c>
      <c r="C34" s="63"/>
      <c r="D34" s="63"/>
      <c r="E34" s="65" t="s">
        <v>553</v>
      </c>
      <c r="F34" s="63"/>
      <c r="G34" s="63"/>
      <c r="H34" s="65" t="s">
        <v>553</v>
      </c>
      <c r="I34" s="63"/>
      <c r="J34" s="63"/>
      <c r="K34" s="65" t="s">
        <v>553</v>
      </c>
      <c r="L34" s="63"/>
      <c r="M34" s="63"/>
      <c r="N34" s="64">
        <v>14</v>
      </c>
      <c r="O34" s="63"/>
      <c r="P34" s="63"/>
      <c r="Q34" s="64" t="s">
        <v>571</v>
      </c>
      <c r="R34" s="63" t="s">
        <v>384</v>
      </c>
      <c r="S34" s="63"/>
      <c r="T34" s="64">
        <v>62</v>
      </c>
      <c r="U34" s="63"/>
      <c r="V34" s="63" t="s">
        <v>38</v>
      </c>
    </row>
    <row r="35" spans="1:22" ht="21" x14ac:dyDescent="0.25">
      <c r="A35" s="24"/>
      <c r="B35" s="77" t="s">
        <v>572</v>
      </c>
      <c r="C35" s="68"/>
      <c r="D35" s="68"/>
      <c r="E35" s="69" t="s">
        <v>553</v>
      </c>
      <c r="F35" s="68"/>
      <c r="G35" s="68"/>
      <c r="H35" s="69" t="s">
        <v>553</v>
      </c>
      <c r="I35" s="68"/>
      <c r="J35" s="68"/>
      <c r="K35" s="69" t="s">
        <v>553</v>
      </c>
      <c r="L35" s="68"/>
      <c r="M35" s="68"/>
      <c r="N35" s="72">
        <v>122</v>
      </c>
      <c r="O35" s="68"/>
      <c r="P35" s="68"/>
      <c r="Q35" s="72">
        <v>84</v>
      </c>
      <c r="R35" s="68"/>
      <c r="S35" s="68"/>
      <c r="T35" s="72">
        <v>125</v>
      </c>
      <c r="U35" s="68"/>
      <c r="V35" s="68" t="s">
        <v>41</v>
      </c>
    </row>
    <row r="36" spans="1:22" x14ac:dyDescent="0.25">
      <c r="A36" s="24"/>
      <c r="B36" s="27" t="s">
        <v>573</v>
      </c>
      <c r="C36" s="27"/>
      <c r="D36" s="27"/>
      <c r="E36" s="27"/>
      <c r="F36" s="27"/>
      <c r="G36" s="27"/>
      <c r="H36" s="27"/>
      <c r="I36" s="27"/>
      <c r="J36" s="27"/>
      <c r="K36" s="27"/>
      <c r="L36" s="27"/>
      <c r="M36" s="27"/>
      <c r="N36" s="27"/>
      <c r="O36" s="27"/>
      <c r="P36" s="27"/>
      <c r="Q36" s="27"/>
      <c r="R36" s="27"/>
      <c r="S36" s="27"/>
      <c r="T36" s="27"/>
      <c r="U36" s="27"/>
      <c r="V36" s="27"/>
    </row>
    <row r="37" spans="1:22" x14ac:dyDescent="0.25">
      <c r="A37" s="24"/>
      <c r="B37" s="27" t="s">
        <v>574</v>
      </c>
      <c r="C37" s="27"/>
      <c r="D37" s="27"/>
      <c r="E37" s="27"/>
      <c r="F37" s="27"/>
      <c r="G37" s="27"/>
      <c r="H37" s="27"/>
      <c r="I37" s="27"/>
      <c r="J37" s="27"/>
      <c r="K37" s="27"/>
      <c r="L37" s="27"/>
      <c r="M37" s="27"/>
      <c r="N37" s="27"/>
      <c r="O37" s="27"/>
      <c r="P37" s="27"/>
      <c r="Q37" s="27"/>
      <c r="R37" s="27"/>
      <c r="S37" s="27"/>
      <c r="T37" s="27"/>
      <c r="U37" s="27"/>
      <c r="V37" s="27"/>
    </row>
    <row r="38" spans="1:22" x14ac:dyDescent="0.25">
      <c r="A38" s="24"/>
      <c r="B38" s="28" t="s">
        <v>224</v>
      </c>
      <c r="C38" s="28"/>
      <c r="D38" s="28"/>
      <c r="E38" s="28"/>
      <c r="F38" s="28"/>
      <c r="G38" s="28"/>
      <c r="H38" s="28"/>
      <c r="I38" s="28"/>
      <c r="J38" s="28"/>
      <c r="K38" s="28"/>
      <c r="L38" s="28"/>
      <c r="M38" s="28"/>
      <c r="N38" s="28"/>
      <c r="O38" s="28"/>
      <c r="P38" s="28"/>
      <c r="Q38" s="28"/>
      <c r="R38" s="28"/>
      <c r="S38" s="28"/>
      <c r="T38" s="28"/>
      <c r="U38" s="28"/>
      <c r="V38" s="28"/>
    </row>
    <row r="39" spans="1:22" ht="15.75" thickBot="1" x14ac:dyDescent="0.3">
      <c r="A39" s="24"/>
      <c r="B39" s="32"/>
      <c r="C39" s="13"/>
      <c r="D39" s="41">
        <v>2014</v>
      </c>
      <c r="E39" s="41"/>
      <c r="F39" s="41"/>
      <c r="G39" s="41"/>
      <c r="H39" s="41"/>
      <c r="I39" s="13"/>
      <c r="J39" s="41">
        <v>2013</v>
      </c>
      <c r="K39" s="41"/>
      <c r="L39" s="41"/>
      <c r="M39" s="41"/>
      <c r="N39" s="41"/>
      <c r="O39" s="13"/>
    </row>
    <row r="40" spans="1:22" x14ac:dyDescent="0.25">
      <c r="A40" s="24"/>
      <c r="B40" s="45"/>
      <c r="C40" s="46"/>
      <c r="D40" s="60" t="s">
        <v>575</v>
      </c>
      <c r="E40" s="60"/>
      <c r="F40" s="60"/>
      <c r="G40" s="60" t="s">
        <v>577</v>
      </c>
      <c r="H40" s="60"/>
      <c r="I40" s="46"/>
      <c r="J40" s="60" t="s">
        <v>575</v>
      </c>
      <c r="K40" s="60"/>
      <c r="L40" s="60"/>
      <c r="M40" s="60" t="s">
        <v>577</v>
      </c>
      <c r="N40" s="60"/>
      <c r="O40" s="46"/>
    </row>
    <row r="41" spans="1:22" ht="15.75" thickBot="1" x14ac:dyDescent="0.3">
      <c r="A41" s="24"/>
      <c r="B41" s="45"/>
      <c r="C41" s="46"/>
      <c r="D41" s="41" t="s">
        <v>576</v>
      </c>
      <c r="E41" s="41"/>
      <c r="F41" s="46"/>
      <c r="G41" s="41" t="s">
        <v>576</v>
      </c>
      <c r="H41" s="41"/>
      <c r="I41" s="46"/>
      <c r="J41" s="41" t="s">
        <v>576</v>
      </c>
      <c r="K41" s="41"/>
      <c r="L41" s="46"/>
      <c r="M41" s="41" t="s">
        <v>576</v>
      </c>
      <c r="N41" s="41"/>
      <c r="O41" s="46"/>
    </row>
    <row r="42" spans="1:22" x14ac:dyDescent="0.25">
      <c r="A42" s="24"/>
      <c r="B42" s="12"/>
      <c r="C42" s="13"/>
      <c r="D42" s="49" t="s">
        <v>248</v>
      </c>
      <c r="E42" s="49"/>
      <c r="F42" s="49"/>
      <c r="G42" s="49"/>
      <c r="H42" s="49"/>
      <c r="I42" s="49"/>
      <c r="J42" s="49"/>
      <c r="K42" s="49"/>
      <c r="L42" s="49"/>
      <c r="M42" s="49"/>
      <c r="N42" s="49"/>
      <c r="O42" s="13"/>
    </row>
    <row r="43" spans="1:22" x14ac:dyDescent="0.25">
      <c r="A43" s="24"/>
      <c r="B43" s="15" t="s">
        <v>578</v>
      </c>
      <c r="C43" s="16"/>
      <c r="D43" s="16"/>
      <c r="E43" s="17"/>
      <c r="F43" s="16"/>
      <c r="G43" s="16"/>
      <c r="H43" s="17"/>
      <c r="I43" s="16"/>
      <c r="J43" s="16"/>
      <c r="K43" s="17"/>
      <c r="L43" s="16"/>
      <c r="M43" s="16"/>
      <c r="N43" s="17"/>
      <c r="O43" s="16"/>
    </row>
    <row r="44" spans="1:22" x14ac:dyDescent="0.25">
      <c r="A44" s="24"/>
      <c r="B44" s="34" t="s">
        <v>317</v>
      </c>
      <c r="C44" s="19"/>
      <c r="D44" s="19" t="s">
        <v>250</v>
      </c>
      <c r="E44" s="35">
        <v>212</v>
      </c>
      <c r="F44" s="19"/>
      <c r="G44" s="19" t="s">
        <v>250</v>
      </c>
      <c r="H44" s="35">
        <v>212</v>
      </c>
      <c r="I44" s="19"/>
      <c r="J44" s="19" t="s">
        <v>250</v>
      </c>
      <c r="K44" s="35">
        <v>93</v>
      </c>
      <c r="L44" s="19"/>
      <c r="M44" s="19" t="s">
        <v>250</v>
      </c>
      <c r="N44" s="35">
        <v>93</v>
      </c>
      <c r="O44" s="19"/>
    </row>
    <row r="45" spans="1:22" x14ac:dyDescent="0.25">
      <c r="A45" s="24"/>
      <c r="B45" s="36" t="s">
        <v>96</v>
      </c>
      <c r="C45" s="16"/>
      <c r="D45" s="16"/>
      <c r="E45" s="37">
        <v>17</v>
      </c>
      <c r="F45" s="16"/>
      <c r="G45" s="16"/>
      <c r="H45" s="37">
        <v>17</v>
      </c>
      <c r="I45" s="16"/>
      <c r="J45" s="16"/>
      <c r="K45" s="37">
        <v>26</v>
      </c>
      <c r="L45" s="16"/>
      <c r="M45" s="16"/>
      <c r="N45" s="37">
        <v>24</v>
      </c>
      <c r="O45" s="16"/>
    </row>
    <row r="46" spans="1:22" x14ac:dyDescent="0.25">
      <c r="A46" s="24"/>
      <c r="B46" s="18" t="s">
        <v>579</v>
      </c>
      <c r="C46" s="19"/>
      <c r="D46" s="19"/>
      <c r="E46" s="35" t="s">
        <v>580</v>
      </c>
      <c r="F46" s="19" t="s">
        <v>384</v>
      </c>
      <c r="G46" s="19"/>
      <c r="H46" s="35" t="s">
        <v>581</v>
      </c>
      <c r="I46" s="19" t="s">
        <v>384</v>
      </c>
      <c r="J46" s="19"/>
      <c r="K46" s="35" t="s">
        <v>582</v>
      </c>
      <c r="L46" s="19" t="s">
        <v>384</v>
      </c>
      <c r="M46" s="19"/>
      <c r="N46" s="35" t="s">
        <v>583</v>
      </c>
      <c r="O46" s="19" t="s">
        <v>384</v>
      </c>
    </row>
    <row r="47" spans="1:22" ht="26.25" x14ac:dyDescent="0.25">
      <c r="A47" s="24"/>
      <c r="B47" s="15" t="s">
        <v>584</v>
      </c>
      <c r="C47" s="16"/>
      <c r="D47" s="16"/>
      <c r="E47" s="17"/>
      <c r="F47" s="16"/>
      <c r="G47" s="16"/>
      <c r="H47" s="17"/>
      <c r="I47" s="16"/>
      <c r="J47" s="16"/>
      <c r="K47" s="17"/>
      <c r="L47" s="16"/>
      <c r="M47" s="16"/>
      <c r="N47" s="17"/>
      <c r="O47" s="16"/>
    </row>
    <row r="48" spans="1:22" x14ac:dyDescent="0.25">
      <c r="A48" s="24"/>
      <c r="B48" s="34" t="s">
        <v>585</v>
      </c>
      <c r="C48" s="19"/>
      <c r="D48" s="19"/>
      <c r="E48" s="35">
        <v>263</v>
      </c>
      <c r="F48" s="19"/>
      <c r="G48" s="19"/>
      <c r="H48" s="35">
        <v>263</v>
      </c>
      <c r="I48" s="19"/>
      <c r="J48" s="19"/>
      <c r="K48" s="35">
        <v>84</v>
      </c>
      <c r="L48" s="19"/>
      <c r="M48" s="19"/>
      <c r="N48" s="35">
        <v>84</v>
      </c>
      <c r="O48" s="19"/>
    </row>
    <row r="49" spans="1:22" x14ac:dyDescent="0.25">
      <c r="A49" s="24"/>
      <c r="B49" s="36" t="s">
        <v>586</v>
      </c>
      <c r="C49" s="16"/>
      <c r="D49" s="16"/>
      <c r="E49" s="37" t="s">
        <v>587</v>
      </c>
      <c r="F49" s="16" t="s">
        <v>384</v>
      </c>
      <c r="G49" s="16"/>
      <c r="H49" s="37" t="s">
        <v>587</v>
      </c>
      <c r="I49" s="16" t="s">
        <v>384</v>
      </c>
      <c r="J49" s="16"/>
      <c r="K49" s="37" t="s">
        <v>588</v>
      </c>
      <c r="L49" s="16" t="s">
        <v>384</v>
      </c>
      <c r="M49" s="16"/>
      <c r="N49" s="37" t="s">
        <v>588</v>
      </c>
      <c r="O49" s="16" t="s">
        <v>384</v>
      </c>
    </row>
    <row r="50" spans="1:22" x14ac:dyDescent="0.25">
      <c r="A50" s="24"/>
      <c r="B50" s="18" t="s">
        <v>589</v>
      </c>
      <c r="C50" s="19"/>
      <c r="D50" s="19"/>
      <c r="E50" s="20"/>
      <c r="F50" s="19"/>
      <c r="G50" s="19"/>
      <c r="H50" s="20"/>
      <c r="I50" s="19"/>
      <c r="J50" s="19"/>
      <c r="K50" s="20"/>
      <c r="L50" s="19"/>
      <c r="M50" s="19"/>
      <c r="N50" s="20"/>
      <c r="O50" s="19"/>
    </row>
    <row r="51" spans="1:22" x14ac:dyDescent="0.25">
      <c r="A51" s="24"/>
      <c r="B51" s="36" t="s">
        <v>585</v>
      </c>
      <c r="C51" s="16"/>
      <c r="D51" s="16"/>
      <c r="E51" s="37">
        <v>101</v>
      </c>
      <c r="F51" s="16"/>
      <c r="G51" s="16"/>
      <c r="H51" s="37">
        <v>101</v>
      </c>
      <c r="I51" s="16"/>
      <c r="J51" s="16"/>
      <c r="K51" s="37">
        <v>87</v>
      </c>
      <c r="L51" s="16"/>
      <c r="M51" s="16"/>
      <c r="N51" s="37">
        <v>87</v>
      </c>
      <c r="O51" s="16"/>
    </row>
    <row r="52" spans="1:22" x14ac:dyDescent="0.25">
      <c r="A52" s="24"/>
      <c r="B52" s="27" t="s">
        <v>590</v>
      </c>
      <c r="C52" s="27"/>
      <c r="D52" s="27"/>
      <c r="E52" s="27"/>
      <c r="F52" s="27"/>
      <c r="G52" s="27"/>
      <c r="H52" s="27"/>
      <c r="I52" s="27"/>
      <c r="J52" s="27"/>
      <c r="K52" s="27"/>
      <c r="L52" s="27"/>
      <c r="M52" s="27"/>
      <c r="N52" s="27"/>
      <c r="O52" s="27"/>
      <c r="P52" s="27"/>
      <c r="Q52" s="27"/>
      <c r="R52" s="27"/>
      <c r="S52" s="27"/>
      <c r="T52" s="27"/>
      <c r="U52" s="27"/>
      <c r="V52" s="27"/>
    </row>
    <row r="53" spans="1:22" x14ac:dyDescent="0.25">
      <c r="A53" s="24"/>
      <c r="B53" s="28" t="s">
        <v>224</v>
      </c>
      <c r="C53" s="28"/>
      <c r="D53" s="28"/>
      <c r="E53" s="28"/>
      <c r="F53" s="28"/>
      <c r="G53" s="28"/>
      <c r="H53" s="28"/>
      <c r="I53" s="28"/>
      <c r="J53" s="28"/>
      <c r="K53" s="28"/>
      <c r="L53" s="28"/>
      <c r="M53" s="28"/>
      <c r="N53" s="28"/>
      <c r="O53" s="28"/>
      <c r="P53" s="28"/>
      <c r="Q53" s="28"/>
      <c r="R53" s="28"/>
      <c r="S53" s="28"/>
      <c r="T53" s="28"/>
      <c r="U53" s="28"/>
      <c r="V53" s="28"/>
    </row>
    <row r="54" spans="1:22" ht="15.75" thickBot="1" x14ac:dyDescent="0.3">
      <c r="A54" s="24"/>
      <c r="B54" s="32"/>
      <c r="C54" s="78"/>
      <c r="D54" s="55"/>
      <c r="E54" s="55"/>
      <c r="F54" s="13"/>
      <c r="G54" s="41" t="s">
        <v>591</v>
      </c>
      <c r="H54" s="41"/>
      <c r="I54" s="41"/>
      <c r="J54" s="41"/>
      <c r="K54" s="41"/>
      <c r="L54" s="41"/>
      <c r="M54" s="41"/>
      <c r="N54" s="41"/>
      <c r="O54" s="13"/>
    </row>
    <row r="55" spans="1:22" x14ac:dyDescent="0.25">
      <c r="A55" s="24"/>
      <c r="B55" s="45"/>
      <c r="C55" s="46"/>
      <c r="D55" s="46" t="s">
        <v>592</v>
      </c>
      <c r="E55" s="46"/>
      <c r="F55" s="46"/>
      <c r="G55" s="60" t="s">
        <v>594</v>
      </c>
      <c r="H55" s="60"/>
      <c r="I55" s="60"/>
      <c r="J55" s="60" t="s">
        <v>597</v>
      </c>
      <c r="K55" s="60"/>
      <c r="L55" s="60"/>
      <c r="M55" s="60" t="s">
        <v>600</v>
      </c>
      <c r="N55" s="60"/>
      <c r="O55" s="46"/>
    </row>
    <row r="56" spans="1:22" x14ac:dyDescent="0.25">
      <c r="A56" s="24"/>
      <c r="B56" s="45"/>
      <c r="C56" s="46"/>
      <c r="D56" s="46" t="s">
        <v>593</v>
      </c>
      <c r="E56" s="46"/>
      <c r="F56" s="46"/>
      <c r="G56" s="46" t="s">
        <v>595</v>
      </c>
      <c r="H56" s="46"/>
      <c r="I56" s="46"/>
      <c r="J56" s="46" t="s">
        <v>598</v>
      </c>
      <c r="K56" s="46"/>
      <c r="L56" s="46"/>
      <c r="M56" s="46" t="s">
        <v>601</v>
      </c>
      <c r="N56" s="46"/>
      <c r="O56" s="46"/>
    </row>
    <row r="57" spans="1:22" ht="15.75" thickBot="1" x14ac:dyDescent="0.3">
      <c r="A57" s="24"/>
      <c r="B57" s="45"/>
      <c r="C57" s="46"/>
      <c r="D57" s="56"/>
      <c r="E57" s="56"/>
      <c r="F57" s="46"/>
      <c r="G57" s="41" t="s">
        <v>596</v>
      </c>
      <c r="H57" s="41"/>
      <c r="I57" s="46"/>
      <c r="J57" s="41" t="s">
        <v>599</v>
      </c>
      <c r="K57" s="41"/>
      <c r="L57" s="46"/>
      <c r="M57" s="41" t="s">
        <v>599</v>
      </c>
      <c r="N57" s="41"/>
      <c r="O57" s="46"/>
    </row>
    <row r="58" spans="1:22" x14ac:dyDescent="0.25">
      <c r="A58" s="24"/>
      <c r="B58" s="12"/>
      <c r="C58" s="13"/>
      <c r="D58" s="49" t="s">
        <v>248</v>
      </c>
      <c r="E58" s="49"/>
      <c r="F58" s="49"/>
      <c r="G58" s="49"/>
      <c r="H58" s="49"/>
      <c r="I58" s="49"/>
      <c r="J58" s="49"/>
      <c r="K58" s="49"/>
      <c r="L58" s="49"/>
      <c r="M58" s="49"/>
      <c r="N58" s="49"/>
      <c r="O58" s="13"/>
    </row>
    <row r="59" spans="1:22" x14ac:dyDescent="0.25">
      <c r="A59" s="24"/>
      <c r="B59" s="15" t="s">
        <v>602</v>
      </c>
      <c r="C59" s="16"/>
      <c r="D59" s="16"/>
      <c r="E59" s="17"/>
      <c r="F59" s="16"/>
      <c r="G59" s="16"/>
      <c r="H59" s="17"/>
      <c r="I59" s="16"/>
      <c r="J59" s="16"/>
      <c r="K59" s="17"/>
      <c r="L59" s="16"/>
      <c r="M59" s="16"/>
      <c r="N59" s="17"/>
      <c r="O59" s="16"/>
    </row>
    <row r="60" spans="1:22" x14ac:dyDescent="0.25">
      <c r="A60" s="24"/>
      <c r="B60" s="18" t="s">
        <v>317</v>
      </c>
      <c r="C60" s="19"/>
      <c r="D60" s="19" t="s">
        <v>250</v>
      </c>
      <c r="E60" s="35" t="s">
        <v>522</v>
      </c>
      <c r="F60" s="19"/>
      <c r="G60" s="19" t="s">
        <v>250</v>
      </c>
      <c r="H60" s="35" t="s">
        <v>522</v>
      </c>
      <c r="I60" s="19"/>
      <c r="J60" s="19" t="s">
        <v>250</v>
      </c>
      <c r="K60" s="20" t="s">
        <v>255</v>
      </c>
      <c r="L60" s="19"/>
      <c r="M60" s="19" t="s">
        <v>250</v>
      </c>
      <c r="N60" s="20" t="s">
        <v>255</v>
      </c>
      <c r="O60" s="19"/>
    </row>
    <row r="61" spans="1:22" x14ac:dyDescent="0.25">
      <c r="A61" s="24"/>
      <c r="B61" s="15" t="s">
        <v>603</v>
      </c>
      <c r="C61" s="16"/>
      <c r="D61" s="16"/>
      <c r="E61" s="37" t="s">
        <v>304</v>
      </c>
      <c r="F61" s="16"/>
      <c r="G61" s="16"/>
      <c r="H61" s="17" t="s">
        <v>255</v>
      </c>
      <c r="I61" s="16"/>
      <c r="J61" s="16"/>
      <c r="K61" s="37" t="s">
        <v>304</v>
      </c>
      <c r="L61" s="16"/>
      <c r="M61" s="16"/>
      <c r="N61" s="17" t="s">
        <v>255</v>
      </c>
      <c r="O61" s="16"/>
    </row>
    <row r="62" spans="1:22" ht="26.25" x14ac:dyDescent="0.25">
      <c r="A62" s="24"/>
      <c r="B62" s="18" t="s">
        <v>604</v>
      </c>
      <c r="C62" s="19"/>
      <c r="D62" s="19"/>
      <c r="E62" s="35" t="s">
        <v>605</v>
      </c>
      <c r="F62" s="19"/>
      <c r="G62" s="19"/>
      <c r="H62" s="20" t="s">
        <v>255</v>
      </c>
      <c r="I62" s="19"/>
      <c r="J62" s="19"/>
      <c r="K62" s="35" t="s">
        <v>605</v>
      </c>
      <c r="L62" s="19"/>
      <c r="M62" s="19"/>
      <c r="N62" s="20" t="s">
        <v>606</v>
      </c>
      <c r="O62" s="19"/>
    </row>
    <row r="63" spans="1:22" ht="15.75" thickBot="1" x14ac:dyDescent="0.3">
      <c r="A63" s="24"/>
      <c r="B63" s="38" t="s">
        <v>257</v>
      </c>
      <c r="C63" s="38" t="s">
        <v>257</v>
      </c>
      <c r="D63" s="39" t="s">
        <v>258</v>
      </c>
      <c r="E63" s="40" t="s">
        <v>258</v>
      </c>
      <c r="F63" s="38" t="s">
        <v>257</v>
      </c>
      <c r="G63" s="39" t="s">
        <v>258</v>
      </c>
      <c r="H63" s="40" t="s">
        <v>258</v>
      </c>
      <c r="I63" s="38" t="s">
        <v>257</v>
      </c>
      <c r="J63" s="39" t="s">
        <v>258</v>
      </c>
      <c r="K63" s="40" t="s">
        <v>258</v>
      </c>
      <c r="L63" s="38" t="s">
        <v>257</v>
      </c>
      <c r="M63" s="39" t="s">
        <v>258</v>
      </c>
      <c r="N63" s="40" t="s">
        <v>258</v>
      </c>
      <c r="O63" s="38" t="s">
        <v>257</v>
      </c>
    </row>
    <row r="64" spans="1:22" x14ac:dyDescent="0.25">
      <c r="A64" s="24"/>
      <c r="B64" s="36" t="s">
        <v>142</v>
      </c>
      <c r="C64" s="16"/>
      <c r="D64" s="16" t="s">
        <v>250</v>
      </c>
      <c r="E64" s="37" t="s">
        <v>607</v>
      </c>
      <c r="F64" s="16"/>
      <c r="G64" s="16" t="s">
        <v>250</v>
      </c>
      <c r="H64" s="37" t="s">
        <v>522</v>
      </c>
      <c r="I64" s="16"/>
      <c r="J64" s="16" t="s">
        <v>250</v>
      </c>
      <c r="K64" s="37" t="s">
        <v>608</v>
      </c>
      <c r="L64" s="16"/>
      <c r="M64" s="16" t="s">
        <v>250</v>
      </c>
      <c r="N64" s="17" t="s">
        <v>606</v>
      </c>
      <c r="O64" s="16"/>
    </row>
    <row r="65" spans="1:15" ht="15.75" thickBot="1" x14ac:dyDescent="0.3">
      <c r="A65" s="24"/>
      <c r="B65" s="38" t="s">
        <v>257</v>
      </c>
      <c r="C65" s="38" t="s">
        <v>257</v>
      </c>
      <c r="D65" s="39" t="s">
        <v>258</v>
      </c>
      <c r="E65" s="40" t="s">
        <v>258</v>
      </c>
      <c r="F65" s="38" t="s">
        <v>257</v>
      </c>
      <c r="G65" s="39" t="s">
        <v>258</v>
      </c>
      <c r="H65" s="40" t="s">
        <v>258</v>
      </c>
      <c r="I65" s="38" t="s">
        <v>257</v>
      </c>
      <c r="J65" s="39" t="s">
        <v>258</v>
      </c>
      <c r="K65" s="40" t="s">
        <v>258</v>
      </c>
      <c r="L65" s="38" t="s">
        <v>257</v>
      </c>
      <c r="M65" s="39" t="s">
        <v>258</v>
      </c>
      <c r="N65" s="40" t="s">
        <v>258</v>
      </c>
      <c r="O65" s="38" t="s">
        <v>257</v>
      </c>
    </row>
    <row r="66" spans="1:15" ht="15.75" thickBot="1" x14ac:dyDescent="0.3">
      <c r="A66" s="24"/>
      <c r="B66" s="38" t="s">
        <v>257</v>
      </c>
      <c r="C66" s="38" t="s">
        <v>257</v>
      </c>
      <c r="D66" s="39" t="s">
        <v>258</v>
      </c>
      <c r="E66" s="40" t="s">
        <v>258</v>
      </c>
      <c r="F66" s="38" t="s">
        <v>257</v>
      </c>
      <c r="G66" s="39" t="s">
        <v>258</v>
      </c>
      <c r="H66" s="40" t="s">
        <v>258</v>
      </c>
      <c r="I66" s="38" t="s">
        <v>257</v>
      </c>
      <c r="J66" s="39" t="s">
        <v>258</v>
      </c>
      <c r="K66" s="40" t="s">
        <v>258</v>
      </c>
      <c r="L66" s="38" t="s">
        <v>257</v>
      </c>
      <c r="M66" s="39" t="s">
        <v>258</v>
      </c>
      <c r="N66" s="40" t="s">
        <v>258</v>
      </c>
      <c r="O66" s="38" t="s">
        <v>258</v>
      </c>
    </row>
    <row r="67" spans="1:15" x14ac:dyDescent="0.25">
      <c r="A67" s="24"/>
      <c r="B67" s="18" t="s">
        <v>609</v>
      </c>
      <c r="C67" s="19"/>
      <c r="D67" s="19" t="s">
        <v>250</v>
      </c>
      <c r="E67" s="35" t="s">
        <v>610</v>
      </c>
      <c r="F67" s="19"/>
      <c r="G67" s="19" t="s">
        <v>250</v>
      </c>
      <c r="H67" s="20" t="s">
        <v>255</v>
      </c>
      <c r="I67" s="19"/>
      <c r="J67" s="19" t="s">
        <v>250</v>
      </c>
      <c r="K67" s="35" t="s">
        <v>610</v>
      </c>
      <c r="L67" s="19"/>
      <c r="M67" s="19" t="s">
        <v>250</v>
      </c>
      <c r="N67" s="20" t="s">
        <v>255</v>
      </c>
      <c r="O67" s="19"/>
    </row>
    <row r="68" spans="1:15" ht="26.25" x14ac:dyDescent="0.25">
      <c r="A68" s="24"/>
      <c r="B68" s="15" t="s">
        <v>604</v>
      </c>
      <c r="C68" s="16"/>
      <c r="D68" s="16"/>
      <c r="E68" s="37" t="s">
        <v>611</v>
      </c>
      <c r="F68" s="16"/>
      <c r="G68" s="16"/>
      <c r="H68" s="17" t="s">
        <v>255</v>
      </c>
      <c r="I68" s="16"/>
      <c r="J68" s="16"/>
      <c r="K68" s="37" t="s">
        <v>611</v>
      </c>
      <c r="L68" s="16"/>
      <c r="M68" s="16"/>
      <c r="N68" s="17" t="s">
        <v>255</v>
      </c>
      <c r="O68" s="16"/>
    </row>
    <row r="69" spans="1:15" ht="26.25" x14ac:dyDescent="0.25">
      <c r="A69" s="24"/>
      <c r="B69" s="18" t="s">
        <v>612</v>
      </c>
      <c r="C69" s="19"/>
      <c r="D69" s="19"/>
      <c r="E69" s="35" t="s">
        <v>283</v>
      </c>
      <c r="F69" s="19"/>
      <c r="G69" s="19"/>
      <c r="H69" s="20" t="s">
        <v>255</v>
      </c>
      <c r="I69" s="19"/>
      <c r="J69" s="19"/>
      <c r="K69" s="20" t="s">
        <v>255</v>
      </c>
      <c r="L69" s="19"/>
      <c r="M69" s="19"/>
      <c r="N69" s="35" t="s">
        <v>283</v>
      </c>
      <c r="O69" s="19"/>
    </row>
    <row r="70" spans="1:15" ht="15.75" thickBot="1" x14ac:dyDescent="0.3">
      <c r="A70" s="24"/>
      <c r="B70" s="38" t="s">
        <v>257</v>
      </c>
      <c r="C70" s="38" t="s">
        <v>257</v>
      </c>
      <c r="D70" s="39" t="s">
        <v>258</v>
      </c>
      <c r="E70" s="40" t="s">
        <v>258</v>
      </c>
      <c r="F70" s="38" t="s">
        <v>257</v>
      </c>
      <c r="G70" s="39" t="s">
        <v>258</v>
      </c>
      <c r="H70" s="40" t="s">
        <v>258</v>
      </c>
      <c r="I70" s="38" t="s">
        <v>257</v>
      </c>
      <c r="J70" s="39" t="s">
        <v>258</v>
      </c>
      <c r="K70" s="40" t="s">
        <v>258</v>
      </c>
      <c r="L70" s="38" t="s">
        <v>257</v>
      </c>
      <c r="M70" s="39" t="s">
        <v>258</v>
      </c>
      <c r="N70" s="40" t="s">
        <v>258</v>
      </c>
      <c r="O70" s="38" t="s">
        <v>257</v>
      </c>
    </row>
    <row r="71" spans="1:15" x14ac:dyDescent="0.25">
      <c r="A71" s="24"/>
      <c r="B71" s="36" t="s">
        <v>613</v>
      </c>
      <c r="C71" s="16"/>
      <c r="D71" s="16" t="s">
        <v>250</v>
      </c>
      <c r="E71" s="37" t="s">
        <v>614</v>
      </c>
      <c r="F71" s="16"/>
      <c r="G71" s="16" t="s">
        <v>250</v>
      </c>
      <c r="H71" s="17" t="s">
        <v>255</v>
      </c>
      <c r="I71" s="16"/>
      <c r="J71" s="16" t="s">
        <v>250</v>
      </c>
      <c r="K71" s="37" t="s">
        <v>615</v>
      </c>
      <c r="L71" s="16"/>
      <c r="M71" s="16" t="s">
        <v>250</v>
      </c>
      <c r="N71" s="37" t="s">
        <v>283</v>
      </c>
      <c r="O71" s="16"/>
    </row>
    <row r="72" spans="1:15" ht="15.75" thickBot="1" x14ac:dyDescent="0.3">
      <c r="A72" s="24"/>
      <c r="B72" s="38" t="s">
        <v>257</v>
      </c>
      <c r="C72" s="38" t="s">
        <v>257</v>
      </c>
      <c r="D72" s="39" t="s">
        <v>258</v>
      </c>
      <c r="E72" s="40" t="s">
        <v>258</v>
      </c>
      <c r="F72" s="38" t="s">
        <v>257</v>
      </c>
      <c r="G72" s="39" t="s">
        <v>258</v>
      </c>
      <c r="H72" s="40" t="s">
        <v>258</v>
      </c>
      <c r="I72" s="38" t="s">
        <v>257</v>
      </c>
      <c r="J72" s="39" t="s">
        <v>258</v>
      </c>
      <c r="K72" s="40" t="s">
        <v>258</v>
      </c>
      <c r="L72" s="38" t="s">
        <v>257</v>
      </c>
      <c r="M72" s="39" t="s">
        <v>258</v>
      </c>
      <c r="N72" s="40" t="s">
        <v>258</v>
      </c>
      <c r="O72" s="38" t="s">
        <v>257</v>
      </c>
    </row>
    <row r="73" spans="1:15" ht="15.75" thickBot="1" x14ac:dyDescent="0.3">
      <c r="A73" s="24"/>
      <c r="B73" s="38" t="s">
        <v>257</v>
      </c>
      <c r="C73" s="38" t="s">
        <v>257</v>
      </c>
      <c r="D73" s="39" t="s">
        <v>258</v>
      </c>
      <c r="E73" s="40" t="s">
        <v>258</v>
      </c>
      <c r="F73" s="38" t="s">
        <v>257</v>
      </c>
      <c r="G73" s="39" t="s">
        <v>258</v>
      </c>
      <c r="H73" s="40" t="s">
        <v>258</v>
      </c>
      <c r="I73" s="38" t="s">
        <v>257</v>
      </c>
      <c r="J73" s="39" t="s">
        <v>258</v>
      </c>
      <c r="K73" s="40" t="s">
        <v>258</v>
      </c>
      <c r="L73" s="38" t="s">
        <v>257</v>
      </c>
      <c r="M73" s="39" t="s">
        <v>258</v>
      </c>
      <c r="N73" s="40" t="s">
        <v>258</v>
      </c>
      <c r="O73" s="38" t="s">
        <v>258</v>
      </c>
    </row>
    <row r="74" spans="1:15" x14ac:dyDescent="0.25">
      <c r="A74" s="24"/>
      <c r="B74" s="18" t="s">
        <v>616</v>
      </c>
      <c r="C74" s="19"/>
      <c r="D74" s="19"/>
      <c r="E74" s="20"/>
      <c r="F74" s="19"/>
      <c r="G74" s="19"/>
      <c r="H74" s="20"/>
      <c r="I74" s="19"/>
      <c r="J74" s="19"/>
      <c r="K74" s="20"/>
      <c r="L74" s="19"/>
      <c r="M74" s="19"/>
      <c r="N74" s="20"/>
      <c r="O74" s="19"/>
    </row>
    <row r="75" spans="1:15" x14ac:dyDescent="0.25">
      <c r="A75" s="24"/>
      <c r="B75" s="15" t="s">
        <v>317</v>
      </c>
      <c r="C75" s="16"/>
      <c r="D75" s="16" t="s">
        <v>250</v>
      </c>
      <c r="E75" s="37" t="s">
        <v>321</v>
      </c>
      <c r="F75" s="16"/>
      <c r="G75" s="16" t="s">
        <v>250</v>
      </c>
      <c r="H75" s="37" t="s">
        <v>321</v>
      </c>
      <c r="I75" s="16"/>
      <c r="J75" s="16" t="s">
        <v>250</v>
      </c>
      <c r="K75" s="17" t="s">
        <v>255</v>
      </c>
      <c r="L75" s="16"/>
      <c r="M75" s="16" t="s">
        <v>250</v>
      </c>
      <c r="N75" s="17" t="s">
        <v>255</v>
      </c>
      <c r="O75" s="16"/>
    </row>
    <row r="76" spans="1:15" x14ac:dyDescent="0.25">
      <c r="A76" s="24"/>
      <c r="B76" s="18" t="s">
        <v>603</v>
      </c>
      <c r="C76" s="19"/>
      <c r="D76" s="19"/>
      <c r="E76" s="35" t="s">
        <v>541</v>
      </c>
      <c r="F76" s="19"/>
      <c r="G76" s="19"/>
      <c r="H76" s="20" t="s">
        <v>255</v>
      </c>
      <c r="I76" s="19"/>
      <c r="J76" s="19"/>
      <c r="K76" s="35" t="s">
        <v>541</v>
      </c>
      <c r="L76" s="19"/>
      <c r="M76" s="19"/>
      <c r="N76" s="20" t="s">
        <v>255</v>
      </c>
      <c r="O76" s="19"/>
    </row>
    <row r="77" spans="1:15" ht="26.25" x14ac:dyDescent="0.25">
      <c r="A77" s="24"/>
      <c r="B77" s="15" t="s">
        <v>604</v>
      </c>
      <c r="C77" s="16"/>
      <c r="D77" s="16"/>
      <c r="E77" s="37" t="s">
        <v>617</v>
      </c>
      <c r="F77" s="16"/>
      <c r="G77" s="16"/>
      <c r="H77" s="17" t="s">
        <v>255</v>
      </c>
      <c r="I77" s="16"/>
      <c r="J77" s="16"/>
      <c r="K77" s="37" t="s">
        <v>617</v>
      </c>
      <c r="L77" s="16"/>
      <c r="M77" s="16"/>
      <c r="N77" s="17" t="s">
        <v>606</v>
      </c>
      <c r="O77" s="16"/>
    </row>
    <row r="78" spans="1:15" ht="15.75" thickBot="1" x14ac:dyDescent="0.3">
      <c r="A78" s="24"/>
      <c r="B78" s="38" t="s">
        <v>257</v>
      </c>
      <c r="C78" s="38" t="s">
        <v>257</v>
      </c>
      <c r="D78" s="39" t="s">
        <v>258</v>
      </c>
      <c r="E78" s="40" t="s">
        <v>258</v>
      </c>
      <c r="F78" s="38" t="s">
        <v>257</v>
      </c>
      <c r="G78" s="39" t="s">
        <v>258</v>
      </c>
      <c r="H78" s="40" t="s">
        <v>258</v>
      </c>
      <c r="I78" s="38" t="s">
        <v>257</v>
      </c>
      <c r="J78" s="39" t="s">
        <v>258</v>
      </c>
      <c r="K78" s="40" t="s">
        <v>258</v>
      </c>
      <c r="L78" s="38" t="s">
        <v>257</v>
      </c>
      <c r="M78" s="39" t="s">
        <v>258</v>
      </c>
      <c r="N78" s="40" t="s">
        <v>258</v>
      </c>
      <c r="O78" s="38" t="s">
        <v>257</v>
      </c>
    </row>
    <row r="79" spans="1:15" x14ac:dyDescent="0.25">
      <c r="A79" s="24"/>
      <c r="B79" s="34" t="s">
        <v>142</v>
      </c>
      <c r="C79" s="19"/>
      <c r="D79" s="19" t="s">
        <v>250</v>
      </c>
      <c r="E79" s="35" t="s">
        <v>618</v>
      </c>
      <c r="F79" s="19"/>
      <c r="G79" s="19" t="s">
        <v>250</v>
      </c>
      <c r="H79" s="35" t="s">
        <v>321</v>
      </c>
      <c r="I79" s="19"/>
      <c r="J79" s="19" t="s">
        <v>250</v>
      </c>
      <c r="K79" s="35" t="s">
        <v>557</v>
      </c>
      <c r="L79" s="19"/>
      <c r="M79" s="19" t="s">
        <v>250</v>
      </c>
      <c r="N79" s="20" t="s">
        <v>606</v>
      </c>
      <c r="O79" s="19"/>
    </row>
    <row r="80" spans="1:15" ht="15.75" thickBot="1" x14ac:dyDescent="0.3">
      <c r="A80" s="24"/>
      <c r="B80" s="38" t="s">
        <v>257</v>
      </c>
      <c r="C80" s="38" t="s">
        <v>257</v>
      </c>
      <c r="D80" s="39" t="s">
        <v>258</v>
      </c>
      <c r="E80" s="40" t="s">
        <v>258</v>
      </c>
      <c r="F80" s="38" t="s">
        <v>257</v>
      </c>
      <c r="G80" s="39" t="s">
        <v>258</v>
      </c>
      <c r="H80" s="40" t="s">
        <v>258</v>
      </c>
      <c r="I80" s="38" t="s">
        <v>257</v>
      </c>
      <c r="J80" s="39" t="s">
        <v>258</v>
      </c>
      <c r="K80" s="40" t="s">
        <v>258</v>
      </c>
      <c r="L80" s="38" t="s">
        <v>257</v>
      </c>
      <c r="M80" s="39" t="s">
        <v>258</v>
      </c>
      <c r="N80" s="40" t="s">
        <v>258</v>
      </c>
      <c r="O80" s="38" t="s">
        <v>257</v>
      </c>
    </row>
    <row r="81" spans="1:22" ht="15.75" thickBot="1" x14ac:dyDescent="0.3">
      <c r="A81" s="24"/>
      <c r="B81" s="38" t="s">
        <v>257</v>
      </c>
      <c r="C81" s="38" t="s">
        <v>257</v>
      </c>
      <c r="D81" s="39" t="s">
        <v>258</v>
      </c>
      <c r="E81" s="40" t="s">
        <v>258</v>
      </c>
      <c r="F81" s="38" t="s">
        <v>257</v>
      </c>
      <c r="G81" s="39" t="s">
        <v>258</v>
      </c>
      <c r="H81" s="40" t="s">
        <v>258</v>
      </c>
      <c r="I81" s="38" t="s">
        <v>257</v>
      </c>
      <c r="J81" s="39" t="s">
        <v>258</v>
      </c>
      <c r="K81" s="40" t="s">
        <v>258</v>
      </c>
      <c r="L81" s="38" t="s">
        <v>257</v>
      </c>
      <c r="M81" s="39" t="s">
        <v>258</v>
      </c>
      <c r="N81" s="40" t="s">
        <v>258</v>
      </c>
      <c r="O81" s="38" t="s">
        <v>258</v>
      </c>
    </row>
    <row r="82" spans="1:22" x14ac:dyDescent="0.25">
      <c r="A82" s="24"/>
      <c r="B82" s="15" t="s">
        <v>609</v>
      </c>
      <c r="C82" s="16"/>
      <c r="D82" s="16" t="s">
        <v>250</v>
      </c>
      <c r="E82" s="37" t="s">
        <v>619</v>
      </c>
      <c r="F82" s="16"/>
      <c r="G82" s="16" t="s">
        <v>250</v>
      </c>
      <c r="H82" s="17" t="s">
        <v>255</v>
      </c>
      <c r="I82" s="16"/>
      <c r="J82" s="16" t="s">
        <v>250</v>
      </c>
      <c r="K82" s="37" t="s">
        <v>619</v>
      </c>
      <c r="L82" s="16"/>
      <c r="M82" s="16" t="s">
        <v>250</v>
      </c>
      <c r="N82" s="17" t="s">
        <v>255</v>
      </c>
      <c r="O82" s="16"/>
    </row>
    <row r="83" spans="1:22" ht="26.25" x14ac:dyDescent="0.25">
      <c r="A83" s="24"/>
      <c r="B83" s="18" t="s">
        <v>604</v>
      </c>
      <c r="C83" s="19"/>
      <c r="D83" s="19"/>
      <c r="E83" s="35" t="s">
        <v>551</v>
      </c>
      <c r="F83" s="19"/>
      <c r="G83" s="19"/>
      <c r="H83" s="20" t="s">
        <v>255</v>
      </c>
      <c r="I83" s="19"/>
      <c r="J83" s="19"/>
      <c r="K83" s="35" t="s">
        <v>551</v>
      </c>
      <c r="L83" s="19"/>
      <c r="M83" s="19"/>
      <c r="N83" s="20" t="s">
        <v>255</v>
      </c>
      <c r="O83" s="19"/>
    </row>
    <row r="84" spans="1:22" ht="26.25" x14ac:dyDescent="0.25">
      <c r="A84" s="24"/>
      <c r="B84" s="15" t="s">
        <v>612</v>
      </c>
      <c r="C84" s="16"/>
      <c r="D84" s="16"/>
      <c r="E84" s="37" t="s">
        <v>620</v>
      </c>
      <c r="F84" s="16"/>
      <c r="G84" s="16"/>
      <c r="H84" s="17" t="s">
        <v>255</v>
      </c>
      <c r="I84" s="16"/>
      <c r="J84" s="16"/>
      <c r="K84" s="17" t="s">
        <v>255</v>
      </c>
      <c r="L84" s="16"/>
      <c r="M84" s="16"/>
      <c r="N84" s="37" t="s">
        <v>620</v>
      </c>
      <c r="O84" s="16"/>
    </row>
    <row r="85" spans="1:22" ht="15.75" thickBot="1" x14ac:dyDescent="0.3">
      <c r="A85" s="24"/>
      <c r="B85" s="38" t="s">
        <v>257</v>
      </c>
      <c r="C85" s="38" t="s">
        <v>257</v>
      </c>
      <c r="D85" s="39" t="s">
        <v>258</v>
      </c>
      <c r="E85" s="40" t="s">
        <v>258</v>
      </c>
      <c r="F85" s="38" t="s">
        <v>257</v>
      </c>
      <c r="G85" s="39" t="s">
        <v>258</v>
      </c>
      <c r="H85" s="40" t="s">
        <v>258</v>
      </c>
      <c r="I85" s="38" t="s">
        <v>257</v>
      </c>
      <c r="J85" s="39" t="s">
        <v>258</v>
      </c>
      <c r="K85" s="40" t="s">
        <v>258</v>
      </c>
      <c r="L85" s="38" t="s">
        <v>257</v>
      </c>
      <c r="M85" s="39" t="s">
        <v>258</v>
      </c>
      <c r="N85" s="40" t="s">
        <v>258</v>
      </c>
      <c r="O85" s="38" t="s">
        <v>257</v>
      </c>
    </row>
    <row r="86" spans="1:22" x14ac:dyDescent="0.25">
      <c r="A86" s="24"/>
      <c r="B86" s="34" t="s">
        <v>613</v>
      </c>
      <c r="C86" s="19"/>
      <c r="D86" s="19" t="s">
        <v>250</v>
      </c>
      <c r="E86" s="35" t="s">
        <v>621</v>
      </c>
      <c r="F86" s="19"/>
      <c r="G86" s="19" t="s">
        <v>250</v>
      </c>
      <c r="H86" s="20" t="s">
        <v>255</v>
      </c>
      <c r="I86" s="19"/>
      <c r="J86" s="19" t="s">
        <v>250</v>
      </c>
      <c r="K86" s="35" t="s">
        <v>622</v>
      </c>
      <c r="L86" s="19"/>
      <c r="M86" s="19" t="s">
        <v>250</v>
      </c>
      <c r="N86" s="35" t="s">
        <v>620</v>
      </c>
      <c r="O86" s="19"/>
    </row>
    <row r="87" spans="1:22" ht="15.75" thickBot="1" x14ac:dyDescent="0.3">
      <c r="A87" s="24"/>
      <c r="B87" s="38" t="s">
        <v>257</v>
      </c>
      <c r="C87" s="38" t="s">
        <v>257</v>
      </c>
      <c r="D87" s="39" t="s">
        <v>258</v>
      </c>
      <c r="E87" s="40" t="s">
        <v>258</v>
      </c>
      <c r="F87" s="38" t="s">
        <v>257</v>
      </c>
      <c r="G87" s="39" t="s">
        <v>258</v>
      </c>
      <c r="H87" s="40" t="s">
        <v>258</v>
      </c>
      <c r="I87" s="38" t="s">
        <v>257</v>
      </c>
      <c r="J87" s="39" t="s">
        <v>258</v>
      </c>
      <c r="K87" s="40" t="s">
        <v>258</v>
      </c>
      <c r="L87" s="38" t="s">
        <v>257</v>
      </c>
      <c r="M87" s="39" t="s">
        <v>258</v>
      </c>
      <c r="N87" s="40" t="s">
        <v>258</v>
      </c>
      <c r="O87" s="38" t="s">
        <v>257</v>
      </c>
    </row>
    <row r="88" spans="1:22" ht="15.75" thickBot="1" x14ac:dyDescent="0.3">
      <c r="A88" s="24"/>
      <c r="B88" s="38" t="s">
        <v>257</v>
      </c>
      <c r="C88" s="38" t="s">
        <v>257</v>
      </c>
      <c r="D88" s="39" t="s">
        <v>258</v>
      </c>
      <c r="E88" s="40" t="s">
        <v>258</v>
      </c>
      <c r="F88" s="38" t="s">
        <v>257</v>
      </c>
      <c r="G88" s="39" t="s">
        <v>258</v>
      </c>
      <c r="H88" s="40" t="s">
        <v>258</v>
      </c>
      <c r="I88" s="38" t="s">
        <v>257</v>
      </c>
      <c r="J88" s="39" t="s">
        <v>258</v>
      </c>
      <c r="K88" s="40" t="s">
        <v>258</v>
      </c>
      <c r="L88" s="38" t="s">
        <v>257</v>
      </c>
      <c r="M88" s="39" t="s">
        <v>258</v>
      </c>
      <c r="N88" s="40" t="s">
        <v>258</v>
      </c>
      <c r="O88" s="38" t="s">
        <v>258</v>
      </c>
    </row>
    <row r="89" spans="1:22" x14ac:dyDescent="0.25">
      <c r="A89" s="24"/>
      <c r="B89" s="27" t="s">
        <v>623</v>
      </c>
      <c r="C89" s="27"/>
      <c r="D89" s="27"/>
      <c r="E89" s="27"/>
      <c r="F89" s="27"/>
      <c r="G89" s="27"/>
      <c r="H89" s="27"/>
      <c r="I89" s="27"/>
      <c r="J89" s="27"/>
      <c r="K89" s="27"/>
      <c r="L89" s="27"/>
      <c r="M89" s="27"/>
      <c r="N89" s="27"/>
      <c r="O89" s="27"/>
      <c r="P89" s="27"/>
      <c r="Q89" s="27"/>
      <c r="R89" s="27"/>
      <c r="S89" s="27"/>
      <c r="T89" s="27"/>
      <c r="U89" s="27"/>
      <c r="V89" s="27"/>
    </row>
    <row r="90" spans="1:22" ht="25.5" customHeight="1" x14ac:dyDescent="0.25">
      <c r="A90" s="24"/>
      <c r="B90" s="27" t="s">
        <v>624</v>
      </c>
      <c r="C90" s="27"/>
      <c r="D90" s="27"/>
      <c r="E90" s="27"/>
      <c r="F90" s="27"/>
      <c r="G90" s="27"/>
      <c r="H90" s="27"/>
      <c r="I90" s="27"/>
      <c r="J90" s="27"/>
      <c r="K90" s="27"/>
      <c r="L90" s="27"/>
      <c r="M90" s="27"/>
      <c r="N90" s="27"/>
      <c r="O90" s="27"/>
      <c r="P90" s="27"/>
      <c r="Q90" s="27"/>
      <c r="R90" s="27"/>
      <c r="S90" s="27"/>
      <c r="T90" s="27"/>
      <c r="U90" s="27"/>
      <c r="V90" s="27"/>
    </row>
    <row r="91" spans="1:22" x14ac:dyDescent="0.25">
      <c r="A91" s="24"/>
      <c r="B91" s="30"/>
      <c r="C91" s="30"/>
      <c r="D91" s="30"/>
      <c r="E91" s="30"/>
      <c r="F91" s="30"/>
      <c r="G91" s="30"/>
      <c r="H91" s="30"/>
      <c r="I91" s="30"/>
      <c r="J91" s="30"/>
      <c r="K91" s="30"/>
      <c r="L91" s="30"/>
      <c r="M91" s="30"/>
      <c r="N91" s="30"/>
      <c r="O91" s="30"/>
      <c r="P91" s="30"/>
      <c r="Q91" s="30"/>
      <c r="R91" s="30"/>
      <c r="S91" s="30"/>
      <c r="T91" s="30"/>
      <c r="U91" s="30"/>
      <c r="V91" s="30"/>
    </row>
  </sheetData>
  <mergeCells count="90">
    <mergeCell ref="B90:V90"/>
    <mergeCell ref="B91:V91"/>
    <mergeCell ref="B36:V36"/>
    <mergeCell ref="B37:V37"/>
    <mergeCell ref="B38:V38"/>
    <mergeCell ref="B52:V52"/>
    <mergeCell ref="B53:V53"/>
    <mergeCell ref="B89:V89"/>
    <mergeCell ref="B9:V9"/>
    <mergeCell ref="B10:V10"/>
    <mergeCell ref="B11:V11"/>
    <mergeCell ref="B12:V12"/>
    <mergeCell ref="B25:V25"/>
    <mergeCell ref="B26:V26"/>
    <mergeCell ref="A1:A2"/>
    <mergeCell ref="B1:V1"/>
    <mergeCell ref="B2:V2"/>
    <mergeCell ref="B3:V3"/>
    <mergeCell ref="A4:A91"/>
    <mergeCell ref="B4:V4"/>
    <mergeCell ref="B5:V5"/>
    <mergeCell ref="B6:V6"/>
    <mergeCell ref="B7:V7"/>
    <mergeCell ref="B8:V8"/>
    <mergeCell ref="L55:L57"/>
    <mergeCell ref="M55:N55"/>
    <mergeCell ref="M56:N56"/>
    <mergeCell ref="M57:N57"/>
    <mergeCell ref="O55:O57"/>
    <mergeCell ref="D58:N58"/>
    <mergeCell ref="G55:H55"/>
    <mergeCell ref="G56:H56"/>
    <mergeCell ref="G57:H57"/>
    <mergeCell ref="I55:I57"/>
    <mergeCell ref="J55:K55"/>
    <mergeCell ref="J56:K56"/>
    <mergeCell ref="J57:K57"/>
    <mergeCell ref="O40:O41"/>
    <mergeCell ref="D42:N42"/>
    <mergeCell ref="D54:E54"/>
    <mergeCell ref="G54:N54"/>
    <mergeCell ref="B55:B57"/>
    <mergeCell ref="C55:C57"/>
    <mergeCell ref="D55:E55"/>
    <mergeCell ref="D56:E56"/>
    <mergeCell ref="D57:E57"/>
    <mergeCell ref="F55:F57"/>
    <mergeCell ref="G41:H41"/>
    <mergeCell ref="I40:I41"/>
    <mergeCell ref="J40:K40"/>
    <mergeCell ref="J41:K41"/>
    <mergeCell ref="L40:L41"/>
    <mergeCell ref="M40:N40"/>
    <mergeCell ref="M41:N41"/>
    <mergeCell ref="S30:T30"/>
    <mergeCell ref="D31:T31"/>
    <mergeCell ref="D39:H39"/>
    <mergeCell ref="J39:N39"/>
    <mergeCell ref="B40:B41"/>
    <mergeCell ref="C40:C41"/>
    <mergeCell ref="D40:E40"/>
    <mergeCell ref="D41:E41"/>
    <mergeCell ref="F40:F41"/>
    <mergeCell ref="G40:H40"/>
    <mergeCell ref="M27:T27"/>
    <mergeCell ref="M28:T28"/>
    <mergeCell ref="M29:T29"/>
    <mergeCell ref="U27:U29"/>
    <mergeCell ref="V27:V29"/>
    <mergeCell ref="D30:E30"/>
    <mergeCell ref="G30:H30"/>
    <mergeCell ref="J30:K30"/>
    <mergeCell ref="M30:N30"/>
    <mergeCell ref="P30:Q30"/>
    <mergeCell ref="D15:E15"/>
    <mergeCell ref="G15:H15"/>
    <mergeCell ref="L15:M15"/>
    <mergeCell ref="O15:P15"/>
    <mergeCell ref="B27:B29"/>
    <mergeCell ref="C27:C29"/>
    <mergeCell ref="D27:K27"/>
    <mergeCell ref="D28:K28"/>
    <mergeCell ref="D29:K29"/>
    <mergeCell ref="L27:L29"/>
    <mergeCell ref="D13:J13"/>
    <mergeCell ref="L13:R13"/>
    <mergeCell ref="D14:E14"/>
    <mergeCell ref="G14:H14"/>
    <mergeCell ref="L14:M14"/>
    <mergeCell ref="O14:P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4.7109375" bestFit="1" customWidth="1"/>
    <col min="2" max="2" width="36.5703125" bestFit="1" customWidth="1"/>
  </cols>
  <sheetData>
    <row r="1" spans="1:2" x14ac:dyDescent="0.25">
      <c r="A1" s="8" t="s">
        <v>625</v>
      </c>
      <c r="B1" s="1" t="s">
        <v>1</v>
      </c>
    </row>
    <row r="2" spans="1:2" x14ac:dyDescent="0.25">
      <c r="A2" s="8"/>
      <c r="B2" s="1" t="s">
        <v>2</v>
      </c>
    </row>
    <row r="3" spans="1:2" x14ac:dyDescent="0.25">
      <c r="A3" s="3" t="s">
        <v>625</v>
      </c>
      <c r="B3" s="4"/>
    </row>
    <row r="4" spans="1:2" ht="15.75" x14ac:dyDescent="0.25">
      <c r="A4" s="24" t="s">
        <v>625</v>
      </c>
      <c r="B4" s="31"/>
    </row>
    <row r="5" spans="1:2" ht="26.25" x14ac:dyDescent="0.25">
      <c r="A5" s="24"/>
      <c r="B5" s="10" t="s">
        <v>626</v>
      </c>
    </row>
    <row r="6" spans="1:2" ht="179.25" x14ac:dyDescent="0.25">
      <c r="A6" s="24"/>
      <c r="B6" s="11" t="s">
        <v>627</v>
      </c>
    </row>
    <row r="7" spans="1:2" ht="255.75" x14ac:dyDescent="0.25">
      <c r="A7" s="24"/>
      <c r="B7" s="21" t="s">
        <v>628</v>
      </c>
    </row>
    <row r="8" spans="1:2" x14ac:dyDescent="0.25">
      <c r="A8" s="24"/>
      <c r="B8" s="22"/>
    </row>
  </sheetData>
  <mergeCells count="2">
    <mergeCell ref="A1:A2"/>
    <mergeCell ref="A4:A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9"/>
  <sheetViews>
    <sheetView showGridLines="0" workbookViewId="0"/>
  </sheetViews>
  <sheetFormatPr defaultRowHeight="15" x14ac:dyDescent="0.25"/>
  <cols>
    <col min="1" max="1" width="25.140625" bestFit="1" customWidth="1"/>
    <col min="2" max="3" width="36.5703125" bestFit="1" customWidth="1"/>
    <col min="4" max="4" width="12.140625" customWidth="1"/>
    <col min="5" max="5" width="35.85546875" customWidth="1"/>
    <col min="6" max="6" width="16.85546875" customWidth="1"/>
    <col min="7" max="7" width="12.140625" customWidth="1"/>
    <col min="8" max="8" width="36.5703125" customWidth="1"/>
    <col min="9" max="9" width="16.85546875" customWidth="1"/>
    <col min="10" max="10" width="12.140625" customWidth="1"/>
    <col min="11" max="11" width="34.42578125" customWidth="1"/>
    <col min="12" max="12" width="16.85546875" customWidth="1"/>
    <col min="13" max="13" width="12.140625" customWidth="1"/>
    <col min="14" max="14" width="31.85546875" customWidth="1"/>
    <col min="15" max="15" width="10" customWidth="1"/>
    <col min="16" max="16" width="12.140625" customWidth="1"/>
    <col min="17" max="17" width="21.5703125" customWidth="1"/>
    <col min="18" max="18" width="10" customWidth="1"/>
    <col min="19" max="19" width="12.140625" customWidth="1"/>
    <col min="20" max="20" width="23" customWidth="1"/>
    <col min="21" max="21" width="10" customWidth="1"/>
  </cols>
  <sheetData>
    <row r="1" spans="1:21" ht="15" customHeight="1" x14ac:dyDescent="0.25">
      <c r="A1" s="8" t="s">
        <v>629</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629</v>
      </c>
      <c r="B3" s="23"/>
      <c r="C3" s="23"/>
      <c r="D3" s="23"/>
      <c r="E3" s="23"/>
      <c r="F3" s="23"/>
      <c r="G3" s="23"/>
      <c r="H3" s="23"/>
      <c r="I3" s="23"/>
      <c r="J3" s="23"/>
      <c r="K3" s="23"/>
      <c r="L3" s="23"/>
      <c r="M3" s="23"/>
      <c r="N3" s="23"/>
      <c r="O3" s="23"/>
      <c r="P3" s="23"/>
      <c r="Q3" s="23"/>
      <c r="R3" s="23"/>
      <c r="S3" s="23"/>
      <c r="T3" s="23"/>
      <c r="U3" s="23"/>
    </row>
    <row r="4" spans="1:21" ht="15.75" x14ac:dyDescent="0.25">
      <c r="A4" s="24" t="s">
        <v>629</v>
      </c>
      <c r="B4" s="51"/>
      <c r="C4" s="51"/>
      <c r="D4" s="51"/>
      <c r="E4" s="51"/>
      <c r="F4" s="51"/>
      <c r="G4" s="51"/>
      <c r="H4" s="51"/>
      <c r="I4" s="51"/>
      <c r="J4" s="51"/>
      <c r="K4" s="51"/>
      <c r="L4" s="51"/>
      <c r="M4" s="51"/>
      <c r="N4" s="51"/>
      <c r="O4" s="51"/>
      <c r="P4" s="51"/>
      <c r="Q4" s="51"/>
      <c r="R4" s="51"/>
      <c r="S4" s="51"/>
      <c r="T4" s="51"/>
      <c r="U4" s="51"/>
    </row>
    <row r="5" spans="1:21" x14ac:dyDescent="0.25">
      <c r="A5" s="24"/>
      <c r="B5" s="26"/>
      <c r="C5" s="26"/>
      <c r="D5" s="26"/>
      <c r="E5" s="26"/>
      <c r="F5" s="26"/>
      <c r="G5" s="26"/>
      <c r="H5" s="26"/>
      <c r="I5" s="26"/>
      <c r="J5" s="26"/>
      <c r="K5" s="26"/>
      <c r="L5" s="26"/>
      <c r="M5" s="26"/>
      <c r="N5" s="26"/>
      <c r="O5" s="26"/>
      <c r="P5" s="26"/>
      <c r="Q5" s="26"/>
      <c r="R5" s="26"/>
      <c r="S5" s="26"/>
      <c r="T5" s="26"/>
      <c r="U5" s="26"/>
    </row>
    <row r="6" spans="1:21" x14ac:dyDescent="0.25">
      <c r="A6" s="24"/>
      <c r="B6" s="26" t="s">
        <v>630</v>
      </c>
      <c r="C6" s="26"/>
      <c r="D6" s="26"/>
      <c r="E6" s="26"/>
      <c r="F6" s="26"/>
      <c r="G6" s="26"/>
      <c r="H6" s="26"/>
      <c r="I6" s="26"/>
      <c r="J6" s="26"/>
      <c r="K6" s="26"/>
      <c r="L6" s="26"/>
      <c r="M6" s="26"/>
      <c r="N6" s="26"/>
      <c r="O6" s="26"/>
      <c r="P6" s="26"/>
      <c r="Q6" s="26"/>
      <c r="R6" s="26"/>
      <c r="S6" s="26"/>
      <c r="T6" s="26"/>
      <c r="U6" s="26"/>
    </row>
    <row r="7" spans="1:21" x14ac:dyDescent="0.25">
      <c r="A7" s="24"/>
      <c r="B7" s="27" t="s">
        <v>631</v>
      </c>
      <c r="C7" s="27"/>
      <c r="D7" s="27"/>
      <c r="E7" s="27"/>
      <c r="F7" s="27"/>
      <c r="G7" s="27"/>
      <c r="H7" s="27"/>
      <c r="I7" s="27"/>
      <c r="J7" s="27"/>
      <c r="K7" s="27"/>
      <c r="L7" s="27"/>
      <c r="M7" s="27"/>
      <c r="N7" s="27"/>
      <c r="O7" s="27"/>
      <c r="P7" s="27"/>
      <c r="Q7" s="27"/>
      <c r="R7" s="27"/>
      <c r="S7" s="27"/>
      <c r="T7" s="27"/>
      <c r="U7" s="27"/>
    </row>
    <row r="8" spans="1:21" x14ac:dyDescent="0.25">
      <c r="A8" s="24"/>
      <c r="B8" s="28" t="s">
        <v>224</v>
      </c>
      <c r="C8" s="28"/>
      <c r="D8" s="28"/>
      <c r="E8" s="28"/>
      <c r="F8" s="28"/>
      <c r="G8" s="28"/>
      <c r="H8" s="28"/>
      <c r="I8" s="28"/>
      <c r="J8" s="28"/>
      <c r="K8" s="28"/>
      <c r="L8" s="28"/>
      <c r="M8" s="28"/>
      <c r="N8" s="28"/>
      <c r="O8" s="28"/>
      <c r="P8" s="28"/>
      <c r="Q8" s="28"/>
      <c r="R8" s="28"/>
      <c r="S8" s="28"/>
      <c r="T8" s="28"/>
      <c r="U8" s="28"/>
    </row>
    <row r="9" spans="1:21" x14ac:dyDescent="0.25">
      <c r="A9" s="24"/>
      <c r="B9" s="55"/>
      <c r="C9" s="46"/>
      <c r="D9" s="46" t="s">
        <v>632</v>
      </c>
      <c r="E9" s="46"/>
      <c r="F9" s="46"/>
      <c r="G9" s="46"/>
      <c r="H9" s="46"/>
      <c r="I9" s="46"/>
      <c r="J9" s="46" t="s">
        <v>634</v>
      </c>
      <c r="K9" s="46"/>
      <c r="L9" s="46"/>
      <c r="M9" s="46"/>
      <c r="N9" s="46"/>
      <c r="O9" s="46"/>
    </row>
    <row r="10" spans="1:21" ht="15.75" thickBot="1" x14ac:dyDescent="0.3">
      <c r="A10" s="24"/>
      <c r="B10" s="55"/>
      <c r="C10" s="46"/>
      <c r="D10" s="41" t="s">
        <v>633</v>
      </c>
      <c r="E10" s="41"/>
      <c r="F10" s="41"/>
      <c r="G10" s="41"/>
      <c r="H10" s="41"/>
      <c r="I10" s="46"/>
      <c r="J10" s="41" t="s">
        <v>635</v>
      </c>
      <c r="K10" s="41"/>
      <c r="L10" s="41"/>
      <c r="M10" s="41"/>
      <c r="N10" s="41"/>
      <c r="O10" s="46"/>
    </row>
    <row r="11" spans="1:21" ht="15.75" thickBot="1" x14ac:dyDescent="0.3">
      <c r="A11" s="24"/>
      <c r="B11" s="12" t="s">
        <v>248</v>
      </c>
      <c r="C11" s="13"/>
      <c r="D11" s="42">
        <v>2014</v>
      </c>
      <c r="E11" s="42"/>
      <c r="F11" s="13"/>
      <c r="G11" s="42">
        <v>2013</v>
      </c>
      <c r="H11" s="42"/>
      <c r="I11" s="13"/>
      <c r="J11" s="42">
        <v>2014</v>
      </c>
      <c r="K11" s="42"/>
      <c r="L11" s="13"/>
      <c r="M11" s="42">
        <v>2013</v>
      </c>
      <c r="N11" s="42"/>
      <c r="O11" s="13"/>
    </row>
    <row r="12" spans="1:21" x14ac:dyDescent="0.25">
      <c r="A12" s="24"/>
      <c r="B12" s="15" t="s">
        <v>636</v>
      </c>
      <c r="C12" s="16"/>
      <c r="D12" s="16" t="s">
        <v>250</v>
      </c>
      <c r="E12" s="58">
        <v>6432</v>
      </c>
      <c r="F12" s="16"/>
      <c r="G12" s="16" t="s">
        <v>250</v>
      </c>
      <c r="H12" s="58">
        <v>11322</v>
      </c>
      <c r="I12" s="16"/>
      <c r="J12" s="16" t="s">
        <v>250</v>
      </c>
      <c r="K12" s="58">
        <v>1297</v>
      </c>
      <c r="L12" s="16"/>
      <c r="M12" s="16" t="s">
        <v>250</v>
      </c>
      <c r="N12" s="58">
        <v>1889</v>
      </c>
      <c r="O12" s="16"/>
    </row>
    <row r="13" spans="1:21" ht="26.25" x14ac:dyDescent="0.25">
      <c r="A13" s="24"/>
      <c r="B13" s="18" t="s">
        <v>637</v>
      </c>
      <c r="C13" s="19"/>
      <c r="D13" s="19"/>
      <c r="E13" s="35">
        <v>269</v>
      </c>
      <c r="F13" s="19"/>
      <c r="G13" s="19"/>
      <c r="H13" s="35">
        <v>303</v>
      </c>
      <c r="I13" s="19"/>
      <c r="J13" s="19"/>
      <c r="K13" s="35">
        <v>33</v>
      </c>
      <c r="L13" s="19"/>
      <c r="M13" s="19"/>
      <c r="N13" s="35">
        <v>43</v>
      </c>
      <c r="O13" s="19"/>
    </row>
    <row r="14" spans="1:21" ht="26.25" x14ac:dyDescent="0.25">
      <c r="A14" s="24"/>
      <c r="B14" s="15" t="s">
        <v>638</v>
      </c>
      <c r="C14" s="16"/>
      <c r="D14" s="16"/>
      <c r="E14" s="37">
        <v>317</v>
      </c>
      <c r="F14" s="16"/>
      <c r="G14" s="16"/>
      <c r="H14" s="37">
        <v>276</v>
      </c>
      <c r="I14" s="16"/>
      <c r="J14" s="16"/>
      <c r="K14" s="37">
        <v>63</v>
      </c>
      <c r="L14" s="16"/>
      <c r="M14" s="16"/>
      <c r="N14" s="37">
        <v>59</v>
      </c>
      <c r="O14" s="16"/>
    </row>
    <row r="15" spans="1:21" ht="51.75" x14ac:dyDescent="0.25">
      <c r="A15" s="24"/>
      <c r="B15" s="18" t="s">
        <v>639</v>
      </c>
      <c r="C15" s="19"/>
      <c r="D15" s="19"/>
      <c r="E15" s="54">
        <v>1554</v>
      </c>
      <c r="F15" s="19"/>
      <c r="G15" s="19"/>
      <c r="H15" s="35" t="s">
        <v>640</v>
      </c>
      <c r="I15" s="19" t="s">
        <v>384</v>
      </c>
      <c r="J15" s="19"/>
      <c r="K15" s="35">
        <v>187</v>
      </c>
      <c r="L15" s="19"/>
      <c r="M15" s="19"/>
      <c r="N15" s="35" t="s">
        <v>641</v>
      </c>
      <c r="O15" s="19" t="s">
        <v>384</v>
      </c>
    </row>
    <row r="16" spans="1:21" x14ac:dyDescent="0.25">
      <c r="A16" s="24"/>
      <c r="B16" s="15" t="s">
        <v>642</v>
      </c>
      <c r="C16" s="16"/>
      <c r="D16" s="16"/>
      <c r="E16" s="37" t="s">
        <v>643</v>
      </c>
      <c r="F16" s="16" t="s">
        <v>384</v>
      </c>
      <c r="G16" s="16"/>
      <c r="H16" s="37" t="s">
        <v>644</v>
      </c>
      <c r="I16" s="16" t="s">
        <v>384</v>
      </c>
      <c r="J16" s="16"/>
      <c r="K16" s="37" t="s">
        <v>645</v>
      </c>
      <c r="L16" s="16" t="s">
        <v>384</v>
      </c>
      <c r="M16" s="16"/>
      <c r="N16" s="37" t="s">
        <v>570</v>
      </c>
      <c r="O16" s="16" t="s">
        <v>384</v>
      </c>
    </row>
    <row r="17" spans="1:15" x14ac:dyDescent="0.25">
      <c r="A17" s="24"/>
      <c r="B17" s="18" t="s">
        <v>646</v>
      </c>
      <c r="C17" s="19"/>
      <c r="D17" s="19"/>
      <c r="E17" s="20" t="s">
        <v>255</v>
      </c>
      <c r="F17" s="19"/>
      <c r="G17" s="19"/>
      <c r="H17" s="35" t="s">
        <v>647</v>
      </c>
      <c r="I17" s="19" t="s">
        <v>384</v>
      </c>
      <c r="J17" s="19"/>
      <c r="K17" s="20" t="s">
        <v>255</v>
      </c>
      <c r="L17" s="19"/>
      <c r="M17" s="19"/>
      <c r="N17" s="35" t="s">
        <v>648</v>
      </c>
      <c r="O17" s="19" t="s">
        <v>384</v>
      </c>
    </row>
    <row r="18" spans="1:15" ht="26.25" x14ac:dyDescent="0.25">
      <c r="A18" s="24"/>
      <c r="B18" s="15" t="s">
        <v>649</v>
      </c>
      <c r="C18" s="16"/>
      <c r="D18" s="16"/>
      <c r="E18" s="37" t="s">
        <v>650</v>
      </c>
      <c r="F18" s="16" t="s">
        <v>384</v>
      </c>
      <c r="G18" s="16"/>
      <c r="H18" s="37">
        <v>20</v>
      </c>
      <c r="I18" s="16"/>
      <c r="J18" s="16"/>
      <c r="K18" s="37" t="s">
        <v>651</v>
      </c>
      <c r="L18" s="16" t="s">
        <v>384</v>
      </c>
      <c r="M18" s="16"/>
      <c r="N18" s="37" t="s">
        <v>652</v>
      </c>
      <c r="O18" s="16" t="s">
        <v>384</v>
      </c>
    </row>
    <row r="19" spans="1:15" ht="15.75" thickBot="1" x14ac:dyDescent="0.3">
      <c r="A19" s="24"/>
      <c r="B19" s="38" t="s">
        <v>257</v>
      </c>
      <c r="C19" s="38" t="s">
        <v>257</v>
      </c>
      <c r="D19" s="39" t="s">
        <v>258</v>
      </c>
      <c r="E19" s="40" t="s">
        <v>258</v>
      </c>
      <c r="F19" s="38" t="s">
        <v>257</v>
      </c>
      <c r="G19" s="39" t="s">
        <v>258</v>
      </c>
      <c r="H19" s="40" t="s">
        <v>258</v>
      </c>
      <c r="I19" s="38" t="s">
        <v>257</v>
      </c>
      <c r="J19" s="39" t="s">
        <v>258</v>
      </c>
      <c r="K19" s="40" t="s">
        <v>258</v>
      </c>
      <c r="L19" s="38" t="s">
        <v>257</v>
      </c>
      <c r="M19" s="39" t="s">
        <v>258</v>
      </c>
      <c r="N19" s="40" t="s">
        <v>258</v>
      </c>
      <c r="O19" s="38" t="s">
        <v>257</v>
      </c>
    </row>
    <row r="20" spans="1:15" x14ac:dyDescent="0.25">
      <c r="A20" s="24"/>
      <c r="B20" s="18" t="s">
        <v>653</v>
      </c>
      <c r="C20" s="19"/>
      <c r="D20" s="19" t="s">
        <v>250</v>
      </c>
      <c r="E20" s="54">
        <v>8345</v>
      </c>
      <c r="F20" s="19"/>
      <c r="G20" s="19" t="s">
        <v>250</v>
      </c>
      <c r="H20" s="54">
        <v>6432</v>
      </c>
      <c r="I20" s="19"/>
      <c r="J20" s="19" t="s">
        <v>250</v>
      </c>
      <c r="K20" s="54">
        <v>1411</v>
      </c>
      <c r="L20" s="19"/>
      <c r="M20" s="19" t="s">
        <v>250</v>
      </c>
      <c r="N20" s="54">
        <v>1297</v>
      </c>
      <c r="O20" s="19"/>
    </row>
    <row r="21" spans="1:15" ht="15.75" thickBot="1" x14ac:dyDescent="0.3">
      <c r="A21" s="24"/>
      <c r="B21" s="38" t="s">
        <v>257</v>
      </c>
      <c r="C21" s="38" t="s">
        <v>257</v>
      </c>
      <c r="D21" s="39" t="s">
        <v>258</v>
      </c>
      <c r="E21" s="40" t="s">
        <v>258</v>
      </c>
      <c r="F21" s="38" t="s">
        <v>257</v>
      </c>
      <c r="G21" s="39" t="s">
        <v>258</v>
      </c>
      <c r="H21" s="40" t="s">
        <v>258</v>
      </c>
      <c r="I21" s="38" t="s">
        <v>257</v>
      </c>
      <c r="J21" s="39" t="s">
        <v>258</v>
      </c>
      <c r="K21" s="40" t="s">
        <v>258</v>
      </c>
      <c r="L21" s="38" t="s">
        <v>257</v>
      </c>
      <c r="M21" s="39" t="s">
        <v>258</v>
      </c>
      <c r="N21" s="40" t="s">
        <v>258</v>
      </c>
      <c r="O21" s="38" t="s">
        <v>257</v>
      </c>
    </row>
    <row r="22" spans="1:15" ht="15.75" thickBot="1" x14ac:dyDescent="0.3">
      <c r="A22" s="24"/>
      <c r="B22" s="38" t="s">
        <v>257</v>
      </c>
      <c r="C22" s="38" t="s">
        <v>257</v>
      </c>
      <c r="D22" s="39" t="s">
        <v>258</v>
      </c>
      <c r="E22" s="40" t="s">
        <v>258</v>
      </c>
      <c r="F22" s="38" t="s">
        <v>257</v>
      </c>
      <c r="G22" s="39" t="s">
        <v>258</v>
      </c>
      <c r="H22" s="40" t="s">
        <v>258</v>
      </c>
      <c r="I22" s="38" t="s">
        <v>257</v>
      </c>
      <c r="J22" s="39" t="s">
        <v>258</v>
      </c>
      <c r="K22" s="40" t="s">
        <v>258</v>
      </c>
      <c r="L22" s="38" t="s">
        <v>257</v>
      </c>
      <c r="M22" s="39" t="s">
        <v>258</v>
      </c>
      <c r="N22" s="40" t="s">
        <v>258</v>
      </c>
      <c r="O22" s="38" t="s">
        <v>258</v>
      </c>
    </row>
    <row r="23" spans="1:15" x14ac:dyDescent="0.25">
      <c r="A23" s="24"/>
      <c r="B23" s="15" t="s">
        <v>654</v>
      </c>
      <c r="C23" s="16"/>
      <c r="D23" s="16" t="s">
        <v>250</v>
      </c>
      <c r="E23" s="58">
        <v>6123</v>
      </c>
      <c r="F23" s="16"/>
      <c r="G23" s="16" t="s">
        <v>250</v>
      </c>
      <c r="H23" s="58">
        <v>7949</v>
      </c>
      <c r="I23" s="16"/>
      <c r="J23" s="16" t="s">
        <v>250</v>
      </c>
      <c r="K23" s="37">
        <v>462</v>
      </c>
      <c r="L23" s="16"/>
      <c r="M23" s="16" t="s">
        <v>250</v>
      </c>
      <c r="N23" s="37">
        <v>417</v>
      </c>
      <c r="O23" s="16"/>
    </row>
    <row r="24" spans="1:15" x14ac:dyDescent="0.25">
      <c r="A24" s="24"/>
      <c r="B24" s="18" t="s">
        <v>655</v>
      </c>
      <c r="C24" s="19"/>
      <c r="D24" s="19"/>
      <c r="E24" s="35">
        <v>529</v>
      </c>
      <c r="F24" s="19"/>
      <c r="G24" s="19"/>
      <c r="H24" s="35">
        <v>727</v>
      </c>
      <c r="I24" s="19"/>
      <c r="J24" s="19"/>
      <c r="K24" s="35">
        <v>32</v>
      </c>
      <c r="L24" s="19"/>
      <c r="M24" s="19"/>
      <c r="N24" s="35">
        <v>61</v>
      </c>
      <c r="O24" s="19"/>
    </row>
    <row r="25" spans="1:15" x14ac:dyDescent="0.25">
      <c r="A25" s="24"/>
      <c r="B25" s="15" t="s">
        <v>656</v>
      </c>
      <c r="C25" s="16"/>
      <c r="D25" s="16"/>
      <c r="E25" s="37">
        <v>393</v>
      </c>
      <c r="F25" s="16"/>
      <c r="G25" s="16"/>
      <c r="H25" s="37">
        <v>724</v>
      </c>
      <c r="I25" s="16"/>
      <c r="J25" s="16"/>
      <c r="K25" s="37">
        <v>41</v>
      </c>
      <c r="L25" s="16"/>
      <c r="M25" s="16"/>
      <c r="N25" s="37">
        <v>40</v>
      </c>
      <c r="O25" s="16"/>
    </row>
    <row r="26" spans="1:15" x14ac:dyDescent="0.25">
      <c r="A26" s="24"/>
      <c r="B26" s="18" t="s">
        <v>642</v>
      </c>
      <c r="C26" s="19"/>
      <c r="D26" s="19"/>
      <c r="E26" s="35" t="s">
        <v>643</v>
      </c>
      <c r="F26" s="19" t="s">
        <v>384</v>
      </c>
      <c r="G26" s="19"/>
      <c r="H26" s="35" t="s">
        <v>644</v>
      </c>
      <c r="I26" s="19" t="s">
        <v>384</v>
      </c>
      <c r="J26" s="19"/>
      <c r="K26" s="35" t="s">
        <v>657</v>
      </c>
      <c r="L26" s="19" t="s">
        <v>384</v>
      </c>
      <c r="M26" s="19"/>
      <c r="N26" s="35" t="s">
        <v>658</v>
      </c>
      <c r="O26" s="19" t="s">
        <v>384</v>
      </c>
    </row>
    <row r="27" spans="1:15" x14ac:dyDescent="0.25">
      <c r="A27" s="24"/>
      <c r="B27" s="15" t="s">
        <v>646</v>
      </c>
      <c r="C27" s="16"/>
      <c r="D27" s="16"/>
      <c r="E27" s="17" t="s">
        <v>255</v>
      </c>
      <c r="F27" s="16"/>
      <c r="G27" s="16"/>
      <c r="H27" s="37" t="s">
        <v>659</v>
      </c>
      <c r="I27" s="16" t="s">
        <v>384</v>
      </c>
      <c r="J27" s="16"/>
      <c r="K27" s="17" t="s">
        <v>255</v>
      </c>
      <c r="L27" s="16"/>
      <c r="M27" s="16"/>
      <c r="N27" s="17" t="s">
        <v>255</v>
      </c>
      <c r="O27" s="16"/>
    </row>
    <row r="28" spans="1:15" ht="26.25" x14ac:dyDescent="0.25">
      <c r="A28" s="24"/>
      <c r="B28" s="18" t="s">
        <v>649</v>
      </c>
      <c r="C28" s="19"/>
      <c r="D28" s="19"/>
      <c r="E28" s="35" t="s">
        <v>660</v>
      </c>
      <c r="F28" s="19" t="s">
        <v>384</v>
      </c>
      <c r="G28" s="19"/>
      <c r="H28" s="35">
        <v>15</v>
      </c>
      <c r="I28" s="19"/>
      <c r="J28" s="19"/>
      <c r="K28" s="20" t="s">
        <v>255</v>
      </c>
      <c r="L28" s="19"/>
      <c r="M28" s="19"/>
      <c r="N28" s="20" t="s">
        <v>606</v>
      </c>
      <c r="O28" s="19"/>
    </row>
    <row r="29" spans="1:15" ht="15.75" thickBot="1" x14ac:dyDescent="0.3">
      <c r="A29" s="24"/>
      <c r="B29" s="38" t="s">
        <v>257</v>
      </c>
      <c r="C29" s="38" t="s">
        <v>257</v>
      </c>
      <c r="D29" s="39" t="s">
        <v>258</v>
      </c>
      <c r="E29" s="40" t="s">
        <v>258</v>
      </c>
      <c r="F29" s="38" t="s">
        <v>257</v>
      </c>
      <c r="G29" s="39" t="s">
        <v>258</v>
      </c>
      <c r="H29" s="40" t="s">
        <v>258</v>
      </c>
      <c r="I29" s="38" t="s">
        <v>257</v>
      </c>
      <c r="J29" s="39" t="s">
        <v>258</v>
      </c>
      <c r="K29" s="40" t="s">
        <v>258</v>
      </c>
      <c r="L29" s="38" t="s">
        <v>257</v>
      </c>
      <c r="M29" s="39" t="s">
        <v>258</v>
      </c>
      <c r="N29" s="40" t="s">
        <v>258</v>
      </c>
      <c r="O29" s="38" t="s">
        <v>257</v>
      </c>
    </row>
    <row r="30" spans="1:15" x14ac:dyDescent="0.25">
      <c r="A30" s="24"/>
      <c r="B30" s="15" t="s">
        <v>661</v>
      </c>
      <c r="C30" s="16"/>
      <c r="D30" s="16" t="s">
        <v>250</v>
      </c>
      <c r="E30" s="58">
        <v>6754</v>
      </c>
      <c r="F30" s="16"/>
      <c r="G30" s="16" t="s">
        <v>250</v>
      </c>
      <c r="H30" s="58">
        <v>6123</v>
      </c>
      <c r="I30" s="16"/>
      <c r="J30" s="16" t="s">
        <v>250</v>
      </c>
      <c r="K30" s="37">
        <v>485</v>
      </c>
      <c r="L30" s="16"/>
      <c r="M30" s="16" t="s">
        <v>250</v>
      </c>
      <c r="N30" s="37">
        <v>462</v>
      </c>
      <c r="O30" s="16"/>
    </row>
    <row r="31" spans="1:15" ht="15.75" thickBot="1" x14ac:dyDescent="0.3">
      <c r="A31" s="24"/>
      <c r="B31" s="38" t="s">
        <v>257</v>
      </c>
      <c r="C31" s="38" t="s">
        <v>257</v>
      </c>
      <c r="D31" s="39" t="s">
        <v>258</v>
      </c>
      <c r="E31" s="40" t="s">
        <v>258</v>
      </c>
      <c r="F31" s="38" t="s">
        <v>257</v>
      </c>
      <c r="G31" s="39" t="s">
        <v>258</v>
      </c>
      <c r="H31" s="40" t="s">
        <v>258</v>
      </c>
      <c r="I31" s="38" t="s">
        <v>257</v>
      </c>
      <c r="J31" s="39" t="s">
        <v>258</v>
      </c>
      <c r="K31" s="40" t="s">
        <v>258</v>
      </c>
      <c r="L31" s="38" t="s">
        <v>257</v>
      </c>
      <c r="M31" s="39" t="s">
        <v>258</v>
      </c>
      <c r="N31" s="40" t="s">
        <v>258</v>
      </c>
      <c r="O31" s="38" t="s">
        <v>257</v>
      </c>
    </row>
    <row r="32" spans="1:15" ht="15.75" thickBot="1" x14ac:dyDescent="0.3">
      <c r="A32" s="24"/>
      <c r="B32" s="38" t="s">
        <v>257</v>
      </c>
      <c r="C32" s="38" t="s">
        <v>257</v>
      </c>
      <c r="D32" s="39" t="s">
        <v>258</v>
      </c>
      <c r="E32" s="40" t="s">
        <v>258</v>
      </c>
      <c r="F32" s="38" t="s">
        <v>257</v>
      </c>
      <c r="G32" s="39" t="s">
        <v>258</v>
      </c>
      <c r="H32" s="40" t="s">
        <v>258</v>
      </c>
      <c r="I32" s="38" t="s">
        <v>257</v>
      </c>
      <c r="J32" s="39" t="s">
        <v>258</v>
      </c>
      <c r="K32" s="40" t="s">
        <v>258</v>
      </c>
      <c r="L32" s="38" t="s">
        <v>257</v>
      </c>
      <c r="M32" s="39" t="s">
        <v>258</v>
      </c>
      <c r="N32" s="40" t="s">
        <v>258</v>
      </c>
      <c r="O32" s="38" t="s">
        <v>258</v>
      </c>
    </row>
    <row r="33" spans="1:15" ht="26.25" x14ac:dyDescent="0.25">
      <c r="A33" s="24"/>
      <c r="B33" s="18" t="s">
        <v>662</v>
      </c>
      <c r="C33" s="19"/>
      <c r="D33" s="19" t="s">
        <v>250</v>
      </c>
      <c r="E33" s="35" t="s">
        <v>663</v>
      </c>
      <c r="F33" s="19" t="s">
        <v>384</v>
      </c>
      <c r="G33" s="19" t="s">
        <v>250</v>
      </c>
      <c r="H33" s="35" t="s">
        <v>664</v>
      </c>
      <c r="I33" s="19" t="s">
        <v>384</v>
      </c>
      <c r="J33" s="19" t="s">
        <v>250</v>
      </c>
      <c r="K33" s="35" t="s">
        <v>665</v>
      </c>
      <c r="L33" s="19" t="s">
        <v>384</v>
      </c>
      <c r="M33" s="19" t="s">
        <v>250</v>
      </c>
      <c r="N33" s="35" t="s">
        <v>666</v>
      </c>
      <c r="O33" s="19" t="s">
        <v>384</v>
      </c>
    </row>
    <row r="34" spans="1:15" ht="15.75" thickBot="1" x14ac:dyDescent="0.3">
      <c r="A34" s="24"/>
      <c r="B34" s="38" t="s">
        <v>257</v>
      </c>
      <c r="C34" s="38" t="s">
        <v>257</v>
      </c>
      <c r="D34" s="39" t="s">
        <v>258</v>
      </c>
      <c r="E34" s="40" t="s">
        <v>258</v>
      </c>
      <c r="F34" s="38" t="s">
        <v>257</v>
      </c>
      <c r="G34" s="39" t="s">
        <v>258</v>
      </c>
      <c r="H34" s="40" t="s">
        <v>258</v>
      </c>
      <c r="I34" s="38" t="s">
        <v>257</v>
      </c>
      <c r="J34" s="39" t="s">
        <v>258</v>
      </c>
      <c r="K34" s="40" t="s">
        <v>258</v>
      </c>
      <c r="L34" s="38" t="s">
        <v>257</v>
      </c>
      <c r="M34" s="39" t="s">
        <v>258</v>
      </c>
      <c r="N34" s="40" t="s">
        <v>258</v>
      </c>
      <c r="O34" s="38" t="s">
        <v>257</v>
      </c>
    </row>
    <row r="35" spans="1:15" ht="15.75" thickBot="1" x14ac:dyDescent="0.3">
      <c r="A35" s="24"/>
      <c r="B35" s="38" t="s">
        <v>257</v>
      </c>
      <c r="C35" s="38" t="s">
        <v>257</v>
      </c>
      <c r="D35" s="39" t="s">
        <v>258</v>
      </c>
      <c r="E35" s="40" t="s">
        <v>258</v>
      </c>
      <c r="F35" s="38" t="s">
        <v>257</v>
      </c>
      <c r="G35" s="39" t="s">
        <v>258</v>
      </c>
      <c r="H35" s="40" t="s">
        <v>258</v>
      </c>
      <c r="I35" s="38" t="s">
        <v>257</v>
      </c>
      <c r="J35" s="39" t="s">
        <v>258</v>
      </c>
      <c r="K35" s="40" t="s">
        <v>258</v>
      </c>
      <c r="L35" s="38" t="s">
        <v>257</v>
      </c>
      <c r="M35" s="39" t="s">
        <v>258</v>
      </c>
      <c r="N35" s="40" t="s">
        <v>258</v>
      </c>
      <c r="O35" s="38" t="s">
        <v>258</v>
      </c>
    </row>
    <row r="36" spans="1:15" x14ac:dyDescent="0.25">
      <c r="A36" s="24"/>
      <c r="B36" s="15" t="s">
        <v>667</v>
      </c>
      <c r="C36" s="16"/>
      <c r="D36" s="16" t="s">
        <v>250</v>
      </c>
      <c r="E36" s="37">
        <v>374</v>
      </c>
      <c r="F36" s="16"/>
      <c r="G36" s="16" t="s">
        <v>250</v>
      </c>
      <c r="H36" s="37">
        <v>685</v>
      </c>
      <c r="I36" s="16"/>
      <c r="J36" s="16" t="s">
        <v>250</v>
      </c>
      <c r="K36" s="17" t="s">
        <v>255</v>
      </c>
      <c r="L36" s="16"/>
      <c r="M36" s="16" t="s">
        <v>250</v>
      </c>
      <c r="N36" s="17" t="s">
        <v>255</v>
      </c>
      <c r="O36" s="16"/>
    </row>
    <row r="37" spans="1:15" x14ac:dyDescent="0.25">
      <c r="A37" s="24"/>
      <c r="B37" s="18" t="s">
        <v>668</v>
      </c>
      <c r="C37" s="19"/>
      <c r="D37" s="19"/>
      <c r="E37" s="35" t="s">
        <v>461</v>
      </c>
      <c r="F37" s="19" t="s">
        <v>384</v>
      </c>
      <c r="G37" s="19"/>
      <c r="H37" s="35" t="s">
        <v>669</v>
      </c>
      <c r="I37" s="19" t="s">
        <v>384</v>
      </c>
      <c r="J37" s="19"/>
      <c r="K37" s="35" t="s">
        <v>670</v>
      </c>
      <c r="L37" s="19" t="s">
        <v>384</v>
      </c>
      <c r="M37" s="19"/>
      <c r="N37" s="20" t="s">
        <v>255</v>
      </c>
      <c r="O37" s="19"/>
    </row>
    <row r="38" spans="1:15" x14ac:dyDescent="0.25">
      <c r="A38" s="24"/>
      <c r="B38" s="15" t="s">
        <v>671</v>
      </c>
      <c r="C38" s="16"/>
      <c r="D38" s="16"/>
      <c r="E38" s="37" t="s">
        <v>672</v>
      </c>
      <c r="F38" s="16" t="s">
        <v>384</v>
      </c>
      <c r="G38" s="16"/>
      <c r="H38" s="37" t="s">
        <v>673</v>
      </c>
      <c r="I38" s="16" t="s">
        <v>384</v>
      </c>
      <c r="J38" s="16"/>
      <c r="K38" s="37" t="s">
        <v>674</v>
      </c>
      <c r="L38" s="16" t="s">
        <v>384</v>
      </c>
      <c r="M38" s="16"/>
      <c r="N38" s="37" t="s">
        <v>666</v>
      </c>
      <c r="O38" s="16" t="s">
        <v>384</v>
      </c>
    </row>
    <row r="39" spans="1:15" ht="15.75" thickBot="1" x14ac:dyDescent="0.3">
      <c r="A39" s="24"/>
      <c r="B39" s="38" t="s">
        <v>257</v>
      </c>
      <c r="C39" s="38" t="s">
        <v>257</v>
      </c>
      <c r="D39" s="39" t="s">
        <v>258</v>
      </c>
      <c r="E39" s="40" t="s">
        <v>258</v>
      </c>
      <c r="F39" s="38" t="s">
        <v>257</v>
      </c>
      <c r="G39" s="39" t="s">
        <v>258</v>
      </c>
      <c r="H39" s="40" t="s">
        <v>258</v>
      </c>
      <c r="I39" s="38" t="s">
        <v>257</v>
      </c>
      <c r="J39" s="39" t="s">
        <v>258</v>
      </c>
      <c r="K39" s="40" t="s">
        <v>258</v>
      </c>
      <c r="L39" s="38" t="s">
        <v>257</v>
      </c>
      <c r="M39" s="39" t="s">
        <v>258</v>
      </c>
      <c r="N39" s="40" t="s">
        <v>258</v>
      </c>
      <c r="O39" s="38" t="s">
        <v>257</v>
      </c>
    </row>
    <row r="40" spans="1:15" x14ac:dyDescent="0.25">
      <c r="A40" s="24"/>
      <c r="B40" s="18" t="s">
        <v>675</v>
      </c>
      <c r="C40" s="19"/>
      <c r="D40" s="19" t="s">
        <v>250</v>
      </c>
      <c r="E40" s="35" t="s">
        <v>663</v>
      </c>
      <c r="F40" s="19" t="s">
        <v>384</v>
      </c>
      <c r="G40" s="19" t="s">
        <v>250</v>
      </c>
      <c r="H40" s="35" t="s">
        <v>664</v>
      </c>
      <c r="I40" s="19" t="s">
        <v>384</v>
      </c>
      <c r="J40" s="19" t="s">
        <v>250</v>
      </c>
      <c r="K40" s="35" t="s">
        <v>665</v>
      </c>
      <c r="L40" s="19" t="s">
        <v>384</v>
      </c>
      <c r="M40" s="19" t="s">
        <v>250</v>
      </c>
      <c r="N40" s="35" t="s">
        <v>666</v>
      </c>
      <c r="O40" s="19" t="s">
        <v>384</v>
      </c>
    </row>
    <row r="41" spans="1:15" ht="15.75" thickBot="1" x14ac:dyDescent="0.3">
      <c r="A41" s="24"/>
      <c r="B41" s="38" t="s">
        <v>257</v>
      </c>
      <c r="C41" s="38" t="s">
        <v>257</v>
      </c>
      <c r="D41" s="39" t="s">
        <v>258</v>
      </c>
      <c r="E41" s="40" t="s">
        <v>258</v>
      </c>
      <c r="F41" s="38" t="s">
        <v>257</v>
      </c>
      <c r="G41" s="39" t="s">
        <v>258</v>
      </c>
      <c r="H41" s="40" t="s">
        <v>258</v>
      </c>
      <c r="I41" s="38" t="s">
        <v>257</v>
      </c>
      <c r="J41" s="39" t="s">
        <v>258</v>
      </c>
      <c r="K41" s="40" t="s">
        <v>258</v>
      </c>
      <c r="L41" s="38" t="s">
        <v>257</v>
      </c>
      <c r="M41" s="39" t="s">
        <v>258</v>
      </c>
      <c r="N41" s="40" t="s">
        <v>258</v>
      </c>
      <c r="O41" s="38" t="s">
        <v>257</v>
      </c>
    </row>
    <row r="42" spans="1:15" ht="15.75" thickBot="1" x14ac:dyDescent="0.3">
      <c r="A42" s="24"/>
      <c r="B42" s="38" t="s">
        <v>257</v>
      </c>
      <c r="C42" s="38" t="s">
        <v>257</v>
      </c>
      <c r="D42" s="39" t="s">
        <v>258</v>
      </c>
      <c r="E42" s="40" t="s">
        <v>258</v>
      </c>
      <c r="F42" s="38" t="s">
        <v>257</v>
      </c>
      <c r="G42" s="39" t="s">
        <v>258</v>
      </c>
      <c r="H42" s="40" t="s">
        <v>258</v>
      </c>
      <c r="I42" s="38" t="s">
        <v>257</v>
      </c>
      <c r="J42" s="39" t="s">
        <v>258</v>
      </c>
      <c r="K42" s="40" t="s">
        <v>258</v>
      </c>
      <c r="L42" s="38" t="s">
        <v>257</v>
      </c>
      <c r="M42" s="39" t="s">
        <v>258</v>
      </c>
      <c r="N42" s="40" t="s">
        <v>258</v>
      </c>
      <c r="O42" s="38" t="s">
        <v>258</v>
      </c>
    </row>
    <row r="43" spans="1:15" ht="26.25" x14ac:dyDescent="0.25">
      <c r="A43" s="24"/>
      <c r="B43" s="15" t="s">
        <v>676</v>
      </c>
      <c r="C43" s="16"/>
      <c r="D43" s="16"/>
      <c r="E43" s="17"/>
      <c r="F43" s="16"/>
      <c r="G43" s="16"/>
      <c r="H43" s="17"/>
      <c r="I43" s="16"/>
      <c r="J43" s="16"/>
      <c r="K43" s="17"/>
      <c r="L43" s="16"/>
      <c r="M43" s="16"/>
      <c r="N43" s="17"/>
      <c r="O43" s="16"/>
    </row>
    <row r="44" spans="1:15" x14ac:dyDescent="0.25">
      <c r="A44" s="24"/>
      <c r="B44" s="18" t="s">
        <v>677</v>
      </c>
      <c r="C44" s="19"/>
      <c r="D44" s="19" t="s">
        <v>250</v>
      </c>
      <c r="E44" s="54">
        <v>3187</v>
      </c>
      <c r="F44" s="19"/>
      <c r="G44" s="19" t="s">
        <v>250</v>
      </c>
      <c r="H44" s="54">
        <v>1791</v>
      </c>
      <c r="I44" s="19"/>
      <c r="J44" s="19" t="s">
        <v>250</v>
      </c>
      <c r="K44" s="35">
        <v>509</v>
      </c>
      <c r="L44" s="19"/>
      <c r="M44" s="19" t="s">
        <v>250</v>
      </c>
      <c r="N44" s="35">
        <v>334</v>
      </c>
      <c r="O44" s="19"/>
    </row>
    <row r="45" spans="1:15" x14ac:dyDescent="0.25">
      <c r="A45" s="24"/>
      <c r="B45" s="15" t="s">
        <v>678</v>
      </c>
      <c r="C45" s="16"/>
      <c r="D45" s="16"/>
      <c r="E45" s="37">
        <v>1</v>
      </c>
      <c r="F45" s="16"/>
      <c r="G45" s="16"/>
      <c r="H45" s="37">
        <v>20</v>
      </c>
      <c r="I45" s="16"/>
      <c r="J45" s="16"/>
      <c r="K45" s="37" t="s">
        <v>679</v>
      </c>
      <c r="L45" s="16" t="s">
        <v>384</v>
      </c>
      <c r="M45" s="16"/>
      <c r="N45" s="37" t="s">
        <v>680</v>
      </c>
      <c r="O45" s="16" t="s">
        <v>384</v>
      </c>
    </row>
    <row r="46" spans="1:15" ht="15.75" thickBot="1" x14ac:dyDescent="0.3">
      <c r="A46" s="24"/>
      <c r="B46" s="38" t="s">
        <v>257</v>
      </c>
      <c r="C46" s="38" t="s">
        <v>257</v>
      </c>
      <c r="D46" s="39" t="s">
        <v>258</v>
      </c>
      <c r="E46" s="40" t="s">
        <v>258</v>
      </c>
      <c r="F46" s="38" t="s">
        <v>257</v>
      </c>
      <c r="G46" s="39" t="s">
        <v>258</v>
      </c>
      <c r="H46" s="40" t="s">
        <v>258</v>
      </c>
      <c r="I46" s="38" t="s">
        <v>257</v>
      </c>
      <c r="J46" s="39" t="s">
        <v>258</v>
      </c>
      <c r="K46" s="40" t="s">
        <v>258</v>
      </c>
      <c r="L46" s="38" t="s">
        <v>257</v>
      </c>
      <c r="M46" s="39" t="s">
        <v>258</v>
      </c>
      <c r="N46" s="40" t="s">
        <v>258</v>
      </c>
      <c r="O46" s="38" t="s">
        <v>257</v>
      </c>
    </row>
    <row r="47" spans="1:15" x14ac:dyDescent="0.25">
      <c r="A47" s="24"/>
      <c r="B47" s="18" t="s">
        <v>259</v>
      </c>
      <c r="C47" s="19"/>
      <c r="D47" s="19" t="s">
        <v>250</v>
      </c>
      <c r="E47" s="54">
        <v>3188</v>
      </c>
      <c r="F47" s="19"/>
      <c r="G47" s="19" t="s">
        <v>250</v>
      </c>
      <c r="H47" s="54">
        <v>1811</v>
      </c>
      <c r="I47" s="19"/>
      <c r="J47" s="19" t="s">
        <v>250</v>
      </c>
      <c r="K47" s="35">
        <v>161</v>
      </c>
      <c r="L47" s="19"/>
      <c r="M47" s="19" t="s">
        <v>250</v>
      </c>
      <c r="N47" s="35">
        <v>82</v>
      </c>
      <c r="O47" s="19"/>
    </row>
    <row r="48" spans="1:15" ht="15.75" thickBot="1" x14ac:dyDescent="0.3">
      <c r="A48" s="24"/>
      <c r="B48" s="38" t="s">
        <v>257</v>
      </c>
      <c r="C48" s="38" t="s">
        <v>257</v>
      </c>
      <c r="D48" s="39" t="s">
        <v>258</v>
      </c>
      <c r="E48" s="40" t="s">
        <v>258</v>
      </c>
      <c r="F48" s="38" t="s">
        <v>257</v>
      </c>
      <c r="G48" s="39" t="s">
        <v>258</v>
      </c>
      <c r="H48" s="40" t="s">
        <v>258</v>
      </c>
      <c r="I48" s="38" t="s">
        <v>257</v>
      </c>
      <c r="J48" s="39" t="s">
        <v>258</v>
      </c>
      <c r="K48" s="40" t="s">
        <v>258</v>
      </c>
      <c r="L48" s="38" t="s">
        <v>257</v>
      </c>
      <c r="M48" s="39" t="s">
        <v>258</v>
      </c>
      <c r="N48" s="40" t="s">
        <v>258</v>
      </c>
      <c r="O48" s="38" t="s">
        <v>257</v>
      </c>
    </row>
    <row r="49" spans="1:21" ht="15.75" thickBot="1" x14ac:dyDescent="0.3">
      <c r="A49" s="24"/>
      <c r="B49" s="38" t="s">
        <v>257</v>
      </c>
      <c r="C49" s="38" t="s">
        <v>257</v>
      </c>
      <c r="D49" s="39" t="s">
        <v>258</v>
      </c>
      <c r="E49" s="40" t="s">
        <v>258</v>
      </c>
      <c r="F49" s="38" t="s">
        <v>257</v>
      </c>
      <c r="G49" s="39" t="s">
        <v>258</v>
      </c>
      <c r="H49" s="40" t="s">
        <v>258</v>
      </c>
      <c r="I49" s="38" t="s">
        <v>257</v>
      </c>
      <c r="J49" s="39" t="s">
        <v>258</v>
      </c>
      <c r="K49" s="40" t="s">
        <v>258</v>
      </c>
      <c r="L49" s="38" t="s">
        <v>257</v>
      </c>
      <c r="M49" s="39" t="s">
        <v>258</v>
      </c>
      <c r="N49" s="40" t="s">
        <v>258</v>
      </c>
      <c r="O49" s="38" t="s">
        <v>258</v>
      </c>
    </row>
    <row r="50" spans="1:21" x14ac:dyDescent="0.25">
      <c r="A50" s="24"/>
      <c r="B50" s="27" t="s">
        <v>681</v>
      </c>
      <c r="C50" s="27"/>
      <c r="D50" s="27"/>
      <c r="E50" s="27"/>
      <c r="F50" s="27"/>
      <c r="G50" s="27"/>
      <c r="H50" s="27"/>
      <c r="I50" s="27"/>
      <c r="J50" s="27"/>
      <c r="K50" s="27"/>
      <c r="L50" s="27"/>
      <c r="M50" s="27"/>
      <c r="N50" s="27"/>
      <c r="O50" s="27"/>
      <c r="P50" s="27"/>
      <c r="Q50" s="27"/>
      <c r="R50" s="27"/>
      <c r="S50" s="27"/>
      <c r="T50" s="27"/>
      <c r="U50" s="27"/>
    </row>
    <row r="51" spans="1:21" x14ac:dyDescent="0.25">
      <c r="A51" s="24"/>
      <c r="B51" s="27" t="s">
        <v>682</v>
      </c>
      <c r="C51" s="27"/>
      <c r="D51" s="27"/>
      <c r="E51" s="27"/>
      <c r="F51" s="27"/>
      <c r="G51" s="27"/>
      <c r="H51" s="27"/>
      <c r="I51" s="27"/>
      <c r="J51" s="27"/>
      <c r="K51" s="27"/>
      <c r="L51" s="27"/>
      <c r="M51" s="27"/>
      <c r="N51" s="27"/>
      <c r="O51" s="27"/>
      <c r="P51" s="27"/>
      <c r="Q51" s="27"/>
      <c r="R51" s="27"/>
      <c r="S51" s="27"/>
      <c r="T51" s="27"/>
      <c r="U51" s="27"/>
    </row>
    <row r="52" spans="1:21" x14ac:dyDescent="0.25">
      <c r="A52" s="24"/>
      <c r="B52" s="28" t="s">
        <v>224</v>
      </c>
      <c r="C52" s="28"/>
      <c r="D52" s="28"/>
      <c r="E52" s="28"/>
      <c r="F52" s="28"/>
      <c r="G52" s="28"/>
      <c r="H52" s="28"/>
      <c r="I52" s="28"/>
      <c r="J52" s="28"/>
      <c r="K52" s="28"/>
      <c r="L52" s="28"/>
      <c r="M52" s="28"/>
      <c r="N52" s="28"/>
      <c r="O52" s="28"/>
      <c r="P52" s="28"/>
      <c r="Q52" s="28"/>
      <c r="R52" s="28"/>
      <c r="S52" s="28"/>
      <c r="T52" s="28"/>
      <c r="U52" s="28"/>
    </row>
    <row r="53" spans="1:21" ht="15.75" thickBot="1" x14ac:dyDescent="0.3">
      <c r="A53" s="24"/>
      <c r="B53" s="12" t="s">
        <v>248</v>
      </c>
      <c r="C53" s="13"/>
      <c r="D53" s="41">
        <v>2014</v>
      </c>
      <c r="E53" s="41"/>
      <c r="F53" s="13"/>
      <c r="G53" s="41">
        <v>2013</v>
      </c>
      <c r="H53" s="41"/>
      <c r="I53" s="13"/>
    </row>
    <row r="54" spans="1:21" x14ac:dyDescent="0.25">
      <c r="A54" s="24"/>
      <c r="B54" s="15" t="s">
        <v>683</v>
      </c>
      <c r="C54" s="16"/>
      <c r="D54" s="16" t="s">
        <v>250</v>
      </c>
      <c r="E54" s="37" t="s">
        <v>684</v>
      </c>
      <c r="F54" s="16"/>
      <c r="G54" s="16" t="s">
        <v>250</v>
      </c>
      <c r="H54" s="37" t="s">
        <v>685</v>
      </c>
      <c r="I54" s="16"/>
    </row>
    <row r="55" spans="1:21" x14ac:dyDescent="0.25">
      <c r="A55" s="24"/>
      <c r="B55" s="18" t="s">
        <v>686</v>
      </c>
      <c r="C55" s="19"/>
      <c r="D55" s="19"/>
      <c r="E55" s="35" t="s">
        <v>687</v>
      </c>
      <c r="F55" s="19"/>
      <c r="G55" s="19"/>
      <c r="H55" s="35" t="s">
        <v>262</v>
      </c>
      <c r="I55" s="19"/>
    </row>
    <row r="56" spans="1:21" x14ac:dyDescent="0.25">
      <c r="A56" s="24"/>
      <c r="B56" s="15" t="s">
        <v>688</v>
      </c>
      <c r="C56" s="16"/>
      <c r="D56" s="16"/>
      <c r="E56" s="37" t="s">
        <v>689</v>
      </c>
      <c r="F56" s="16"/>
      <c r="G56" s="16"/>
      <c r="H56" s="17" t="s">
        <v>255</v>
      </c>
      <c r="I56" s="16"/>
    </row>
    <row r="57" spans="1:21" x14ac:dyDescent="0.25">
      <c r="A57" s="24"/>
      <c r="B57" s="27" t="s">
        <v>690</v>
      </c>
      <c r="C57" s="27"/>
      <c r="D57" s="27"/>
      <c r="E57" s="27"/>
      <c r="F57" s="27"/>
      <c r="G57" s="27"/>
      <c r="H57" s="27"/>
      <c r="I57" s="27"/>
      <c r="J57" s="27"/>
      <c r="K57" s="27"/>
      <c r="L57" s="27"/>
      <c r="M57" s="27"/>
      <c r="N57" s="27"/>
      <c r="O57" s="27"/>
      <c r="P57" s="27"/>
      <c r="Q57" s="27"/>
      <c r="R57" s="27"/>
      <c r="S57" s="27"/>
      <c r="T57" s="27"/>
      <c r="U57" s="27"/>
    </row>
    <row r="58" spans="1:21" x14ac:dyDescent="0.25">
      <c r="A58" s="24"/>
      <c r="B58" s="28" t="s">
        <v>224</v>
      </c>
      <c r="C58" s="28"/>
      <c r="D58" s="28"/>
      <c r="E58" s="28"/>
      <c r="F58" s="28"/>
      <c r="G58" s="28"/>
      <c r="H58" s="28"/>
      <c r="I58" s="28"/>
      <c r="J58" s="28"/>
      <c r="K58" s="28"/>
      <c r="L58" s="28"/>
      <c r="M58" s="28"/>
      <c r="N58" s="28"/>
      <c r="O58" s="28"/>
      <c r="P58" s="28"/>
      <c r="Q58" s="28"/>
      <c r="R58" s="28"/>
      <c r="S58" s="28"/>
      <c r="T58" s="28"/>
      <c r="U58" s="28"/>
    </row>
    <row r="59" spans="1:21" x14ac:dyDescent="0.25">
      <c r="A59" s="24"/>
      <c r="B59" s="55"/>
      <c r="C59" s="46"/>
      <c r="D59" s="46" t="s">
        <v>691</v>
      </c>
      <c r="E59" s="46"/>
      <c r="F59" s="46"/>
      <c r="G59" s="46"/>
      <c r="H59" s="46"/>
      <c r="I59" s="46"/>
      <c r="J59" s="46"/>
      <c r="K59" s="46"/>
      <c r="L59" s="46"/>
      <c r="M59" s="46" t="s">
        <v>634</v>
      </c>
      <c r="N59" s="46"/>
      <c r="O59" s="46"/>
      <c r="P59" s="46"/>
      <c r="Q59" s="46"/>
      <c r="R59" s="46"/>
      <c r="S59" s="46"/>
      <c r="T59" s="46"/>
      <c r="U59" s="46"/>
    </row>
    <row r="60" spans="1:21" ht="15.75" thickBot="1" x14ac:dyDescent="0.3">
      <c r="A60" s="24"/>
      <c r="B60" s="55"/>
      <c r="C60" s="46"/>
      <c r="D60" s="41"/>
      <c r="E60" s="41"/>
      <c r="F60" s="41"/>
      <c r="G60" s="41"/>
      <c r="H60" s="41"/>
      <c r="I60" s="41"/>
      <c r="J60" s="41"/>
      <c r="K60" s="41"/>
      <c r="L60" s="46"/>
      <c r="M60" s="41" t="s">
        <v>635</v>
      </c>
      <c r="N60" s="41"/>
      <c r="O60" s="41"/>
      <c r="P60" s="41"/>
      <c r="Q60" s="41"/>
      <c r="R60" s="41"/>
      <c r="S60" s="41"/>
      <c r="T60" s="41"/>
      <c r="U60" s="46"/>
    </row>
    <row r="61" spans="1:21" ht="15.75" thickBot="1" x14ac:dyDescent="0.3">
      <c r="A61" s="24"/>
      <c r="B61" s="12"/>
      <c r="C61" s="13"/>
      <c r="D61" s="42">
        <v>2014</v>
      </c>
      <c r="E61" s="42"/>
      <c r="F61" s="13"/>
      <c r="G61" s="42">
        <v>2013</v>
      </c>
      <c r="H61" s="42"/>
      <c r="I61" s="13"/>
      <c r="J61" s="42">
        <v>2012</v>
      </c>
      <c r="K61" s="42"/>
      <c r="L61" s="13"/>
      <c r="M61" s="42">
        <v>2014</v>
      </c>
      <c r="N61" s="42"/>
      <c r="O61" s="13"/>
      <c r="P61" s="42">
        <v>2013</v>
      </c>
      <c r="Q61" s="42"/>
      <c r="R61" s="13"/>
      <c r="S61" s="42">
        <v>2012</v>
      </c>
      <c r="T61" s="42"/>
      <c r="U61" s="13"/>
    </row>
    <row r="62" spans="1:21" x14ac:dyDescent="0.25">
      <c r="A62" s="24"/>
      <c r="B62" s="12"/>
      <c r="C62" s="13"/>
      <c r="D62" s="49" t="s">
        <v>248</v>
      </c>
      <c r="E62" s="49"/>
      <c r="F62" s="49"/>
      <c r="G62" s="49"/>
      <c r="H62" s="49"/>
      <c r="I62" s="49"/>
      <c r="J62" s="49"/>
      <c r="K62" s="49"/>
      <c r="L62" s="49"/>
      <c r="M62" s="49"/>
      <c r="N62" s="49"/>
      <c r="O62" s="49"/>
      <c r="P62" s="49"/>
      <c r="Q62" s="49"/>
      <c r="R62" s="49"/>
      <c r="S62" s="49"/>
      <c r="T62" s="49"/>
      <c r="U62" s="13"/>
    </row>
    <row r="63" spans="1:21" ht="26.25" x14ac:dyDescent="0.25">
      <c r="A63" s="24"/>
      <c r="B63" s="15" t="s">
        <v>637</v>
      </c>
      <c r="C63" s="16"/>
      <c r="D63" s="16" t="s">
        <v>250</v>
      </c>
      <c r="E63" s="37">
        <v>269</v>
      </c>
      <c r="F63" s="16"/>
      <c r="G63" s="16" t="s">
        <v>250</v>
      </c>
      <c r="H63" s="37">
        <v>303</v>
      </c>
      <c r="I63" s="16"/>
      <c r="J63" s="16" t="s">
        <v>250</v>
      </c>
      <c r="K63" s="37">
        <v>389</v>
      </c>
      <c r="L63" s="16"/>
      <c r="M63" s="16" t="s">
        <v>250</v>
      </c>
      <c r="N63" s="37">
        <v>33</v>
      </c>
      <c r="O63" s="16"/>
      <c r="P63" s="16" t="s">
        <v>250</v>
      </c>
      <c r="Q63" s="37">
        <v>43</v>
      </c>
      <c r="R63" s="16"/>
      <c r="S63" s="16" t="s">
        <v>250</v>
      </c>
      <c r="T63" s="37">
        <v>61</v>
      </c>
      <c r="U63" s="16"/>
    </row>
    <row r="64" spans="1:21" ht="26.25" x14ac:dyDescent="0.25">
      <c r="A64" s="24"/>
      <c r="B64" s="18" t="s">
        <v>638</v>
      </c>
      <c r="C64" s="19"/>
      <c r="D64" s="19"/>
      <c r="E64" s="35">
        <v>317</v>
      </c>
      <c r="F64" s="19"/>
      <c r="G64" s="19"/>
      <c r="H64" s="35">
        <v>276</v>
      </c>
      <c r="I64" s="19"/>
      <c r="J64" s="19"/>
      <c r="K64" s="35">
        <v>460</v>
      </c>
      <c r="L64" s="19"/>
      <c r="M64" s="19"/>
      <c r="N64" s="35">
        <v>63</v>
      </c>
      <c r="O64" s="19"/>
      <c r="P64" s="19"/>
      <c r="Q64" s="35">
        <v>59</v>
      </c>
      <c r="R64" s="19"/>
      <c r="S64" s="19"/>
      <c r="T64" s="35">
        <v>81</v>
      </c>
      <c r="U64" s="19"/>
    </row>
    <row r="65" spans="1:21" x14ac:dyDescent="0.25">
      <c r="A65" s="24"/>
      <c r="B65" s="15" t="s">
        <v>692</v>
      </c>
      <c r="C65" s="16"/>
      <c r="D65" s="16"/>
      <c r="E65" s="37" t="s">
        <v>693</v>
      </c>
      <c r="F65" s="16" t="s">
        <v>384</v>
      </c>
      <c r="G65" s="16"/>
      <c r="H65" s="37" t="s">
        <v>694</v>
      </c>
      <c r="I65" s="16" t="s">
        <v>384</v>
      </c>
      <c r="J65" s="16"/>
      <c r="K65" s="37" t="s">
        <v>695</v>
      </c>
      <c r="L65" s="16" t="s">
        <v>384</v>
      </c>
      <c r="M65" s="16"/>
      <c r="N65" s="37" t="s">
        <v>392</v>
      </c>
      <c r="O65" s="16" t="s">
        <v>384</v>
      </c>
      <c r="P65" s="16"/>
      <c r="Q65" s="37" t="s">
        <v>696</v>
      </c>
      <c r="R65" s="16" t="s">
        <v>384</v>
      </c>
      <c r="S65" s="16"/>
      <c r="T65" s="37" t="s">
        <v>697</v>
      </c>
      <c r="U65" s="16" t="s">
        <v>384</v>
      </c>
    </row>
    <row r="66" spans="1:21" x14ac:dyDescent="0.25">
      <c r="A66" s="24"/>
      <c r="B66" s="18" t="s">
        <v>698</v>
      </c>
      <c r="C66" s="19"/>
      <c r="D66" s="19"/>
      <c r="E66" s="35">
        <v>103</v>
      </c>
      <c r="F66" s="19"/>
      <c r="G66" s="19"/>
      <c r="H66" s="35">
        <v>169</v>
      </c>
      <c r="I66" s="19"/>
      <c r="J66" s="19"/>
      <c r="K66" s="35">
        <v>244</v>
      </c>
      <c r="L66" s="19"/>
      <c r="M66" s="19"/>
      <c r="N66" s="35">
        <v>16</v>
      </c>
      <c r="O66" s="19"/>
      <c r="P66" s="19"/>
      <c r="Q66" s="35">
        <v>34</v>
      </c>
      <c r="R66" s="19"/>
      <c r="S66" s="19"/>
      <c r="T66" s="35">
        <v>34</v>
      </c>
      <c r="U66" s="19"/>
    </row>
    <row r="67" spans="1:21" x14ac:dyDescent="0.25">
      <c r="A67" s="24"/>
      <c r="B67" s="15" t="s">
        <v>699</v>
      </c>
      <c r="C67" s="16"/>
      <c r="D67" s="16"/>
      <c r="E67" s="37">
        <v>2</v>
      </c>
      <c r="F67" s="16"/>
      <c r="G67" s="16"/>
      <c r="H67" s="37">
        <v>3</v>
      </c>
      <c r="I67" s="16"/>
      <c r="J67" s="16"/>
      <c r="K67" s="37">
        <v>2</v>
      </c>
      <c r="L67" s="16"/>
      <c r="M67" s="16"/>
      <c r="N67" s="37" t="s">
        <v>700</v>
      </c>
      <c r="O67" s="16" t="s">
        <v>384</v>
      </c>
      <c r="P67" s="16"/>
      <c r="Q67" s="37" t="s">
        <v>701</v>
      </c>
      <c r="R67" s="16" t="s">
        <v>384</v>
      </c>
      <c r="S67" s="16"/>
      <c r="T67" s="37" t="s">
        <v>702</v>
      </c>
      <c r="U67" s="16" t="s">
        <v>384</v>
      </c>
    </row>
    <row r="68" spans="1:21" ht="15.75" thickBot="1" x14ac:dyDescent="0.3">
      <c r="A68" s="24"/>
      <c r="B68" s="38" t="s">
        <v>257</v>
      </c>
      <c r="C68" s="38" t="s">
        <v>257</v>
      </c>
      <c r="D68" s="39" t="s">
        <v>258</v>
      </c>
      <c r="E68" s="40" t="s">
        <v>258</v>
      </c>
      <c r="F68" s="38" t="s">
        <v>257</v>
      </c>
      <c r="G68" s="39" t="s">
        <v>258</v>
      </c>
      <c r="H68" s="40" t="s">
        <v>258</v>
      </c>
      <c r="I68" s="38" t="s">
        <v>257</v>
      </c>
      <c r="J68" s="39" t="s">
        <v>258</v>
      </c>
      <c r="K68" s="40" t="s">
        <v>258</v>
      </c>
      <c r="L68" s="38" t="s">
        <v>257</v>
      </c>
      <c r="M68" s="39" t="s">
        <v>258</v>
      </c>
      <c r="N68" s="40" t="s">
        <v>258</v>
      </c>
      <c r="O68" s="38" t="s">
        <v>257</v>
      </c>
      <c r="P68" s="39" t="s">
        <v>258</v>
      </c>
      <c r="Q68" s="40" t="s">
        <v>258</v>
      </c>
      <c r="R68" s="38" t="s">
        <v>257</v>
      </c>
      <c r="S68" s="39" t="s">
        <v>258</v>
      </c>
      <c r="T68" s="40" t="s">
        <v>258</v>
      </c>
      <c r="U68" s="38" t="s">
        <v>257</v>
      </c>
    </row>
    <row r="69" spans="1:21" x14ac:dyDescent="0.25">
      <c r="A69" s="24"/>
      <c r="B69" s="18" t="s">
        <v>703</v>
      </c>
      <c r="C69" s="19"/>
      <c r="D69" s="19"/>
      <c r="E69" s="35">
        <v>233</v>
      </c>
      <c r="F69" s="19"/>
      <c r="G69" s="19"/>
      <c r="H69" s="35">
        <v>355</v>
      </c>
      <c r="I69" s="19"/>
      <c r="J69" s="19"/>
      <c r="K69" s="35">
        <v>484</v>
      </c>
      <c r="L69" s="19"/>
      <c r="M69" s="19"/>
      <c r="N69" s="35">
        <v>33</v>
      </c>
      <c r="O69" s="19"/>
      <c r="P69" s="19"/>
      <c r="Q69" s="35">
        <v>65</v>
      </c>
      <c r="R69" s="19"/>
      <c r="S69" s="19"/>
      <c r="T69" s="35">
        <v>101</v>
      </c>
      <c r="U69" s="19"/>
    </row>
    <row r="70" spans="1:21" x14ac:dyDescent="0.25">
      <c r="A70" s="24"/>
      <c r="B70" s="15" t="s">
        <v>704</v>
      </c>
      <c r="C70" s="16"/>
      <c r="D70" s="16"/>
      <c r="E70" s="37" t="s">
        <v>670</v>
      </c>
      <c r="F70" s="16" t="s">
        <v>384</v>
      </c>
      <c r="G70" s="16"/>
      <c r="H70" s="37" t="s">
        <v>705</v>
      </c>
      <c r="I70" s="16" t="s">
        <v>384</v>
      </c>
      <c r="J70" s="16"/>
      <c r="K70" s="37" t="s">
        <v>706</v>
      </c>
      <c r="L70" s="16" t="s">
        <v>384</v>
      </c>
      <c r="M70" s="16"/>
      <c r="N70" s="17" t="s">
        <v>255</v>
      </c>
      <c r="O70" s="16"/>
      <c r="P70" s="16"/>
      <c r="Q70" s="17" t="s">
        <v>255</v>
      </c>
      <c r="R70" s="16"/>
      <c r="S70" s="16"/>
      <c r="T70" s="37" t="s">
        <v>452</v>
      </c>
      <c r="U70" s="16" t="s">
        <v>384</v>
      </c>
    </row>
    <row r="71" spans="1:21" ht="15.75" thickBot="1" x14ac:dyDescent="0.3">
      <c r="A71" s="24"/>
      <c r="B71" s="38" t="s">
        <v>257</v>
      </c>
      <c r="C71" s="38" t="s">
        <v>257</v>
      </c>
      <c r="D71" s="39" t="s">
        <v>258</v>
      </c>
      <c r="E71" s="40" t="s">
        <v>258</v>
      </c>
      <c r="F71" s="38" t="s">
        <v>257</v>
      </c>
      <c r="G71" s="39" t="s">
        <v>258</v>
      </c>
      <c r="H71" s="40" t="s">
        <v>258</v>
      </c>
      <c r="I71" s="38" t="s">
        <v>257</v>
      </c>
      <c r="J71" s="39" t="s">
        <v>258</v>
      </c>
      <c r="K71" s="40" t="s">
        <v>258</v>
      </c>
      <c r="L71" s="38" t="s">
        <v>257</v>
      </c>
      <c r="M71" s="39" t="s">
        <v>258</v>
      </c>
      <c r="N71" s="40" t="s">
        <v>258</v>
      </c>
      <c r="O71" s="38" t="s">
        <v>257</v>
      </c>
      <c r="P71" s="39" t="s">
        <v>258</v>
      </c>
      <c r="Q71" s="40" t="s">
        <v>258</v>
      </c>
      <c r="R71" s="38" t="s">
        <v>257</v>
      </c>
      <c r="S71" s="39" t="s">
        <v>258</v>
      </c>
      <c r="T71" s="40" t="s">
        <v>258</v>
      </c>
      <c r="U71" s="38" t="s">
        <v>257</v>
      </c>
    </row>
    <row r="72" spans="1:21" x14ac:dyDescent="0.25">
      <c r="A72" s="24"/>
      <c r="B72" s="18" t="s">
        <v>707</v>
      </c>
      <c r="C72" s="19"/>
      <c r="D72" s="19" t="s">
        <v>250</v>
      </c>
      <c r="E72" s="35">
        <v>232</v>
      </c>
      <c r="F72" s="19"/>
      <c r="G72" s="19" t="s">
        <v>250</v>
      </c>
      <c r="H72" s="35">
        <v>352</v>
      </c>
      <c r="I72" s="19"/>
      <c r="J72" s="19" t="s">
        <v>250</v>
      </c>
      <c r="K72" s="35">
        <v>275</v>
      </c>
      <c r="L72" s="19"/>
      <c r="M72" s="19" t="s">
        <v>250</v>
      </c>
      <c r="N72" s="35">
        <v>33</v>
      </c>
      <c r="O72" s="19"/>
      <c r="P72" s="19" t="s">
        <v>250</v>
      </c>
      <c r="Q72" s="35">
        <v>65</v>
      </c>
      <c r="R72" s="19"/>
      <c r="S72" s="19" t="s">
        <v>250</v>
      </c>
      <c r="T72" s="35">
        <v>53</v>
      </c>
      <c r="U72" s="19"/>
    </row>
    <row r="73" spans="1:21" ht="15.75" thickBot="1" x14ac:dyDescent="0.3">
      <c r="A73" s="24"/>
      <c r="B73" s="38" t="s">
        <v>257</v>
      </c>
      <c r="C73" s="38" t="s">
        <v>257</v>
      </c>
      <c r="D73" s="39" t="s">
        <v>258</v>
      </c>
      <c r="E73" s="40" t="s">
        <v>258</v>
      </c>
      <c r="F73" s="38" t="s">
        <v>257</v>
      </c>
      <c r="G73" s="39" t="s">
        <v>258</v>
      </c>
      <c r="H73" s="40" t="s">
        <v>258</v>
      </c>
      <c r="I73" s="38" t="s">
        <v>257</v>
      </c>
      <c r="J73" s="39" t="s">
        <v>258</v>
      </c>
      <c r="K73" s="40" t="s">
        <v>258</v>
      </c>
      <c r="L73" s="38" t="s">
        <v>257</v>
      </c>
      <c r="M73" s="39" t="s">
        <v>258</v>
      </c>
      <c r="N73" s="40" t="s">
        <v>258</v>
      </c>
      <c r="O73" s="38" t="s">
        <v>257</v>
      </c>
      <c r="P73" s="39" t="s">
        <v>258</v>
      </c>
      <c r="Q73" s="40" t="s">
        <v>258</v>
      </c>
      <c r="R73" s="38" t="s">
        <v>257</v>
      </c>
      <c r="S73" s="39" t="s">
        <v>258</v>
      </c>
      <c r="T73" s="40" t="s">
        <v>258</v>
      </c>
      <c r="U73" s="38" t="s">
        <v>257</v>
      </c>
    </row>
    <row r="74" spans="1:21" ht="15.75" thickBot="1" x14ac:dyDescent="0.3">
      <c r="A74" s="24"/>
      <c r="B74" s="38" t="s">
        <v>257</v>
      </c>
      <c r="C74" s="38" t="s">
        <v>257</v>
      </c>
      <c r="D74" s="39" t="s">
        <v>258</v>
      </c>
      <c r="E74" s="40" t="s">
        <v>258</v>
      </c>
      <c r="F74" s="38" t="s">
        <v>257</v>
      </c>
      <c r="G74" s="39" t="s">
        <v>258</v>
      </c>
      <c r="H74" s="40" t="s">
        <v>258</v>
      </c>
      <c r="I74" s="38" t="s">
        <v>257</v>
      </c>
      <c r="J74" s="39" t="s">
        <v>258</v>
      </c>
      <c r="K74" s="40" t="s">
        <v>258</v>
      </c>
      <c r="L74" s="38" t="s">
        <v>257</v>
      </c>
      <c r="M74" s="39" t="s">
        <v>258</v>
      </c>
      <c r="N74" s="40" t="s">
        <v>258</v>
      </c>
      <c r="O74" s="38" t="s">
        <v>257</v>
      </c>
      <c r="P74" s="39" t="s">
        <v>258</v>
      </c>
      <c r="Q74" s="40" t="s">
        <v>258</v>
      </c>
      <c r="R74" s="38" t="s">
        <v>257</v>
      </c>
      <c r="S74" s="39" t="s">
        <v>258</v>
      </c>
      <c r="T74" s="40" t="s">
        <v>258</v>
      </c>
      <c r="U74" s="38" t="s">
        <v>258</v>
      </c>
    </row>
    <row r="75" spans="1:21" ht="25.5" customHeight="1" x14ac:dyDescent="0.25">
      <c r="A75" s="24"/>
      <c r="B75" s="27" t="s">
        <v>708</v>
      </c>
      <c r="C75" s="27"/>
      <c r="D75" s="27"/>
      <c r="E75" s="27"/>
      <c r="F75" s="27"/>
      <c r="G75" s="27"/>
      <c r="H75" s="27"/>
      <c r="I75" s="27"/>
      <c r="J75" s="27"/>
      <c r="K75" s="27"/>
      <c r="L75" s="27"/>
      <c r="M75" s="27"/>
      <c r="N75" s="27"/>
      <c r="O75" s="27"/>
      <c r="P75" s="27"/>
      <c r="Q75" s="27"/>
      <c r="R75" s="27"/>
      <c r="S75" s="27"/>
      <c r="T75" s="27"/>
      <c r="U75" s="27"/>
    </row>
    <row r="76" spans="1:21" x14ac:dyDescent="0.25">
      <c r="A76" s="24"/>
      <c r="B76" s="27" t="s">
        <v>709</v>
      </c>
      <c r="C76" s="27"/>
      <c r="D76" s="27"/>
      <c r="E76" s="27"/>
      <c r="F76" s="27"/>
      <c r="G76" s="27"/>
      <c r="H76" s="27"/>
      <c r="I76" s="27"/>
      <c r="J76" s="27"/>
      <c r="K76" s="27"/>
      <c r="L76" s="27"/>
      <c r="M76" s="27"/>
      <c r="N76" s="27"/>
      <c r="O76" s="27"/>
      <c r="P76" s="27"/>
      <c r="Q76" s="27"/>
      <c r="R76" s="27"/>
      <c r="S76" s="27"/>
      <c r="T76" s="27"/>
      <c r="U76" s="27"/>
    </row>
    <row r="77" spans="1:21" x14ac:dyDescent="0.25">
      <c r="A77" s="24"/>
      <c r="B77" s="27" t="s">
        <v>710</v>
      </c>
      <c r="C77" s="27"/>
      <c r="D77" s="27"/>
      <c r="E77" s="27"/>
      <c r="F77" s="27"/>
      <c r="G77" s="27"/>
      <c r="H77" s="27"/>
      <c r="I77" s="27"/>
      <c r="J77" s="27"/>
      <c r="K77" s="27"/>
      <c r="L77" s="27"/>
      <c r="M77" s="27"/>
      <c r="N77" s="27"/>
      <c r="O77" s="27"/>
      <c r="P77" s="27"/>
      <c r="Q77" s="27"/>
      <c r="R77" s="27"/>
      <c r="S77" s="27"/>
      <c r="T77" s="27"/>
      <c r="U77" s="27"/>
    </row>
    <row r="78" spans="1:21" x14ac:dyDescent="0.25">
      <c r="A78" s="24"/>
      <c r="B78" s="28" t="s">
        <v>224</v>
      </c>
      <c r="C78" s="28"/>
      <c r="D78" s="28"/>
      <c r="E78" s="28"/>
      <c r="F78" s="28"/>
      <c r="G78" s="28"/>
      <c r="H78" s="28"/>
      <c r="I78" s="28"/>
      <c r="J78" s="28"/>
      <c r="K78" s="28"/>
      <c r="L78" s="28"/>
      <c r="M78" s="28"/>
      <c r="N78" s="28"/>
      <c r="O78" s="28"/>
      <c r="P78" s="28"/>
      <c r="Q78" s="28"/>
      <c r="R78" s="28"/>
      <c r="S78" s="28"/>
      <c r="T78" s="28"/>
      <c r="U78" s="28"/>
    </row>
    <row r="79" spans="1:21" ht="15.75" thickBot="1" x14ac:dyDescent="0.3">
      <c r="A79" s="24"/>
      <c r="B79" s="32"/>
      <c r="C79" s="13"/>
      <c r="D79" s="41">
        <v>2014</v>
      </c>
      <c r="E79" s="41"/>
      <c r="F79" s="13"/>
      <c r="G79" s="41">
        <v>2013</v>
      </c>
      <c r="H79" s="41"/>
      <c r="I79" s="13"/>
      <c r="J79" s="41">
        <v>2012</v>
      </c>
      <c r="K79" s="41"/>
      <c r="L79" s="13"/>
    </row>
    <row r="80" spans="1:21" x14ac:dyDescent="0.25">
      <c r="A80" s="24"/>
      <c r="B80" s="15" t="s">
        <v>711</v>
      </c>
      <c r="C80" s="16"/>
      <c r="D80" s="16"/>
      <c r="E80" s="37" t="s">
        <v>712</v>
      </c>
      <c r="F80" s="16" t="s">
        <v>491</v>
      </c>
      <c r="G80" s="16"/>
      <c r="H80" s="37" t="s">
        <v>713</v>
      </c>
      <c r="I80" s="16" t="s">
        <v>491</v>
      </c>
      <c r="J80" s="16"/>
      <c r="K80" s="37" t="s">
        <v>714</v>
      </c>
      <c r="L80" s="16" t="s">
        <v>491</v>
      </c>
    </row>
    <row r="81" spans="1:21" ht="26.25" x14ac:dyDescent="0.25">
      <c r="A81" s="24"/>
      <c r="B81" s="18" t="s">
        <v>715</v>
      </c>
      <c r="C81" s="19"/>
      <c r="D81" s="19"/>
      <c r="E81" s="35" t="s">
        <v>714</v>
      </c>
      <c r="F81" s="19" t="s">
        <v>491</v>
      </c>
      <c r="G81" s="19"/>
      <c r="H81" s="35" t="s">
        <v>716</v>
      </c>
      <c r="I81" s="19" t="s">
        <v>491</v>
      </c>
      <c r="J81" s="19"/>
      <c r="K81" s="35" t="s">
        <v>717</v>
      </c>
      <c r="L81" s="19" t="s">
        <v>491</v>
      </c>
    </row>
    <row r="82" spans="1:21" x14ac:dyDescent="0.25">
      <c r="A82" s="24"/>
      <c r="B82" s="27" t="s">
        <v>718</v>
      </c>
      <c r="C82" s="27"/>
      <c r="D82" s="27"/>
      <c r="E82" s="27"/>
      <c r="F82" s="27"/>
      <c r="G82" s="27"/>
      <c r="H82" s="27"/>
      <c r="I82" s="27"/>
      <c r="J82" s="27"/>
      <c r="K82" s="27"/>
      <c r="L82" s="27"/>
      <c r="M82" s="27"/>
      <c r="N82" s="27"/>
      <c r="O82" s="27"/>
      <c r="P82" s="27"/>
      <c r="Q82" s="27"/>
      <c r="R82" s="27"/>
      <c r="S82" s="27"/>
      <c r="T82" s="27"/>
      <c r="U82" s="27"/>
    </row>
    <row r="83" spans="1:21" x14ac:dyDescent="0.25">
      <c r="A83" s="24"/>
      <c r="B83" s="28" t="s">
        <v>224</v>
      </c>
      <c r="C83" s="28"/>
      <c r="D83" s="28"/>
      <c r="E83" s="28"/>
      <c r="F83" s="28"/>
      <c r="G83" s="28"/>
      <c r="H83" s="28"/>
      <c r="I83" s="28"/>
      <c r="J83" s="28"/>
      <c r="K83" s="28"/>
      <c r="L83" s="28"/>
      <c r="M83" s="28"/>
      <c r="N83" s="28"/>
      <c r="O83" s="28"/>
      <c r="P83" s="28"/>
      <c r="Q83" s="28"/>
      <c r="R83" s="28"/>
      <c r="S83" s="28"/>
      <c r="T83" s="28"/>
      <c r="U83" s="28"/>
    </row>
    <row r="84" spans="1:21" ht="15.75" thickBot="1" x14ac:dyDescent="0.3">
      <c r="A84" s="24"/>
      <c r="B84" s="32"/>
      <c r="C84" s="13"/>
      <c r="D84" s="41">
        <v>2014</v>
      </c>
      <c r="E84" s="41"/>
      <c r="F84" s="13"/>
      <c r="G84" s="41">
        <v>2013</v>
      </c>
      <c r="H84" s="41"/>
      <c r="I84" s="13"/>
      <c r="J84" s="41">
        <v>2012</v>
      </c>
      <c r="K84" s="41"/>
      <c r="L84" s="13"/>
    </row>
    <row r="85" spans="1:21" x14ac:dyDescent="0.25">
      <c r="A85" s="24"/>
      <c r="B85" s="15" t="s">
        <v>711</v>
      </c>
      <c r="C85" s="16"/>
      <c r="D85" s="16"/>
      <c r="E85" s="37" t="s">
        <v>713</v>
      </c>
      <c r="F85" s="16" t="s">
        <v>491</v>
      </c>
      <c r="G85" s="16"/>
      <c r="H85" s="37" t="s">
        <v>719</v>
      </c>
      <c r="I85" s="16" t="s">
        <v>491</v>
      </c>
      <c r="J85" s="16"/>
      <c r="K85" s="37" t="s">
        <v>716</v>
      </c>
      <c r="L85" s="16" t="s">
        <v>491</v>
      </c>
    </row>
    <row r="86" spans="1:21" x14ac:dyDescent="0.25">
      <c r="A86" s="24"/>
      <c r="B86" s="18" t="s">
        <v>720</v>
      </c>
      <c r="C86" s="19"/>
      <c r="D86" s="19"/>
      <c r="E86" s="35" t="s">
        <v>721</v>
      </c>
      <c r="F86" s="19" t="s">
        <v>491</v>
      </c>
      <c r="G86" s="19"/>
      <c r="H86" s="35" t="s">
        <v>722</v>
      </c>
      <c r="I86" s="19" t="s">
        <v>491</v>
      </c>
      <c r="J86" s="19"/>
      <c r="K86" s="35" t="s">
        <v>723</v>
      </c>
      <c r="L86" s="19" t="s">
        <v>491</v>
      </c>
    </row>
    <row r="87" spans="1:21" ht="26.25" x14ac:dyDescent="0.25">
      <c r="A87" s="24"/>
      <c r="B87" s="15" t="s">
        <v>715</v>
      </c>
      <c r="C87" s="16"/>
      <c r="D87" s="16"/>
      <c r="E87" s="37" t="s">
        <v>713</v>
      </c>
      <c r="F87" s="16" t="s">
        <v>491</v>
      </c>
      <c r="G87" s="16"/>
      <c r="H87" s="37" t="s">
        <v>716</v>
      </c>
      <c r="I87" s="16" t="s">
        <v>491</v>
      </c>
      <c r="J87" s="16"/>
      <c r="K87" s="37" t="s">
        <v>717</v>
      </c>
      <c r="L87" s="16" t="s">
        <v>491</v>
      </c>
    </row>
    <row r="88" spans="1:21" x14ac:dyDescent="0.25">
      <c r="A88" s="24"/>
      <c r="B88" s="27" t="s">
        <v>724</v>
      </c>
      <c r="C88" s="27"/>
      <c r="D88" s="27"/>
      <c r="E88" s="27"/>
      <c r="F88" s="27"/>
      <c r="G88" s="27"/>
      <c r="H88" s="27"/>
      <c r="I88" s="27"/>
      <c r="J88" s="27"/>
      <c r="K88" s="27"/>
      <c r="L88" s="27"/>
      <c r="M88" s="27"/>
      <c r="N88" s="27"/>
      <c r="O88" s="27"/>
      <c r="P88" s="27"/>
      <c r="Q88" s="27"/>
      <c r="R88" s="27"/>
      <c r="S88" s="27"/>
      <c r="T88" s="27"/>
      <c r="U88" s="27"/>
    </row>
    <row r="89" spans="1:21" x14ac:dyDescent="0.25">
      <c r="A89" s="24"/>
      <c r="B89" s="28" t="s">
        <v>224</v>
      </c>
      <c r="C89" s="28"/>
      <c r="D89" s="28"/>
      <c r="E89" s="28"/>
      <c r="F89" s="28"/>
      <c r="G89" s="28"/>
      <c r="H89" s="28"/>
      <c r="I89" s="28"/>
      <c r="J89" s="28"/>
      <c r="K89" s="28"/>
      <c r="L89" s="28"/>
      <c r="M89" s="28"/>
      <c r="N89" s="28"/>
      <c r="O89" s="28"/>
      <c r="P89" s="28"/>
      <c r="Q89" s="28"/>
      <c r="R89" s="28"/>
      <c r="S89" s="28"/>
      <c r="T89" s="28"/>
      <c r="U89" s="28"/>
    </row>
    <row r="90" spans="1:21" ht="15.75" thickBot="1" x14ac:dyDescent="0.3">
      <c r="A90" s="24"/>
      <c r="B90" s="32"/>
      <c r="C90" s="13"/>
      <c r="D90" s="41">
        <v>2014</v>
      </c>
      <c r="E90" s="41"/>
      <c r="F90" s="13"/>
      <c r="G90" s="41">
        <v>2013</v>
      </c>
      <c r="H90" s="41"/>
      <c r="I90" s="13"/>
      <c r="J90" s="41">
        <v>2012</v>
      </c>
      <c r="K90" s="41"/>
      <c r="L90" s="13"/>
    </row>
    <row r="91" spans="1:21" ht="26.25" x14ac:dyDescent="0.25">
      <c r="A91" s="24"/>
      <c r="B91" s="15" t="s">
        <v>725</v>
      </c>
      <c r="C91" s="16"/>
      <c r="D91" s="16"/>
      <c r="E91" s="37" t="s">
        <v>726</v>
      </c>
      <c r="F91" s="16" t="s">
        <v>491</v>
      </c>
      <c r="G91" s="16"/>
      <c r="H91" s="37" t="s">
        <v>309</v>
      </c>
      <c r="I91" s="16" t="s">
        <v>491</v>
      </c>
      <c r="J91" s="16"/>
      <c r="K91" s="37" t="s">
        <v>309</v>
      </c>
      <c r="L91" s="16" t="s">
        <v>491</v>
      </c>
    </row>
    <row r="92" spans="1:21" ht="26.25" x14ac:dyDescent="0.25">
      <c r="A92" s="24"/>
      <c r="B92" s="18" t="s">
        <v>727</v>
      </c>
      <c r="C92" s="19"/>
      <c r="D92" s="19"/>
      <c r="E92" s="35" t="s">
        <v>728</v>
      </c>
      <c r="F92" s="19" t="s">
        <v>491</v>
      </c>
      <c r="G92" s="19"/>
      <c r="H92" s="35" t="s">
        <v>728</v>
      </c>
      <c r="I92" s="19" t="s">
        <v>491</v>
      </c>
      <c r="J92" s="19"/>
      <c r="K92" s="35" t="s">
        <v>728</v>
      </c>
      <c r="L92" s="19" t="s">
        <v>491</v>
      </c>
    </row>
    <row r="93" spans="1:21" ht="26.25" x14ac:dyDescent="0.25">
      <c r="A93" s="24"/>
      <c r="B93" s="15" t="s">
        <v>729</v>
      </c>
      <c r="C93" s="16"/>
      <c r="D93" s="16"/>
      <c r="E93" s="37" t="s">
        <v>730</v>
      </c>
      <c r="F93" s="16"/>
      <c r="G93" s="16"/>
      <c r="H93" s="37" t="s">
        <v>731</v>
      </c>
      <c r="I93" s="16"/>
      <c r="J93" s="16"/>
      <c r="K93" s="37" t="s">
        <v>731</v>
      </c>
      <c r="L93" s="16"/>
    </row>
    <row r="94" spans="1:21" ht="25.5" customHeight="1" x14ac:dyDescent="0.25">
      <c r="A94" s="24"/>
      <c r="B94" s="27" t="s">
        <v>732</v>
      </c>
      <c r="C94" s="27"/>
      <c r="D94" s="27"/>
      <c r="E94" s="27"/>
      <c r="F94" s="27"/>
      <c r="G94" s="27"/>
      <c r="H94" s="27"/>
      <c r="I94" s="27"/>
      <c r="J94" s="27"/>
      <c r="K94" s="27"/>
      <c r="L94" s="27"/>
      <c r="M94" s="27"/>
      <c r="N94" s="27"/>
      <c r="O94" s="27"/>
      <c r="P94" s="27"/>
      <c r="Q94" s="27"/>
      <c r="R94" s="27"/>
      <c r="S94" s="27"/>
      <c r="T94" s="27"/>
      <c r="U94" s="27"/>
    </row>
    <row r="95" spans="1:21" x14ac:dyDescent="0.25">
      <c r="A95" s="24"/>
      <c r="B95" s="27" t="s">
        <v>733</v>
      </c>
      <c r="C95" s="27"/>
      <c r="D95" s="27"/>
      <c r="E95" s="27"/>
      <c r="F95" s="27"/>
      <c r="G95" s="27"/>
      <c r="H95" s="27"/>
      <c r="I95" s="27"/>
      <c r="J95" s="27"/>
      <c r="K95" s="27"/>
      <c r="L95" s="27"/>
      <c r="M95" s="27"/>
      <c r="N95" s="27"/>
      <c r="O95" s="27"/>
      <c r="P95" s="27"/>
      <c r="Q95" s="27"/>
      <c r="R95" s="27"/>
      <c r="S95" s="27"/>
      <c r="T95" s="27"/>
      <c r="U95" s="27"/>
    </row>
    <row r="96" spans="1:21" x14ac:dyDescent="0.25">
      <c r="A96" s="24"/>
      <c r="B96" s="28" t="s">
        <v>224</v>
      </c>
      <c r="C96" s="28"/>
      <c r="D96" s="28"/>
      <c r="E96" s="28"/>
      <c r="F96" s="28"/>
      <c r="G96" s="28"/>
      <c r="H96" s="28"/>
      <c r="I96" s="28"/>
      <c r="J96" s="28"/>
      <c r="K96" s="28"/>
      <c r="L96" s="28"/>
      <c r="M96" s="28"/>
      <c r="N96" s="28"/>
      <c r="O96" s="28"/>
      <c r="P96" s="28"/>
      <c r="Q96" s="28"/>
      <c r="R96" s="28"/>
      <c r="S96" s="28"/>
      <c r="T96" s="28"/>
      <c r="U96" s="28"/>
    </row>
    <row r="97" spans="1:15" ht="15.75" thickBot="1" x14ac:dyDescent="0.3">
      <c r="A97" s="24"/>
      <c r="B97" s="32"/>
      <c r="C97" s="78"/>
      <c r="D97" s="55"/>
      <c r="E97" s="55"/>
      <c r="F97" s="13"/>
      <c r="G97" s="41" t="s">
        <v>591</v>
      </c>
      <c r="H97" s="41"/>
      <c r="I97" s="41"/>
      <c r="J97" s="41"/>
      <c r="K97" s="41"/>
      <c r="L97" s="41"/>
      <c r="M97" s="41"/>
      <c r="N97" s="41"/>
      <c r="O97" s="13"/>
    </row>
    <row r="98" spans="1:15" x14ac:dyDescent="0.25">
      <c r="A98" s="24"/>
      <c r="B98" s="45"/>
      <c r="C98" s="46"/>
      <c r="D98" s="46" t="s">
        <v>592</v>
      </c>
      <c r="E98" s="46"/>
      <c r="F98" s="46"/>
      <c r="G98" s="60" t="s">
        <v>594</v>
      </c>
      <c r="H98" s="60"/>
      <c r="I98" s="60"/>
      <c r="J98" s="60" t="s">
        <v>597</v>
      </c>
      <c r="K98" s="60"/>
      <c r="L98" s="60"/>
      <c r="M98" s="60" t="s">
        <v>600</v>
      </c>
      <c r="N98" s="60"/>
      <c r="O98" s="46"/>
    </row>
    <row r="99" spans="1:15" x14ac:dyDescent="0.25">
      <c r="A99" s="24"/>
      <c r="B99" s="45"/>
      <c r="C99" s="46"/>
      <c r="D99" s="46" t="s">
        <v>593</v>
      </c>
      <c r="E99" s="46"/>
      <c r="F99" s="46"/>
      <c r="G99" s="46" t="s">
        <v>595</v>
      </c>
      <c r="H99" s="46"/>
      <c r="I99" s="46"/>
      <c r="J99" s="46" t="s">
        <v>598</v>
      </c>
      <c r="K99" s="46"/>
      <c r="L99" s="46"/>
      <c r="M99" s="46" t="s">
        <v>601</v>
      </c>
      <c r="N99" s="46"/>
      <c r="O99" s="46"/>
    </row>
    <row r="100" spans="1:15" ht="15.75" thickBot="1" x14ac:dyDescent="0.3">
      <c r="A100" s="24"/>
      <c r="B100" s="45"/>
      <c r="C100" s="46"/>
      <c r="D100" s="56"/>
      <c r="E100" s="56"/>
      <c r="F100" s="46"/>
      <c r="G100" s="41" t="s">
        <v>596</v>
      </c>
      <c r="H100" s="41"/>
      <c r="I100" s="46"/>
      <c r="J100" s="41" t="s">
        <v>599</v>
      </c>
      <c r="K100" s="41"/>
      <c r="L100" s="46"/>
      <c r="M100" s="41" t="s">
        <v>599</v>
      </c>
      <c r="N100" s="41"/>
      <c r="O100" s="46"/>
    </row>
    <row r="101" spans="1:15" x14ac:dyDescent="0.25">
      <c r="A101" s="24"/>
      <c r="B101" s="12"/>
      <c r="C101" s="13"/>
      <c r="D101" s="49" t="s">
        <v>248</v>
      </c>
      <c r="E101" s="49"/>
      <c r="F101" s="49"/>
      <c r="G101" s="49"/>
      <c r="H101" s="49"/>
      <c r="I101" s="49"/>
      <c r="J101" s="49"/>
      <c r="K101" s="49"/>
      <c r="L101" s="49"/>
      <c r="M101" s="49"/>
      <c r="N101" s="49"/>
      <c r="O101" s="13"/>
    </row>
    <row r="102" spans="1:15" x14ac:dyDescent="0.25">
      <c r="A102" s="24"/>
      <c r="B102" s="15" t="s">
        <v>602</v>
      </c>
      <c r="C102" s="16"/>
      <c r="D102" s="16"/>
      <c r="E102" s="17"/>
      <c r="F102" s="16"/>
      <c r="G102" s="16"/>
      <c r="H102" s="17"/>
      <c r="I102" s="16"/>
      <c r="J102" s="16"/>
      <c r="K102" s="17"/>
      <c r="L102" s="16"/>
      <c r="M102" s="16"/>
      <c r="N102" s="17"/>
      <c r="O102" s="16"/>
    </row>
    <row r="103" spans="1:15" x14ac:dyDescent="0.25">
      <c r="A103" s="24"/>
      <c r="B103" s="18" t="s">
        <v>734</v>
      </c>
      <c r="C103" s="19"/>
      <c r="D103" s="19"/>
      <c r="E103" s="20"/>
      <c r="F103" s="19"/>
      <c r="G103" s="19"/>
      <c r="H103" s="20"/>
      <c r="I103" s="19"/>
      <c r="J103" s="19"/>
      <c r="K103" s="20"/>
      <c r="L103" s="19"/>
      <c r="M103" s="19"/>
      <c r="N103" s="20"/>
      <c r="O103" s="19"/>
    </row>
    <row r="104" spans="1:15" x14ac:dyDescent="0.25">
      <c r="A104" s="24"/>
      <c r="B104" s="36" t="s">
        <v>735</v>
      </c>
      <c r="C104" s="16"/>
      <c r="D104" s="16" t="s">
        <v>250</v>
      </c>
      <c r="E104" s="37" t="s">
        <v>736</v>
      </c>
      <c r="F104" s="16"/>
      <c r="G104" s="16" t="s">
        <v>250</v>
      </c>
      <c r="H104" s="37" t="s">
        <v>737</v>
      </c>
      <c r="I104" s="16"/>
      <c r="J104" s="16" t="s">
        <v>250</v>
      </c>
      <c r="K104" s="37" t="s">
        <v>738</v>
      </c>
      <c r="L104" s="16"/>
      <c r="M104" s="16" t="s">
        <v>250</v>
      </c>
      <c r="N104" s="17" t="s">
        <v>255</v>
      </c>
      <c r="O104" s="16"/>
    </row>
    <row r="105" spans="1:15" x14ac:dyDescent="0.25">
      <c r="A105" s="24"/>
      <c r="B105" s="34" t="s">
        <v>739</v>
      </c>
      <c r="C105" s="19"/>
      <c r="D105" s="19"/>
      <c r="E105" s="35" t="s">
        <v>740</v>
      </c>
      <c r="F105" s="19"/>
      <c r="G105" s="19"/>
      <c r="H105" s="35" t="s">
        <v>741</v>
      </c>
      <c r="I105" s="19"/>
      <c r="J105" s="19"/>
      <c r="K105" s="35" t="s">
        <v>742</v>
      </c>
      <c r="L105" s="19"/>
      <c r="M105" s="19"/>
      <c r="N105" s="20" t="s">
        <v>255</v>
      </c>
      <c r="O105" s="19"/>
    </row>
    <row r="106" spans="1:15" x14ac:dyDescent="0.25">
      <c r="A106" s="24"/>
      <c r="B106" s="36" t="s">
        <v>743</v>
      </c>
      <c r="C106" s="16"/>
      <c r="D106" s="16"/>
      <c r="E106" s="37" t="s">
        <v>744</v>
      </c>
      <c r="F106" s="16"/>
      <c r="G106" s="16"/>
      <c r="H106" s="37" t="s">
        <v>554</v>
      </c>
      <c r="I106" s="16"/>
      <c r="J106" s="16"/>
      <c r="K106" s="37" t="s">
        <v>745</v>
      </c>
      <c r="L106" s="16"/>
      <c r="M106" s="16"/>
      <c r="N106" s="17" t="s">
        <v>255</v>
      </c>
      <c r="O106" s="16"/>
    </row>
    <row r="107" spans="1:15" x14ac:dyDescent="0.25">
      <c r="A107" s="24"/>
      <c r="B107" s="18" t="s">
        <v>746</v>
      </c>
      <c r="C107" s="19"/>
      <c r="D107" s="19"/>
      <c r="E107" s="20"/>
      <c r="F107" s="19"/>
      <c r="G107" s="19"/>
      <c r="H107" s="20"/>
      <c r="I107" s="19"/>
      <c r="J107" s="19"/>
      <c r="K107" s="20"/>
      <c r="L107" s="19"/>
      <c r="M107" s="19"/>
      <c r="N107" s="20"/>
      <c r="O107" s="19"/>
    </row>
    <row r="108" spans="1:15" x14ac:dyDescent="0.25">
      <c r="A108" s="24"/>
      <c r="B108" s="36" t="s">
        <v>747</v>
      </c>
      <c r="C108" s="16"/>
      <c r="D108" s="16"/>
      <c r="E108" s="37" t="s">
        <v>748</v>
      </c>
      <c r="F108" s="16"/>
      <c r="G108" s="16"/>
      <c r="H108" s="37" t="s">
        <v>749</v>
      </c>
      <c r="I108" s="16"/>
      <c r="J108" s="16"/>
      <c r="K108" s="37" t="s">
        <v>750</v>
      </c>
      <c r="L108" s="16"/>
      <c r="M108" s="16"/>
      <c r="N108" s="17" t="s">
        <v>255</v>
      </c>
      <c r="O108" s="16"/>
    </row>
    <row r="109" spans="1:15" x14ac:dyDescent="0.25">
      <c r="A109" s="24"/>
      <c r="B109" s="34" t="s">
        <v>751</v>
      </c>
      <c r="C109" s="19"/>
      <c r="D109" s="19"/>
      <c r="E109" s="35" t="s">
        <v>752</v>
      </c>
      <c r="F109" s="19"/>
      <c r="G109" s="19"/>
      <c r="H109" s="35" t="s">
        <v>550</v>
      </c>
      <c r="I109" s="19"/>
      <c r="J109" s="19"/>
      <c r="K109" s="35" t="s">
        <v>753</v>
      </c>
      <c r="L109" s="19"/>
      <c r="M109" s="19"/>
      <c r="N109" s="20" t="s">
        <v>255</v>
      </c>
      <c r="O109" s="19"/>
    </row>
    <row r="110" spans="1:15" x14ac:dyDescent="0.25">
      <c r="A110" s="24"/>
      <c r="B110" s="36" t="s">
        <v>754</v>
      </c>
      <c r="C110" s="16"/>
      <c r="D110" s="16"/>
      <c r="E110" s="37" t="s">
        <v>755</v>
      </c>
      <c r="F110" s="16"/>
      <c r="G110" s="16"/>
      <c r="H110" s="37" t="s">
        <v>756</v>
      </c>
      <c r="I110" s="16"/>
      <c r="J110" s="16"/>
      <c r="K110" s="37" t="s">
        <v>757</v>
      </c>
      <c r="L110" s="16"/>
      <c r="M110" s="16"/>
      <c r="N110" s="17" t="s">
        <v>255</v>
      </c>
      <c r="O110" s="16"/>
    </row>
    <row r="111" spans="1:15" x14ac:dyDescent="0.25">
      <c r="A111" s="24"/>
      <c r="B111" s="34" t="s">
        <v>758</v>
      </c>
      <c r="C111" s="19"/>
      <c r="D111" s="19"/>
      <c r="E111" s="35" t="s">
        <v>550</v>
      </c>
      <c r="F111" s="19"/>
      <c r="G111" s="19"/>
      <c r="H111" s="35" t="s">
        <v>759</v>
      </c>
      <c r="I111" s="19"/>
      <c r="J111" s="19"/>
      <c r="K111" s="35" t="s">
        <v>760</v>
      </c>
      <c r="L111" s="19"/>
      <c r="M111" s="19"/>
      <c r="N111" s="20" t="s">
        <v>255</v>
      </c>
      <c r="O111" s="19"/>
    </row>
    <row r="112" spans="1:15" x14ac:dyDescent="0.25">
      <c r="A112" s="24"/>
      <c r="B112" s="15" t="s">
        <v>761</v>
      </c>
      <c r="C112" s="16"/>
      <c r="D112" s="16"/>
      <c r="E112" s="37" t="s">
        <v>762</v>
      </c>
      <c r="F112" s="16"/>
      <c r="G112" s="16"/>
      <c r="H112" s="37" t="s">
        <v>763</v>
      </c>
      <c r="I112" s="16"/>
      <c r="J112" s="16"/>
      <c r="K112" s="37" t="s">
        <v>764</v>
      </c>
      <c r="L112" s="16"/>
      <c r="M112" s="16"/>
      <c r="N112" s="37" t="s">
        <v>765</v>
      </c>
      <c r="O112" s="16"/>
    </row>
    <row r="113" spans="1:15" x14ac:dyDescent="0.25">
      <c r="A113" s="24"/>
      <c r="B113" s="18" t="s">
        <v>766</v>
      </c>
      <c r="C113" s="19"/>
      <c r="D113" s="19"/>
      <c r="E113" s="35" t="s">
        <v>767</v>
      </c>
      <c r="F113" s="19"/>
      <c r="G113" s="19"/>
      <c r="H113" s="35" t="s">
        <v>749</v>
      </c>
      <c r="I113" s="19"/>
      <c r="J113" s="19"/>
      <c r="K113" s="35" t="s">
        <v>768</v>
      </c>
      <c r="L113" s="19"/>
      <c r="M113" s="19"/>
      <c r="N113" s="35" t="s">
        <v>769</v>
      </c>
      <c r="O113" s="19"/>
    </row>
    <row r="114" spans="1:15" x14ac:dyDescent="0.25">
      <c r="A114" s="24"/>
      <c r="B114" s="15" t="s">
        <v>770</v>
      </c>
      <c r="C114" s="16"/>
      <c r="D114" s="16"/>
      <c r="E114" s="37" t="s">
        <v>271</v>
      </c>
      <c r="F114" s="16"/>
      <c r="G114" s="16"/>
      <c r="H114" s="37" t="s">
        <v>771</v>
      </c>
      <c r="I114" s="16"/>
      <c r="J114" s="16"/>
      <c r="K114" s="37" t="s">
        <v>772</v>
      </c>
      <c r="L114" s="16"/>
      <c r="M114" s="16"/>
      <c r="N114" s="37" t="s">
        <v>773</v>
      </c>
      <c r="O114" s="16"/>
    </row>
    <row r="115" spans="1:15" ht="15.75" thickBot="1" x14ac:dyDescent="0.3">
      <c r="A115" s="24"/>
      <c r="B115" s="38" t="s">
        <v>257</v>
      </c>
      <c r="C115" s="38" t="s">
        <v>257</v>
      </c>
      <c r="D115" s="39" t="s">
        <v>258</v>
      </c>
      <c r="E115" s="40" t="s">
        <v>258</v>
      </c>
      <c r="F115" s="38" t="s">
        <v>257</v>
      </c>
      <c r="G115" s="39" t="s">
        <v>258</v>
      </c>
      <c r="H115" s="40" t="s">
        <v>258</v>
      </c>
      <c r="I115" s="38" t="s">
        <v>257</v>
      </c>
      <c r="J115" s="39" t="s">
        <v>258</v>
      </c>
      <c r="K115" s="40" t="s">
        <v>258</v>
      </c>
      <c r="L115" s="38" t="s">
        <v>257</v>
      </c>
      <c r="M115" s="39" t="s">
        <v>258</v>
      </c>
      <c r="N115" s="40" t="s">
        <v>258</v>
      </c>
      <c r="O115" s="38" t="s">
        <v>257</v>
      </c>
    </row>
    <row r="116" spans="1:15" x14ac:dyDescent="0.25">
      <c r="A116" s="24"/>
      <c r="B116" s="38"/>
      <c r="C116" s="19"/>
      <c r="D116" s="19" t="s">
        <v>250</v>
      </c>
      <c r="E116" s="35" t="s">
        <v>774</v>
      </c>
      <c r="F116" s="19"/>
      <c r="G116" s="19" t="s">
        <v>250</v>
      </c>
      <c r="H116" s="35" t="s">
        <v>775</v>
      </c>
      <c r="I116" s="19"/>
      <c r="J116" s="19" t="s">
        <v>250</v>
      </c>
      <c r="K116" s="35" t="s">
        <v>776</v>
      </c>
      <c r="L116" s="19"/>
      <c r="M116" s="19" t="s">
        <v>250</v>
      </c>
      <c r="N116" s="35" t="s">
        <v>777</v>
      </c>
      <c r="O116" s="19"/>
    </row>
    <row r="117" spans="1:15" ht="15.75" thickBot="1" x14ac:dyDescent="0.3">
      <c r="A117" s="24"/>
      <c r="B117" s="38" t="s">
        <v>257</v>
      </c>
      <c r="C117" s="38" t="s">
        <v>257</v>
      </c>
      <c r="D117" s="39" t="s">
        <v>258</v>
      </c>
      <c r="E117" s="40" t="s">
        <v>258</v>
      </c>
      <c r="F117" s="38" t="s">
        <v>257</v>
      </c>
      <c r="G117" s="39" t="s">
        <v>258</v>
      </c>
      <c r="H117" s="40" t="s">
        <v>258</v>
      </c>
      <c r="I117" s="38" t="s">
        <v>257</v>
      </c>
      <c r="J117" s="39" t="s">
        <v>258</v>
      </c>
      <c r="K117" s="40" t="s">
        <v>258</v>
      </c>
      <c r="L117" s="38" t="s">
        <v>257</v>
      </c>
      <c r="M117" s="39" t="s">
        <v>258</v>
      </c>
      <c r="N117" s="40" t="s">
        <v>258</v>
      </c>
      <c r="O117" s="38" t="s">
        <v>257</v>
      </c>
    </row>
    <row r="118" spans="1:15" ht="15.75" thickBot="1" x14ac:dyDescent="0.3">
      <c r="A118" s="24"/>
      <c r="B118" s="38" t="s">
        <v>257</v>
      </c>
      <c r="C118" s="38" t="s">
        <v>257</v>
      </c>
      <c r="D118" s="39" t="s">
        <v>258</v>
      </c>
      <c r="E118" s="40" t="s">
        <v>258</v>
      </c>
      <c r="F118" s="38" t="s">
        <v>257</v>
      </c>
      <c r="G118" s="39" t="s">
        <v>258</v>
      </c>
      <c r="H118" s="40" t="s">
        <v>258</v>
      </c>
      <c r="I118" s="38" t="s">
        <v>257</v>
      </c>
      <c r="J118" s="39" t="s">
        <v>258</v>
      </c>
      <c r="K118" s="40" t="s">
        <v>258</v>
      </c>
      <c r="L118" s="38" t="s">
        <v>257</v>
      </c>
      <c r="M118" s="39" t="s">
        <v>258</v>
      </c>
      <c r="N118" s="40" t="s">
        <v>258</v>
      </c>
      <c r="O118" s="38" t="s">
        <v>258</v>
      </c>
    </row>
    <row r="119" spans="1:15" x14ac:dyDescent="0.25">
      <c r="A119" s="24"/>
      <c r="B119" s="15" t="s">
        <v>616</v>
      </c>
      <c r="C119" s="16"/>
      <c r="D119" s="16"/>
      <c r="E119" s="17"/>
      <c r="F119" s="16"/>
      <c r="G119" s="16"/>
      <c r="H119" s="17"/>
      <c r="I119" s="16"/>
      <c r="J119" s="16"/>
      <c r="K119" s="17"/>
      <c r="L119" s="16"/>
      <c r="M119" s="16"/>
      <c r="N119" s="17"/>
      <c r="O119" s="16"/>
    </row>
    <row r="120" spans="1:15" x14ac:dyDescent="0.25">
      <c r="A120" s="24"/>
      <c r="B120" s="18" t="s">
        <v>734</v>
      </c>
      <c r="C120" s="19"/>
      <c r="D120" s="19"/>
      <c r="E120" s="20"/>
      <c r="F120" s="19"/>
      <c r="G120" s="19"/>
      <c r="H120" s="20"/>
      <c r="I120" s="19"/>
      <c r="J120" s="19"/>
      <c r="K120" s="20"/>
      <c r="L120" s="19"/>
      <c r="M120" s="19"/>
      <c r="N120" s="20"/>
      <c r="O120" s="19"/>
    </row>
    <row r="121" spans="1:15" x14ac:dyDescent="0.25">
      <c r="A121" s="24"/>
      <c r="B121" s="36" t="s">
        <v>735</v>
      </c>
      <c r="C121" s="16"/>
      <c r="D121" s="16" t="s">
        <v>250</v>
      </c>
      <c r="E121" s="37" t="s">
        <v>778</v>
      </c>
      <c r="F121" s="16"/>
      <c r="G121" s="16" t="s">
        <v>250</v>
      </c>
      <c r="H121" s="37" t="s">
        <v>779</v>
      </c>
      <c r="I121" s="16"/>
      <c r="J121" s="16" t="s">
        <v>250</v>
      </c>
      <c r="K121" s="37" t="s">
        <v>780</v>
      </c>
      <c r="L121" s="16"/>
      <c r="M121" s="16" t="s">
        <v>250</v>
      </c>
      <c r="N121" s="17" t="s">
        <v>255</v>
      </c>
      <c r="O121" s="16"/>
    </row>
    <row r="122" spans="1:15" x14ac:dyDescent="0.25">
      <c r="A122" s="24"/>
      <c r="B122" s="34" t="s">
        <v>739</v>
      </c>
      <c r="C122" s="19"/>
      <c r="D122" s="19"/>
      <c r="E122" s="35" t="s">
        <v>781</v>
      </c>
      <c r="F122" s="19"/>
      <c r="G122" s="19"/>
      <c r="H122" s="35" t="s">
        <v>782</v>
      </c>
      <c r="I122" s="19"/>
      <c r="J122" s="19"/>
      <c r="K122" s="35" t="s">
        <v>783</v>
      </c>
      <c r="L122" s="19"/>
      <c r="M122" s="19"/>
      <c r="N122" s="20" t="s">
        <v>255</v>
      </c>
      <c r="O122" s="19"/>
    </row>
    <row r="123" spans="1:15" x14ac:dyDescent="0.25">
      <c r="A123" s="24"/>
      <c r="B123" s="36" t="s">
        <v>743</v>
      </c>
      <c r="C123" s="16"/>
      <c r="D123" s="16"/>
      <c r="E123" s="37" t="s">
        <v>784</v>
      </c>
      <c r="F123" s="16"/>
      <c r="G123" s="16"/>
      <c r="H123" s="37" t="s">
        <v>785</v>
      </c>
      <c r="I123" s="16"/>
      <c r="J123" s="16"/>
      <c r="K123" s="37" t="s">
        <v>786</v>
      </c>
      <c r="L123" s="16"/>
      <c r="M123" s="16"/>
      <c r="N123" s="17" t="s">
        <v>255</v>
      </c>
      <c r="O123" s="16"/>
    </row>
    <row r="124" spans="1:15" x14ac:dyDescent="0.25">
      <c r="A124" s="24"/>
      <c r="B124" s="18" t="s">
        <v>746</v>
      </c>
      <c r="C124" s="19"/>
      <c r="D124" s="19"/>
      <c r="E124" s="20"/>
      <c r="F124" s="19"/>
      <c r="G124" s="19"/>
      <c r="H124" s="20"/>
      <c r="I124" s="19"/>
      <c r="J124" s="19"/>
      <c r="K124" s="20"/>
      <c r="L124" s="19"/>
      <c r="M124" s="19"/>
      <c r="N124" s="20"/>
      <c r="O124" s="19"/>
    </row>
    <row r="125" spans="1:15" x14ac:dyDescent="0.25">
      <c r="A125" s="24"/>
      <c r="B125" s="36" t="s">
        <v>747</v>
      </c>
      <c r="C125" s="16"/>
      <c r="D125" s="16"/>
      <c r="E125" s="37" t="s">
        <v>787</v>
      </c>
      <c r="F125" s="16"/>
      <c r="G125" s="16"/>
      <c r="H125" s="37" t="s">
        <v>788</v>
      </c>
      <c r="I125" s="16"/>
      <c r="J125" s="16"/>
      <c r="K125" s="37" t="s">
        <v>789</v>
      </c>
      <c r="L125" s="16"/>
      <c r="M125" s="16"/>
      <c r="N125" s="17" t="s">
        <v>255</v>
      </c>
      <c r="O125" s="16"/>
    </row>
    <row r="126" spans="1:15" x14ac:dyDescent="0.25">
      <c r="A126" s="24"/>
      <c r="B126" s="34" t="s">
        <v>751</v>
      </c>
      <c r="C126" s="19"/>
      <c r="D126" s="19"/>
      <c r="E126" s="35" t="s">
        <v>790</v>
      </c>
      <c r="F126" s="19"/>
      <c r="G126" s="19"/>
      <c r="H126" s="35" t="s">
        <v>308</v>
      </c>
      <c r="I126" s="19"/>
      <c r="J126" s="19"/>
      <c r="K126" s="35" t="s">
        <v>791</v>
      </c>
      <c r="L126" s="19"/>
      <c r="M126" s="19"/>
      <c r="N126" s="20" t="s">
        <v>255</v>
      </c>
      <c r="O126" s="19"/>
    </row>
    <row r="127" spans="1:15" x14ac:dyDescent="0.25">
      <c r="A127" s="24"/>
      <c r="B127" s="36" t="s">
        <v>792</v>
      </c>
      <c r="C127" s="16"/>
      <c r="D127" s="16"/>
      <c r="E127" s="37" t="s">
        <v>793</v>
      </c>
      <c r="F127" s="16"/>
      <c r="G127" s="16"/>
      <c r="H127" s="37" t="s">
        <v>794</v>
      </c>
      <c r="I127" s="16"/>
      <c r="J127" s="16"/>
      <c r="K127" s="37" t="s">
        <v>795</v>
      </c>
      <c r="L127" s="16"/>
      <c r="M127" s="16"/>
      <c r="N127" s="17" t="s">
        <v>255</v>
      </c>
      <c r="O127" s="16"/>
    </row>
    <row r="128" spans="1:15" x14ac:dyDescent="0.25">
      <c r="A128" s="24"/>
      <c r="B128" s="34" t="s">
        <v>758</v>
      </c>
      <c r="C128" s="19"/>
      <c r="D128" s="19"/>
      <c r="E128" s="35" t="s">
        <v>796</v>
      </c>
      <c r="F128" s="19"/>
      <c r="G128" s="19"/>
      <c r="H128" s="35" t="s">
        <v>768</v>
      </c>
      <c r="I128" s="19"/>
      <c r="J128" s="19"/>
      <c r="K128" s="35" t="s">
        <v>726</v>
      </c>
      <c r="L128" s="19"/>
      <c r="M128" s="19"/>
      <c r="N128" s="20" t="s">
        <v>255</v>
      </c>
      <c r="O128" s="19"/>
    </row>
    <row r="129" spans="1:21" x14ac:dyDescent="0.25">
      <c r="A129" s="24"/>
      <c r="B129" s="15" t="s">
        <v>761</v>
      </c>
      <c r="C129" s="16"/>
      <c r="D129" s="16"/>
      <c r="E129" s="37" t="s">
        <v>797</v>
      </c>
      <c r="F129" s="16"/>
      <c r="G129" s="16"/>
      <c r="H129" s="37" t="s">
        <v>618</v>
      </c>
      <c r="I129" s="16"/>
      <c r="J129" s="16"/>
      <c r="K129" s="37" t="s">
        <v>798</v>
      </c>
      <c r="L129" s="16"/>
      <c r="M129" s="16"/>
      <c r="N129" s="37" t="s">
        <v>799</v>
      </c>
      <c r="O129" s="16"/>
    </row>
    <row r="130" spans="1:21" x14ac:dyDescent="0.25">
      <c r="A130" s="24"/>
      <c r="B130" s="18" t="s">
        <v>766</v>
      </c>
      <c r="C130" s="19"/>
      <c r="D130" s="19"/>
      <c r="E130" s="35" t="s">
        <v>800</v>
      </c>
      <c r="F130" s="19"/>
      <c r="G130" s="19"/>
      <c r="H130" s="35" t="s">
        <v>801</v>
      </c>
      <c r="I130" s="19"/>
      <c r="J130" s="19"/>
      <c r="K130" s="35" t="s">
        <v>802</v>
      </c>
      <c r="L130" s="19"/>
      <c r="M130" s="19"/>
      <c r="N130" s="35" t="s">
        <v>803</v>
      </c>
      <c r="O130" s="19"/>
    </row>
    <row r="131" spans="1:21" x14ac:dyDescent="0.25">
      <c r="A131" s="24"/>
      <c r="B131" s="15" t="s">
        <v>770</v>
      </c>
      <c r="C131" s="16"/>
      <c r="D131" s="16"/>
      <c r="E131" s="37" t="s">
        <v>804</v>
      </c>
      <c r="F131" s="16"/>
      <c r="G131" s="16"/>
      <c r="H131" s="37" t="s">
        <v>805</v>
      </c>
      <c r="I131" s="16"/>
      <c r="J131" s="16"/>
      <c r="K131" s="17" t="s">
        <v>255</v>
      </c>
      <c r="L131" s="16"/>
      <c r="M131" s="16"/>
      <c r="N131" s="37" t="s">
        <v>806</v>
      </c>
      <c r="O131" s="16"/>
    </row>
    <row r="132" spans="1:21" ht="15.75" thickBot="1" x14ac:dyDescent="0.3">
      <c r="A132" s="24"/>
      <c r="B132" s="38" t="s">
        <v>257</v>
      </c>
      <c r="C132" s="38" t="s">
        <v>257</v>
      </c>
      <c r="D132" s="39" t="s">
        <v>258</v>
      </c>
      <c r="E132" s="40" t="s">
        <v>258</v>
      </c>
      <c r="F132" s="38" t="s">
        <v>257</v>
      </c>
      <c r="G132" s="39" t="s">
        <v>258</v>
      </c>
      <c r="H132" s="40" t="s">
        <v>258</v>
      </c>
      <c r="I132" s="38" t="s">
        <v>257</v>
      </c>
      <c r="J132" s="39" t="s">
        <v>258</v>
      </c>
      <c r="K132" s="40" t="s">
        <v>258</v>
      </c>
      <c r="L132" s="38" t="s">
        <v>257</v>
      </c>
      <c r="M132" s="39" t="s">
        <v>258</v>
      </c>
      <c r="N132" s="40" t="s">
        <v>258</v>
      </c>
      <c r="O132" s="38" t="s">
        <v>257</v>
      </c>
    </row>
    <row r="133" spans="1:21" x14ac:dyDescent="0.25">
      <c r="A133" s="24"/>
      <c r="B133" s="38"/>
      <c r="C133" s="19"/>
      <c r="D133" s="19" t="s">
        <v>250</v>
      </c>
      <c r="E133" s="35" t="s">
        <v>807</v>
      </c>
      <c r="F133" s="19"/>
      <c r="G133" s="19" t="s">
        <v>250</v>
      </c>
      <c r="H133" s="35" t="s">
        <v>808</v>
      </c>
      <c r="I133" s="19"/>
      <c r="J133" s="19" t="s">
        <v>250</v>
      </c>
      <c r="K133" s="35" t="s">
        <v>809</v>
      </c>
      <c r="L133" s="19"/>
      <c r="M133" s="19" t="s">
        <v>250</v>
      </c>
      <c r="N133" s="35" t="s">
        <v>810</v>
      </c>
      <c r="O133" s="19"/>
    </row>
    <row r="134" spans="1:21" ht="15.75" thickBot="1" x14ac:dyDescent="0.3">
      <c r="A134" s="24"/>
      <c r="B134" s="38" t="s">
        <v>257</v>
      </c>
      <c r="C134" s="38" t="s">
        <v>257</v>
      </c>
      <c r="D134" s="39" t="s">
        <v>258</v>
      </c>
      <c r="E134" s="40" t="s">
        <v>258</v>
      </c>
      <c r="F134" s="38" t="s">
        <v>257</v>
      </c>
      <c r="G134" s="39" t="s">
        <v>258</v>
      </c>
      <c r="H134" s="40" t="s">
        <v>258</v>
      </c>
      <c r="I134" s="38" t="s">
        <v>257</v>
      </c>
      <c r="J134" s="39" t="s">
        <v>258</v>
      </c>
      <c r="K134" s="40" t="s">
        <v>258</v>
      </c>
      <c r="L134" s="38" t="s">
        <v>257</v>
      </c>
      <c r="M134" s="39" t="s">
        <v>258</v>
      </c>
      <c r="N134" s="40" t="s">
        <v>258</v>
      </c>
      <c r="O134" s="38" t="s">
        <v>257</v>
      </c>
    </row>
    <row r="135" spans="1:21" ht="15.75" thickBot="1" x14ac:dyDescent="0.3">
      <c r="A135" s="24"/>
      <c r="B135" s="38" t="s">
        <v>257</v>
      </c>
      <c r="C135" s="38" t="s">
        <v>257</v>
      </c>
      <c r="D135" s="39" t="s">
        <v>258</v>
      </c>
      <c r="E135" s="40" t="s">
        <v>258</v>
      </c>
      <c r="F135" s="38" t="s">
        <v>257</v>
      </c>
      <c r="G135" s="39" t="s">
        <v>258</v>
      </c>
      <c r="H135" s="40" t="s">
        <v>258</v>
      </c>
      <c r="I135" s="38" t="s">
        <v>257</v>
      </c>
      <c r="J135" s="39" t="s">
        <v>258</v>
      </c>
      <c r="K135" s="40" t="s">
        <v>258</v>
      </c>
      <c r="L135" s="38" t="s">
        <v>257</v>
      </c>
      <c r="M135" s="39" t="s">
        <v>258</v>
      </c>
      <c r="N135" s="40" t="s">
        <v>258</v>
      </c>
      <c r="O135" s="38" t="s">
        <v>258</v>
      </c>
    </row>
    <row r="136" spans="1:21" x14ac:dyDescent="0.25">
      <c r="A136" s="24"/>
      <c r="B136" s="52"/>
      <c r="C136" s="52"/>
      <c r="D136" s="52"/>
      <c r="E136" s="52"/>
      <c r="F136" s="52"/>
      <c r="G136" s="52"/>
      <c r="H136" s="52"/>
      <c r="I136" s="52"/>
      <c r="J136" s="52"/>
      <c r="K136" s="52"/>
      <c r="L136" s="52"/>
      <c r="M136" s="52"/>
      <c r="N136" s="52"/>
      <c r="O136" s="52"/>
      <c r="P136" s="52"/>
      <c r="Q136" s="52"/>
      <c r="R136" s="52"/>
      <c r="S136" s="52"/>
      <c r="T136" s="52"/>
      <c r="U136" s="52"/>
    </row>
    <row r="137" spans="1:21" x14ac:dyDescent="0.25">
      <c r="A137" s="24"/>
      <c r="B137" s="53"/>
      <c r="C137" s="53"/>
      <c r="D137" s="53"/>
      <c r="E137" s="53"/>
      <c r="F137" s="53"/>
      <c r="G137" s="53"/>
      <c r="H137" s="53"/>
      <c r="I137" s="53"/>
      <c r="J137" s="53"/>
      <c r="K137" s="53"/>
      <c r="L137" s="53"/>
      <c r="M137" s="53"/>
      <c r="N137" s="53"/>
      <c r="O137" s="53"/>
      <c r="P137" s="53"/>
      <c r="Q137" s="53"/>
      <c r="R137" s="53"/>
      <c r="S137" s="53"/>
      <c r="T137" s="53"/>
      <c r="U137" s="53"/>
    </row>
    <row r="138" spans="1:21" ht="77.25" x14ac:dyDescent="0.25">
      <c r="A138" s="24"/>
      <c r="B138" s="50" t="s">
        <v>337</v>
      </c>
      <c r="C138" s="11" t="s">
        <v>811</v>
      </c>
    </row>
    <row r="139" spans="1:21" ht="64.5" x14ac:dyDescent="0.25">
      <c r="A139" s="24"/>
      <c r="B139" s="50" t="s">
        <v>339</v>
      </c>
      <c r="C139" s="11" t="s">
        <v>812</v>
      </c>
    </row>
    <row r="140" spans="1:21" ht="77.25" x14ac:dyDescent="0.25">
      <c r="A140" s="24"/>
      <c r="B140" s="50" t="s">
        <v>352</v>
      </c>
      <c r="C140" s="11" t="s">
        <v>813</v>
      </c>
    </row>
    <row r="141" spans="1:21" ht="90" x14ac:dyDescent="0.25">
      <c r="A141" s="24"/>
      <c r="B141" s="50" t="s">
        <v>814</v>
      </c>
      <c r="C141" s="11" t="s">
        <v>815</v>
      </c>
    </row>
    <row r="142" spans="1:21" ht="90" x14ac:dyDescent="0.25">
      <c r="A142" s="24"/>
      <c r="B142" s="50" t="s">
        <v>816</v>
      </c>
      <c r="C142" s="11" t="s">
        <v>817</v>
      </c>
    </row>
    <row r="143" spans="1:21" ht="39" x14ac:dyDescent="0.25">
      <c r="A143" s="24"/>
      <c r="B143" s="50" t="s">
        <v>818</v>
      </c>
      <c r="C143" s="11" t="s">
        <v>819</v>
      </c>
    </row>
    <row r="144" spans="1:21" ht="77.25" x14ac:dyDescent="0.25">
      <c r="A144" s="24"/>
      <c r="B144" s="50" t="s">
        <v>820</v>
      </c>
      <c r="C144" s="11" t="s">
        <v>821</v>
      </c>
    </row>
    <row r="145" spans="1:21" ht="115.5" x14ac:dyDescent="0.25">
      <c r="A145" s="24"/>
      <c r="B145" s="50" t="s">
        <v>822</v>
      </c>
      <c r="C145" s="11" t="s">
        <v>823</v>
      </c>
    </row>
    <row r="146" spans="1:21" ht="26.25" x14ac:dyDescent="0.25">
      <c r="A146" s="24"/>
      <c r="B146" s="50" t="s">
        <v>824</v>
      </c>
      <c r="C146" s="11" t="s">
        <v>825</v>
      </c>
    </row>
    <row r="147" spans="1:21" ht="51.75" x14ac:dyDescent="0.25">
      <c r="A147" s="24"/>
      <c r="B147" s="50" t="s">
        <v>826</v>
      </c>
      <c r="C147" s="11" t="s">
        <v>827</v>
      </c>
    </row>
    <row r="148" spans="1:21" ht="25.5" customHeight="1" x14ac:dyDescent="0.25">
      <c r="A148" s="24"/>
      <c r="B148" s="27" t="s">
        <v>828</v>
      </c>
      <c r="C148" s="27"/>
      <c r="D148" s="27"/>
      <c r="E148" s="27"/>
      <c r="F148" s="27"/>
      <c r="G148" s="27"/>
      <c r="H148" s="27"/>
      <c r="I148" s="27"/>
      <c r="J148" s="27"/>
      <c r="K148" s="27"/>
      <c r="L148" s="27"/>
      <c r="M148" s="27"/>
      <c r="N148" s="27"/>
      <c r="O148" s="27"/>
      <c r="P148" s="27"/>
      <c r="Q148" s="27"/>
      <c r="R148" s="27"/>
      <c r="S148" s="27"/>
      <c r="T148" s="27"/>
      <c r="U148" s="27"/>
    </row>
    <row r="149" spans="1:21" x14ac:dyDescent="0.25">
      <c r="A149" s="24"/>
      <c r="B149" s="27" t="s">
        <v>829</v>
      </c>
      <c r="C149" s="27"/>
      <c r="D149" s="27"/>
      <c r="E149" s="27"/>
      <c r="F149" s="27"/>
      <c r="G149" s="27"/>
      <c r="H149" s="27"/>
      <c r="I149" s="27"/>
      <c r="J149" s="27"/>
      <c r="K149" s="27"/>
      <c r="L149" s="27"/>
      <c r="M149" s="27"/>
      <c r="N149" s="27"/>
      <c r="O149" s="27"/>
      <c r="P149" s="27"/>
      <c r="Q149" s="27"/>
      <c r="R149" s="27"/>
      <c r="S149" s="27"/>
      <c r="T149" s="27"/>
      <c r="U149" s="27"/>
    </row>
    <row r="150" spans="1:21" x14ac:dyDescent="0.25">
      <c r="A150" s="24"/>
      <c r="B150" s="28" t="s">
        <v>224</v>
      </c>
      <c r="C150" s="28"/>
      <c r="D150" s="28"/>
      <c r="E150" s="28"/>
      <c r="F150" s="28"/>
      <c r="G150" s="28"/>
      <c r="H150" s="28"/>
      <c r="I150" s="28"/>
      <c r="J150" s="28"/>
      <c r="K150" s="28"/>
      <c r="L150" s="28"/>
      <c r="M150" s="28"/>
      <c r="N150" s="28"/>
      <c r="O150" s="28"/>
      <c r="P150" s="28"/>
      <c r="Q150" s="28"/>
      <c r="R150" s="28"/>
      <c r="S150" s="28"/>
      <c r="T150" s="28"/>
      <c r="U150" s="28"/>
    </row>
    <row r="151" spans="1:21" ht="15.75" thickBot="1" x14ac:dyDescent="0.3">
      <c r="A151" s="24"/>
      <c r="B151" s="32"/>
      <c r="C151" s="13"/>
      <c r="D151" s="41">
        <v>2014</v>
      </c>
      <c r="E151" s="41"/>
      <c r="F151" s="13"/>
      <c r="G151" s="41">
        <v>2013</v>
      </c>
      <c r="H151" s="41"/>
      <c r="I151" s="13"/>
    </row>
    <row r="152" spans="1:21" x14ac:dyDescent="0.25">
      <c r="A152" s="24"/>
      <c r="B152" s="12"/>
      <c r="C152" s="13"/>
      <c r="D152" s="49" t="s">
        <v>248</v>
      </c>
      <c r="E152" s="49"/>
      <c r="F152" s="49"/>
      <c r="G152" s="49"/>
      <c r="H152" s="49"/>
      <c r="I152" s="13"/>
    </row>
    <row r="153" spans="1:21" x14ac:dyDescent="0.25">
      <c r="A153" s="24"/>
      <c r="B153" s="15" t="s">
        <v>830</v>
      </c>
      <c r="C153" s="16"/>
      <c r="D153" s="16" t="s">
        <v>250</v>
      </c>
      <c r="E153" s="37">
        <v>555</v>
      </c>
      <c r="F153" s="16"/>
      <c r="G153" s="16" t="s">
        <v>250</v>
      </c>
      <c r="H153" s="37">
        <v>783</v>
      </c>
      <c r="I153" s="16"/>
    </row>
    <row r="154" spans="1:21" x14ac:dyDescent="0.25">
      <c r="A154" s="24"/>
      <c r="B154" s="18" t="s">
        <v>831</v>
      </c>
      <c r="C154" s="19"/>
      <c r="D154" s="19"/>
      <c r="E154" s="20" t="s">
        <v>255</v>
      </c>
      <c r="F154" s="19"/>
      <c r="G154" s="19"/>
      <c r="H154" s="35">
        <v>6</v>
      </c>
      <c r="I154" s="19"/>
    </row>
    <row r="155" spans="1:21" x14ac:dyDescent="0.25">
      <c r="A155" s="24"/>
      <c r="B155" s="15" t="s">
        <v>646</v>
      </c>
      <c r="C155" s="16"/>
      <c r="D155" s="16"/>
      <c r="E155" s="17" t="s">
        <v>255</v>
      </c>
      <c r="F155" s="16"/>
      <c r="G155" s="16"/>
      <c r="H155" s="37" t="s">
        <v>832</v>
      </c>
      <c r="I155" s="16" t="s">
        <v>384</v>
      </c>
    </row>
    <row r="156" spans="1:21" x14ac:dyDescent="0.25">
      <c r="A156" s="24"/>
      <c r="B156" s="18" t="s">
        <v>833</v>
      </c>
      <c r="C156" s="19"/>
      <c r="D156" s="19"/>
      <c r="E156" s="20"/>
      <c r="F156" s="19"/>
      <c r="G156" s="19"/>
      <c r="H156" s="20"/>
      <c r="I156" s="19"/>
    </row>
    <row r="157" spans="1:21" x14ac:dyDescent="0.25">
      <c r="A157" s="24"/>
      <c r="B157" s="36" t="s">
        <v>834</v>
      </c>
      <c r="C157" s="16"/>
      <c r="D157" s="16"/>
      <c r="E157" s="37">
        <v>25</v>
      </c>
      <c r="F157" s="16"/>
      <c r="G157" s="16"/>
      <c r="H157" s="37">
        <v>29</v>
      </c>
      <c r="I157" s="16"/>
    </row>
    <row r="158" spans="1:21" x14ac:dyDescent="0.25">
      <c r="A158" s="24"/>
      <c r="B158" s="34" t="s">
        <v>835</v>
      </c>
      <c r="C158" s="19"/>
      <c r="D158" s="19"/>
      <c r="E158" s="35">
        <v>21</v>
      </c>
      <c r="F158" s="19"/>
      <c r="G158" s="19"/>
      <c r="H158" s="35">
        <v>51</v>
      </c>
      <c r="I158" s="19"/>
    </row>
    <row r="159" spans="1:21" x14ac:dyDescent="0.25">
      <c r="A159" s="24"/>
      <c r="B159" s="15" t="s">
        <v>836</v>
      </c>
      <c r="C159" s="16"/>
      <c r="D159" s="16"/>
      <c r="E159" s="37">
        <v>67</v>
      </c>
      <c r="F159" s="16"/>
      <c r="G159" s="16"/>
      <c r="H159" s="37" t="s">
        <v>837</v>
      </c>
      <c r="I159" s="16" t="s">
        <v>384</v>
      </c>
    </row>
    <row r="160" spans="1:21" ht="15.75" thickBot="1" x14ac:dyDescent="0.3">
      <c r="A160" s="24"/>
      <c r="B160" s="38" t="s">
        <v>257</v>
      </c>
      <c r="C160" s="38" t="s">
        <v>257</v>
      </c>
      <c r="D160" s="39" t="s">
        <v>258</v>
      </c>
      <c r="E160" s="40" t="s">
        <v>258</v>
      </c>
      <c r="F160" s="38" t="s">
        <v>257</v>
      </c>
      <c r="G160" s="39" t="s">
        <v>258</v>
      </c>
      <c r="H160" s="40" t="s">
        <v>258</v>
      </c>
      <c r="I160" s="38" t="s">
        <v>257</v>
      </c>
    </row>
    <row r="161" spans="1:21" x14ac:dyDescent="0.25">
      <c r="A161" s="24"/>
      <c r="B161" s="18" t="s">
        <v>838</v>
      </c>
      <c r="C161" s="19"/>
      <c r="D161" s="19" t="s">
        <v>250</v>
      </c>
      <c r="E161" s="35">
        <v>668</v>
      </c>
      <c r="F161" s="19"/>
      <c r="G161" s="19" t="s">
        <v>250</v>
      </c>
      <c r="H161" s="35">
        <v>555</v>
      </c>
      <c r="I161" s="19"/>
    </row>
    <row r="162" spans="1:21" ht="15.75" thickBot="1" x14ac:dyDescent="0.3">
      <c r="A162" s="24"/>
      <c r="B162" s="38" t="s">
        <v>257</v>
      </c>
      <c r="C162" s="38" t="s">
        <v>257</v>
      </c>
      <c r="D162" s="39" t="s">
        <v>258</v>
      </c>
      <c r="E162" s="40" t="s">
        <v>258</v>
      </c>
      <c r="F162" s="38" t="s">
        <v>257</v>
      </c>
      <c r="G162" s="39" t="s">
        <v>258</v>
      </c>
      <c r="H162" s="40" t="s">
        <v>258</v>
      </c>
      <c r="I162" s="38" t="s">
        <v>257</v>
      </c>
    </row>
    <row r="163" spans="1:21" ht="15.75" thickBot="1" x14ac:dyDescent="0.3">
      <c r="A163" s="24"/>
      <c r="B163" s="38" t="s">
        <v>257</v>
      </c>
      <c r="C163" s="38" t="s">
        <v>257</v>
      </c>
      <c r="D163" s="39" t="s">
        <v>258</v>
      </c>
      <c r="E163" s="40" t="s">
        <v>258</v>
      </c>
      <c r="F163" s="38" t="s">
        <v>257</v>
      </c>
      <c r="G163" s="39" t="s">
        <v>258</v>
      </c>
      <c r="H163" s="40" t="s">
        <v>258</v>
      </c>
      <c r="I163" s="38" t="s">
        <v>258</v>
      </c>
    </row>
    <row r="164" spans="1:21" ht="25.5" customHeight="1" x14ac:dyDescent="0.25">
      <c r="A164" s="24"/>
      <c r="B164" s="27" t="s">
        <v>839</v>
      </c>
      <c r="C164" s="27"/>
      <c r="D164" s="27"/>
      <c r="E164" s="27"/>
      <c r="F164" s="27"/>
      <c r="G164" s="27"/>
      <c r="H164" s="27"/>
      <c r="I164" s="27"/>
      <c r="J164" s="27"/>
      <c r="K164" s="27"/>
      <c r="L164" s="27"/>
      <c r="M164" s="27"/>
      <c r="N164" s="27"/>
      <c r="O164" s="27"/>
      <c r="P164" s="27"/>
      <c r="Q164" s="27"/>
      <c r="R164" s="27"/>
      <c r="S164" s="27"/>
      <c r="T164" s="27"/>
      <c r="U164" s="27"/>
    </row>
    <row r="165" spans="1:21" x14ac:dyDescent="0.25">
      <c r="A165" s="24"/>
      <c r="B165" s="27" t="s">
        <v>840</v>
      </c>
      <c r="C165" s="27"/>
      <c r="D165" s="27"/>
      <c r="E165" s="27"/>
      <c r="F165" s="27"/>
      <c r="G165" s="27"/>
      <c r="H165" s="27"/>
      <c r="I165" s="27"/>
      <c r="J165" s="27"/>
      <c r="K165" s="27"/>
      <c r="L165" s="27"/>
      <c r="M165" s="27"/>
      <c r="N165" s="27"/>
      <c r="O165" s="27"/>
      <c r="P165" s="27"/>
      <c r="Q165" s="27"/>
      <c r="R165" s="27"/>
      <c r="S165" s="27"/>
      <c r="T165" s="27"/>
      <c r="U165" s="27"/>
    </row>
    <row r="166" spans="1:21" x14ac:dyDescent="0.25">
      <c r="A166" s="24"/>
      <c r="B166" s="27" t="s">
        <v>841</v>
      </c>
      <c r="C166" s="27"/>
      <c r="D166" s="27"/>
      <c r="E166" s="27"/>
      <c r="F166" s="27"/>
      <c r="G166" s="27"/>
      <c r="H166" s="27"/>
      <c r="I166" s="27"/>
      <c r="J166" s="27"/>
      <c r="K166" s="27"/>
      <c r="L166" s="27"/>
      <c r="M166" s="27"/>
      <c r="N166" s="27"/>
      <c r="O166" s="27"/>
      <c r="P166" s="27"/>
      <c r="Q166" s="27"/>
      <c r="R166" s="27"/>
      <c r="S166" s="27"/>
      <c r="T166" s="27"/>
      <c r="U166" s="27"/>
    </row>
    <row r="167" spans="1:21" x14ac:dyDescent="0.25">
      <c r="A167" s="24"/>
      <c r="B167" s="27" t="s">
        <v>842</v>
      </c>
      <c r="C167" s="27"/>
      <c r="D167" s="27"/>
      <c r="E167" s="27"/>
      <c r="F167" s="27"/>
      <c r="G167" s="27"/>
      <c r="H167" s="27"/>
      <c r="I167" s="27"/>
      <c r="J167" s="27"/>
      <c r="K167" s="27"/>
      <c r="L167" s="27"/>
      <c r="M167" s="27"/>
      <c r="N167" s="27"/>
      <c r="O167" s="27"/>
      <c r="P167" s="27"/>
      <c r="Q167" s="27"/>
      <c r="R167" s="27"/>
      <c r="S167" s="27"/>
      <c r="T167" s="27"/>
      <c r="U167" s="27"/>
    </row>
    <row r="168" spans="1:21" x14ac:dyDescent="0.25">
      <c r="A168" s="24"/>
      <c r="B168" s="28" t="s">
        <v>224</v>
      </c>
      <c r="C168" s="28"/>
      <c r="D168" s="28"/>
      <c r="E168" s="28"/>
      <c r="F168" s="28"/>
      <c r="G168" s="28"/>
      <c r="H168" s="28"/>
      <c r="I168" s="28"/>
      <c r="J168" s="28"/>
      <c r="K168" s="28"/>
      <c r="L168" s="28"/>
      <c r="M168" s="28"/>
      <c r="N168" s="28"/>
      <c r="O168" s="28"/>
      <c r="P168" s="28"/>
      <c r="Q168" s="28"/>
      <c r="R168" s="28"/>
      <c r="S168" s="28"/>
      <c r="T168" s="28"/>
      <c r="U168" s="28"/>
    </row>
    <row r="169" spans="1:21" x14ac:dyDescent="0.25">
      <c r="A169" s="24"/>
      <c r="B169" s="45" t="s">
        <v>248</v>
      </c>
      <c r="C169" s="46"/>
      <c r="D169" s="46" t="s">
        <v>843</v>
      </c>
      <c r="E169" s="46"/>
      <c r="F169" s="46"/>
      <c r="G169" s="46" t="s">
        <v>634</v>
      </c>
      <c r="H169" s="46"/>
      <c r="I169" s="46"/>
    </row>
    <row r="170" spans="1:21" ht="15.75" thickBot="1" x14ac:dyDescent="0.3">
      <c r="A170" s="24"/>
      <c r="B170" s="45"/>
      <c r="C170" s="46"/>
      <c r="D170" s="41" t="s">
        <v>844</v>
      </c>
      <c r="E170" s="41"/>
      <c r="F170" s="46"/>
      <c r="G170" s="41" t="s">
        <v>635</v>
      </c>
      <c r="H170" s="41"/>
      <c r="I170" s="46"/>
    </row>
    <row r="171" spans="1:21" x14ac:dyDescent="0.25">
      <c r="A171" s="24"/>
      <c r="B171" s="15">
        <v>2015</v>
      </c>
      <c r="C171" s="16"/>
      <c r="D171" s="16" t="s">
        <v>250</v>
      </c>
      <c r="E171" s="37" t="s">
        <v>318</v>
      </c>
      <c r="F171" s="16"/>
      <c r="G171" s="16" t="s">
        <v>250</v>
      </c>
      <c r="H171" s="37" t="s">
        <v>549</v>
      </c>
      <c r="I171" s="16"/>
    </row>
    <row r="172" spans="1:21" x14ac:dyDescent="0.25">
      <c r="A172" s="24"/>
      <c r="B172" s="18">
        <v>2016</v>
      </c>
      <c r="C172" s="19"/>
      <c r="D172" s="19"/>
      <c r="E172" s="35" t="s">
        <v>845</v>
      </c>
      <c r="F172" s="19"/>
      <c r="G172" s="19"/>
      <c r="H172" s="35" t="s">
        <v>846</v>
      </c>
      <c r="I172" s="19"/>
    </row>
    <row r="173" spans="1:21" x14ac:dyDescent="0.25">
      <c r="A173" s="24"/>
      <c r="B173" s="15">
        <v>2017</v>
      </c>
      <c r="C173" s="16"/>
      <c r="D173" s="16"/>
      <c r="E173" s="37" t="s">
        <v>847</v>
      </c>
      <c r="F173" s="16"/>
      <c r="G173" s="16"/>
      <c r="H173" s="37" t="s">
        <v>848</v>
      </c>
      <c r="I173" s="16"/>
    </row>
    <row r="174" spans="1:21" x14ac:dyDescent="0.25">
      <c r="A174" s="24"/>
      <c r="B174" s="18">
        <v>2018</v>
      </c>
      <c r="C174" s="19"/>
      <c r="D174" s="19"/>
      <c r="E174" s="35" t="s">
        <v>849</v>
      </c>
      <c r="F174" s="19"/>
      <c r="G174" s="19"/>
      <c r="H174" s="35" t="s">
        <v>850</v>
      </c>
      <c r="I174" s="19"/>
    </row>
    <row r="175" spans="1:21" x14ac:dyDescent="0.25">
      <c r="A175" s="24"/>
      <c r="B175" s="15">
        <v>2019</v>
      </c>
      <c r="C175" s="16"/>
      <c r="D175" s="16"/>
      <c r="E175" s="37" t="s">
        <v>851</v>
      </c>
      <c r="F175" s="16"/>
      <c r="G175" s="16"/>
      <c r="H175" s="37" t="s">
        <v>852</v>
      </c>
      <c r="I175" s="16"/>
    </row>
    <row r="176" spans="1:21" x14ac:dyDescent="0.25">
      <c r="A176" s="24"/>
      <c r="B176" s="18" t="s">
        <v>853</v>
      </c>
      <c r="C176" s="19"/>
      <c r="D176" s="19"/>
      <c r="E176" s="35" t="s">
        <v>854</v>
      </c>
      <c r="F176" s="19"/>
      <c r="G176" s="19"/>
      <c r="H176" s="35" t="s">
        <v>855</v>
      </c>
      <c r="I176" s="19"/>
    </row>
    <row r="177" spans="1:21" x14ac:dyDescent="0.25">
      <c r="A177" s="24"/>
      <c r="B177" s="27" t="s">
        <v>856</v>
      </c>
      <c r="C177" s="27"/>
      <c r="D177" s="27"/>
      <c r="E177" s="27"/>
      <c r="F177" s="27"/>
      <c r="G177" s="27"/>
      <c r="H177" s="27"/>
      <c r="I177" s="27"/>
      <c r="J177" s="27"/>
      <c r="K177" s="27"/>
      <c r="L177" s="27"/>
      <c r="M177" s="27"/>
      <c r="N177" s="27"/>
      <c r="O177" s="27"/>
      <c r="P177" s="27"/>
      <c r="Q177" s="27"/>
      <c r="R177" s="27"/>
      <c r="S177" s="27"/>
      <c r="T177" s="27"/>
      <c r="U177" s="27"/>
    </row>
    <row r="178" spans="1:21" x14ac:dyDescent="0.25">
      <c r="A178" s="24"/>
      <c r="B178" s="26"/>
      <c r="C178" s="26"/>
      <c r="D178" s="26"/>
      <c r="E178" s="26"/>
      <c r="F178" s="26"/>
      <c r="G178" s="26"/>
      <c r="H178" s="26"/>
      <c r="I178" s="26"/>
      <c r="J178" s="26"/>
      <c r="K178" s="26"/>
      <c r="L178" s="26"/>
      <c r="M178" s="26"/>
      <c r="N178" s="26"/>
      <c r="O178" s="26"/>
      <c r="P178" s="26"/>
      <c r="Q178" s="26"/>
      <c r="R178" s="26"/>
      <c r="S178" s="26"/>
      <c r="T178" s="26"/>
      <c r="U178" s="26"/>
    </row>
    <row r="179" spans="1:21" x14ac:dyDescent="0.25">
      <c r="A179" s="24"/>
      <c r="B179" s="30"/>
      <c r="C179" s="30"/>
      <c r="D179" s="30"/>
      <c r="E179" s="30"/>
      <c r="F179" s="30"/>
      <c r="G179" s="30"/>
      <c r="H179" s="30"/>
      <c r="I179" s="30"/>
      <c r="J179" s="30"/>
      <c r="K179" s="30"/>
      <c r="L179" s="30"/>
      <c r="M179" s="30"/>
      <c r="N179" s="30"/>
      <c r="O179" s="30"/>
      <c r="P179" s="30"/>
      <c r="Q179" s="30"/>
      <c r="R179" s="30"/>
      <c r="S179" s="30"/>
      <c r="T179" s="30"/>
      <c r="U179" s="30"/>
    </row>
  </sheetData>
  <mergeCells count="107">
    <mergeCell ref="B178:U178"/>
    <mergeCell ref="B179:U179"/>
    <mergeCell ref="B164:U164"/>
    <mergeCell ref="B165:U165"/>
    <mergeCell ref="B166:U166"/>
    <mergeCell ref="B167:U167"/>
    <mergeCell ref="B168:U168"/>
    <mergeCell ref="B177:U177"/>
    <mergeCell ref="B95:U95"/>
    <mergeCell ref="B96:U96"/>
    <mergeCell ref="B137:U137"/>
    <mergeCell ref="B148:U148"/>
    <mergeCell ref="B149:U149"/>
    <mergeCell ref="B150:U150"/>
    <mergeCell ref="B78:U78"/>
    <mergeCell ref="B82:U82"/>
    <mergeCell ref="B83:U83"/>
    <mergeCell ref="B88:U88"/>
    <mergeCell ref="B89:U89"/>
    <mergeCell ref="B94:U94"/>
    <mergeCell ref="B8:U8"/>
    <mergeCell ref="B50:U50"/>
    <mergeCell ref="B51:U51"/>
    <mergeCell ref="B52:U52"/>
    <mergeCell ref="B57:U57"/>
    <mergeCell ref="B58:U58"/>
    <mergeCell ref="I169:I170"/>
    <mergeCell ref="A1:A2"/>
    <mergeCell ref="B1:U1"/>
    <mergeCell ref="B2:U2"/>
    <mergeCell ref="B3:U3"/>
    <mergeCell ref="A4:A179"/>
    <mergeCell ref="B4:U4"/>
    <mergeCell ref="B5:U5"/>
    <mergeCell ref="B6:U6"/>
    <mergeCell ref="B7:U7"/>
    <mergeCell ref="D151:E151"/>
    <mergeCell ref="G151:H151"/>
    <mergeCell ref="D152:H152"/>
    <mergeCell ref="B169:B170"/>
    <mergeCell ref="C169:C170"/>
    <mergeCell ref="D169:E169"/>
    <mergeCell ref="D170:E170"/>
    <mergeCell ref="F169:F170"/>
    <mergeCell ref="G169:H169"/>
    <mergeCell ref="G170:H170"/>
    <mergeCell ref="L98:L100"/>
    <mergeCell ref="M98:N98"/>
    <mergeCell ref="M99:N99"/>
    <mergeCell ref="M100:N100"/>
    <mergeCell ref="O98:O100"/>
    <mergeCell ref="D101:N101"/>
    <mergeCell ref="F98:F100"/>
    <mergeCell ref="G98:H98"/>
    <mergeCell ref="G99:H99"/>
    <mergeCell ref="G100:H100"/>
    <mergeCell ref="I98:I100"/>
    <mergeCell ref="J98:K98"/>
    <mergeCell ref="J99:K99"/>
    <mergeCell ref="J100:K100"/>
    <mergeCell ref="D90:E90"/>
    <mergeCell ref="G90:H90"/>
    <mergeCell ref="J90:K90"/>
    <mergeCell ref="D97:E97"/>
    <mergeCell ref="G97:N97"/>
    <mergeCell ref="B98:B100"/>
    <mergeCell ref="C98:C100"/>
    <mergeCell ref="D98:E98"/>
    <mergeCell ref="D99:E99"/>
    <mergeCell ref="D100:E100"/>
    <mergeCell ref="D62:T62"/>
    <mergeCell ref="D79:E79"/>
    <mergeCell ref="G79:H79"/>
    <mergeCell ref="J79:K79"/>
    <mergeCell ref="D84:E84"/>
    <mergeCell ref="G84:H84"/>
    <mergeCell ref="J84:K84"/>
    <mergeCell ref="B75:U75"/>
    <mergeCell ref="B76:U76"/>
    <mergeCell ref="B77:U77"/>
    <mergeCell ref="U59:U60"/>
    <mergeCell ref="D61:E61"/>
    <mergeCell ref="G61:H61"/>
    <mergeCell ref="J61:K61"/>
    <mergeCell ref="M61:N61"/>
    <mergeCell ref="P61:Q61"/>
    <mergeCell ref="S61:T61"/>
    <mergeCell ref="B59:B60"/>
    <mergeCell ref="C59:C60"/>
    <mergeCell ref="D59:K60"/>
    <mergeCell ref="L59:L60"/>
    <mergeCell ref="M59:T59"/>
    <mergeCell ref="M60:T60"/>
    <mergeCell ref="O9:O10"/>
    <mergeCell ref="D11:E11"/>
    <mergeCell ref="G11:H11"/>
    <mergeCell ref="J11:K11"/>
    <mergeCell ref="M11:N11"/>
    <mergeCell ref="D53:E53"/>
    <mergeCell ref="G53:H53"/>
    <mergeCell ref="B9:B10"/>
    <mergeCell ref="C9:C10"/>
    <mergeCell ref="D9:H9"/>
    <mergeCell ref="D10:H10"/>
    <mergeCell ref="I9:I10"/>
    <mergeCell ref="J9:N9"/>
    <mergeCell ref="J10:N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2"/>
  <sheetViews>
    <sheetView showGridLines="0" workbookViewId="0"/>
  </sheetViews>
  <sheetFormatPr defaultRowHeight="15" x14ac:dyDescent="0.25"/>
  <cols>
    <col min="1" max="2" width="36.5703125" bestFit="1" customWidth="1"/>
    <col min="3" max="3" width="4.28515625" customWidth="1"/>
    <col min="4" max="4" width="11.42578125" customWidth="1"/>
    <col min="5" max="5" width="33.7109375" customWidth="1"/>
    <col min="6" max="6" width="15.7109375" customWidth="1"/>
    <col min="7" max="7" width="11.42578125" customWidth="1"/>
    <col min="8" max="8" width="33.7109375" customWidth="1"/>
    <col min="9" max="9" width="15.7109375" customWidth="1"/>
    <col min="10" max="10" width="11.42578125" customWidth="1"/>
    <col min="11" max="11" width="33.7109375" customWidth="1"/>
    <col min="12" max="12" width="21.28515625" customWidth="1"/>
  </cols>
  <sheetData>
    <row r="1" spans="1:12" ht="15" customHeight="1" x14ac:dyDescent="0.25">
      <c r="A1" s="8" t="s">
        <v>857</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858</v>
      </c>
      <c r="B3" s="23"/>
      <c r="C3" s="23"/>
      <c r="D3" s="23"/>
      <c r="E3" s="23"/>
      <c r="F3" s="23"/>
      <c r="G3" s="23"/>
      <c r="H3" s="23"/>
      <c r="I3" s="23"/>
      <c r="J3" s="23"/>
      <c r="K3" s="23"/>
      <c r="L3" s="23"/>
    </row>
    <row r="4" spans="1:12" ht="15.75" x14ac:dyDescent="0.25">
      <c r="A4" s="24" t="s">
        <v>858</v>
      </c>
      <c r="B4" s="51"/>
      <c r="C4" s="51"/>
      <c r="D4" s="51"/>
      <c r="E4" s="51"/>
      <c r="F4" s="51"/>
      <c r="G4" s="51"/>
      <c r="H4" s="51"/>
      <c r="I4" s="51"/>
      <c r="J4" s="51"/>
      <c r="K4" s="51"/>
      <c r="L4" s="51"/>
    </row>
    <row r="5" spans="1:12" x14ac:dyDescent="0.25">
      <c r="A5" s="24"/>
      <c r="B5" s="26"/>
      <c r="C5" s="26"/>
      <c r="D5" s="26"/>
      <c r="E5" s="26"/>
      <c r="F5" s="26"/>
      <c r="G5" s="26"/>
      <c r="H5" s="26"/>
      <c r="I5" s="26"/>
      <c r="J5" s="26"/>
      <c r="K5" s="26"/>
      <c r="L5" s="26"/>
    </row>
    <row r="6" spans="1:12" ht="15.75" x14ac:dyDescent="0.25">
      <c r="A6" s="24"/>
      <c r="B6" s="57"/>
      <c r="C6" s="57"/>
      <c r="D6" s="57"/>
      <c r="E6" s="57"/>
      <c r="F6" s="57"/>
      <c r="G6" s="57"/>
      <c r="H6" s="57"/>
      <c r="I6" s="57"/>
      <c r="J6" s="57"/>
      <c r="K6" s="57"/>
      <c r="L6" s="57"/>
    </row>
    <row r="7" spans="1:12" x14ac:dyDescent="0.25">
      <c r="A7" s="24"/>
      <c r="B7" s="26" t="s">
        <v>859</v>
      </c>
      <c r="C7" s="26"/>
      <c r="D7" s="26"/>
      <c r="E7" s="26"/>
      <c r="F7" s="26"/>
      <c r="G7" s="26"/>
      <c r="H7" s="26"/>
      <c r="I7" s="26"/>
      <c r="J7" s="26"/>
      <c r="K7" s="26"/>
      <c r="L7" s="26"/>
    </row>
    <row r="8" spans="1:12" x14ac:dyDescent="0.25">
      <c r="A8" s="24"/>
      <c r="B8" s="27" t="s">
        <v>860</v>
      </c>
      <c r="C8" s="27"/>
      <c r="D8" s="27"/>
      <c r="E8" s="27"/>
      <c r="F8" s="27"/>
      <c r="G8" s="27"/>
      <c r="H8" s="27"/>
      <c r="I8" s="27"/>
      <c r="J8" s="27"/>
      <c r="K8" s="27"/>
      <c r="L8" s="27"/>
    </row>
    <row r="9" spans="1:12" ht="63.75" customHeight="1" x14ac:dyDescent="0.25">
      <c r="A9" s="24"/>
      <c r="B9" s="27" t="s">
        <v>861</v>
      </c>
      <c r="C9" s="27"/>
      <c r="D9" s="27"/>
      <c r="E9" s="27"/>
      <c r="F9" s="27"/>
      <c r="G9" s="27"/>
      <c r="H9" s="27"/>
      <c r="I9" s="27"/>
      <c r="J9" s="27"/>
      <c r="K9" s="27"/>
      <c r="L9" s="27"/>
    </row>
    <row r="10" spans="1:12" ht="38.25" customHeight="1" x14ac:dyDescent="0.25">
      <c r="A10" s="24"/>
      <c r="B10" s="27" t="s">
        <v>862</v>
      </c>
      <c r="C10" s="27"/>
      <c r="D10" s="27"/>
      <c r="E10" s="27"/>
      <c r="F10" s="27"/>
      <c r="G10" s="27"/>
      <c r="H10" s="27"/>
      <c r="I10" s="27"/>
      <c r="J10" s="27"/>
      <c r="K10" s="27"/>
      <c r="L10" s="27"/>
    </row>
    <row r="11" spans="1:12" x14ac:dyDescent="0.25">
      <c r="A11" s="24"/>
      <c r="B11" s="27" t="s">
        <v>863</v>
      </c>
      <c r="C11" s="27"/>
      <c r="D11" s="27"/>
      <c r="E11" s="27"/>
      <c r="F11" s="27"/>
      <c r="G11" s="27"/>
      <c r="H11" s="27"/>
      <c r="I11" s="27"/>
      <c r="J11" s="27"/>
      <c r="K11" s="27"/>
      <c r="L11" s="27"/>
    </row>
    <row r="12" spans="1:12" x14ac:dyDescent="0.25">
      <c r="A12" s="24"/>
      <c r="B12" s="28" t="s">
        <v>224</v>
      </c>
      <c r="C12" s="28"/>
      <c r="D12" s="28"/>
      <c r="E12" s="28"/>
      <c r="F12" s="28"/>
      <c r="G12" s="28"/>
      <c r="H12" s="28"/>
      <c r="I12" s="28"/>
      <c r="J12" s="28"/>
      <c r="K12" s="28"/>
      <c r="L12" s="28"/>
    </row>
    <row r="13" spans="1:12" ht="15.75" thickBot="1" x14ac:dyDescent="0.3">
      <c r="A13" s="24"/>
      <c r="B13" s="12" t="s">
        <v>248</v>
      </c>
      <c r="C13" s="13"/>
      <c r="D13" s="41">
        <v>2014</v>
      </c>
      <c r="E13" s="41"/>
      <c r="F13" s="13"/>
      <c r="G13" s="41">
        <v>2013</v>
      </c>
      <c r="H13" s="41"/>
      <c r="I13" s="13"/>
      <c r="J13" s="41">
        <v>2012</v>
      </c>
      <c r="K13" s="41"/>
      <c r="L13" s="13"/>
    </row>
    <row r="14" spans="1:12" ht="26.25" x14ac:dyDescent="0.25">
      <c r="A14" s="24"/>
      <c r="B14" s="15" t="s">
        <v>864</v>
      </c>
      <c r="C14" s="16"/>
      <c r="D14" s="16"/>
      <c r="E14" s="17"/>
      <c r="F14" s="16"/>
      <c r="G14" s="16"/>
      <c r="H14" s="17"/>
      <c r="I14" s="16"/>
      <c r="J14" s="16"/>
      <c r="K14" s="17"/>
      <c r="L14" s="16"/>
    </row>
    <row r="15" spans="1:12" x14ac:dyDescent="0.25">
      <c r="A15" s="24"/>
      <c r="B15" s="18" t="s">
        <v>865</v>
      </c>
      <c r="C15" s="19"/>
      <c r="D15" s="19" t="s">
        <v>250</v>
      </c>
      <c r="E15" s="35">
        <v>392</v>
      </c>
      <c r="F15" s="19"/>
      <c r="G15" s="19" t="s">
        <v>250</v>
      </c>
      <c r="H15" s="35">
        <v>496</v>
      </c>
      <c r="I15" s="19"/>
      <c r="J15" s="19" t="s">
        <v>250</v>
      </c>
      <c r="K15" s="35" t="s">
        <v>866</v>
      </c>
      <c r="L15" s="19" t="s">
        <v>384</v>
      </c>
    </row>
    <row r="16" spans="1:12" x14ac:dyDescent="0.25">
      <c r="A16" s="24"/>
      <c r="B16" s="15" t="s">
        <v>360</v>
      </c>
      <c r="C16" s="16"/>
      <c r="D16" s="16"/>
      <c r="E16" s="58">
        <v>2126</v>
      </c>
      <c r="F16" s="16"/>
      <c r="G16" s="16"/>
      <c r="H16" s="58">
        <v>1545</v>
      </c>
      <c r="I16" s="16"/>
      <c r="J16" s="16"/>
      <c r="K16" s="58">
        <v>1361</v>
      </c>
      <c r="L16" s="16"/>
    </row>
    <row r="17" spans="1:12" ht="15.75" thickBot="1" x14ac:dyDescent="0.3">
      <c r="A17" s="24"/>
      <c r="B17" s="38" t="s">
        <v>257</v>
      </c>
      <c r="C17" s="38" t="s">
        <v>257</v>
      </c>
      <c r="D17" s="39" t="s">
        <v>258</v>
      </c>
      <c r="E17" s="40" t="s">
        <v>258</v>
      </c>
      <c r="F17" s="38" t="s">
        <v>257</v>
      </c>
      <c r="G17" s="39" t="s">
        <v>258</v>
      </c>
      <c r="H17" s="40" t="s">
        <v>258</v>
      </c>
      <c r="I17" s="38" t="s">
        <v>257</v>
      </c>
      <c r="J17" s="39" t="s">
        <v>258</v>
      </c>
      <c r="K17" s="40" t="s">
        <v>258</v>
      </c>
      <c r="L17" s="38" t="s">
        <v>257</v>
      </c>
    </row>
    <row r="18" spans="1:12" x14ac:dyDescent="0.25">
      <c r="A18" s="24"/>
      <c r="B18" s="34" t="s">
        <v>259</v>
      </c>
      <c r="C18" s="19"/>
      <c r="D18" s="19" t="s">
        <v>250</v>
      </c>
      <c r="E18" s="54">
        <v>2518</v>
      </c>
      <c r="F18" s="19"/>
      <c r="G18" s="19" t="s">
        <v>250</v>
      </c>
      <c r="H18" s="54">
        <v>2041</v>
      </c>
      <c r="I18" s="19"/>
      <c r="J18" s="19" t="s">
        <v>250</v>
      </c>
      <c r="K18" s="35" t="s">
        <v>867</v>
      </c>
      <c r="L18" s="19" t="s">
        <v>384</v>
      </c>
    </row>
    <row r="19" spans="1:12" ht="15.75" thickBot="1" x14ac:dyDescent="0.3">
      <c r="A19" s="24"/>
      <c r="B19" s="38" t="s">
        <v>257</v>
      </c>
      <c r="C19" s="38" t="s">
        <v>257</v>
      </c>
      <c r="D19" s="39" t="s">
        <v>258</v>
      </c>
      <c r="E19" s="40" t="s">
        <v>258</v>
      </c>
      <c r="F19" s="38" t="s">
        <v>257</v>
      </c>
      <c r="G19" s="39" t="s">
        <v>258</v>
      </c>
      <c r="H19" s="40" t="s">
        <v>258</v>
      </c>
      <c r="I19" s="38" t="s">
        <v>257</v>
      </c>
      <c r="J19" s="39" t="s">
        <v>258</v>
      </c>
      <c r="K19" s="40" t="s">
        <v>258</v>
      </c>
      <c r="L19" s="38" t="s">
        <v>257</v>
      </c>
    </row>
    <row r="20" spans="1:12" ht="15.75" thickBot="1" x14ac:dyDescent="0.3">
      <c r="A20" s="24"/>
      <c r="B20" s="38" t="s">
        <v>257</v>
      </c>
      <c r="C20" s="38" t="s">
        <v>257</v>
      </c>
      <c r="D20" s="39" t="s">
        <v>258</v>
      </c>
      <c r="E20" s="40" t="s">
        <v>258</v>
      </c>
      <c r="F20" s="38" t="s">
        <v>257</v>
      </c>
      <c r="G20" s="39" t="s">
        <v>258</v>
      </c>
      <c r="H20" s="40" t="s">
        <v>258</v>
      </c>
      <c r="I20" s="38" t="s">
        <v>257</v>
      </c>
      <c r="J20" s="39" t="s">
        <v>258</v>
      </c>
      <c r="K20" s="40" t="s">
        <v>258</v>
      </c>
      <c r="L20" s="38" t="s">
        <v>258</v>
      </c>
    </row>
    <row r="21" spans="1:12" x14ac:dyDescent="0.25">
      <c r="A21" s="24"/>
      <c r="B21" s="27"/>
      <c r="C21" s="27"/>
      <c r="D21" s="27"/>
      <c r="E21" s="27"/>
      <c r="F21" s="27"/>
      <c r="G21" s="27"/>
      <c r="H21" s="27"/>
      <c r="I21" s="27"/>
      <c r="J21" s="27"/>
      <c r="K21" s="27"/>
      <c r="L21" s="27"/>
    </row>
    <row r="22" spans="1:12" x14ac:dyDescent="0.25">
      <c r="A22" s="24"/>
      <c r="B22" s="28" t="s">
        <v>224</v>
      </c>
      <c r="C22" s="28"/>
      <c r="D22" s="28"/>
      <c r="E22" s="28"/>
      <c r="F22" s="28"/>
      <c r="G22" s="28"/>
      <c r="H22" s="28"/>
      <c r="I22" s="28"/>
      <c r="J22" s="28"/>
      <c r="K22" s="28"/>
      <c r="L22" s="28"/>
    </row>
    <row r="23" spans="1:12" ht="15.75" thickBot="1" x14ac:dyDescent="0.3">
      <c r="A23" s="24"/>
      <c r="B23" s="12" t="s">
        <v>248</v>
      </c>
      <c r="C23" s="13"/>
      <c r="D23" s="41">
        <v>2014</v>
      </c>
      <c r="E23" s="41"/>
      <c r="F23" s="13"/>
      <c r="G23" s="41">
        <v>2013</v>
      </c>
      <c r="H23" s="41"/>
      <c r="I23" s="13"/>
      <c r="J23" s="41">
        <v>2012</v>
      </c>
      <c r="K23" s="41"/>
      <c r="L23" s="13"/>
    </row>
    <row r="24" spans="1:12" ht="26.25" x14ac:dyDescent="0.25">
      <c r="A24" s="24"/>
      <c r="B24" s="15" t="s">
        <v>868</v>
      </c>
      <c r="C24" s="16"/>
      <c r="D24" s="16"/>
      <c r="E24" s="17"/>
      <c r="F24" s="16"/>
      <c r="G24" s="16"/>
      <c r="H24" s="17"/>
      <c r="I24" s="16"/>
      <c r="J24" s="16"/>
      <c r="K24" s="17"/>
      <c r="L24" s="16"/>
    </row>
    <row r="25" spans="1:12" x14ac:dyDescent="0.25">
      <c r="A25" s="24"/>
      <c r="B25" s="18" t="s">
        <v>869</v>
      </c>
      <c r="C25" s="19"/>
      <c r="D25" s="19"/>
      <c r="E25" s="20"/>
      <c r="F25" s="19"/>
      <c r="G25" s="19"/>
      <c r="H25" s="20"/>
      <c r="I25" s="19"/>
      <c r="J25" s="19"/>
      <c r="K25" s="20"/>
      <c r="L25" s="19"/>
    </row>
    <row r="26" spans="1:12" x14ac:dyDescent="0.25">
      <c r="A26" s="24"/>
      <c r="B26" s="15" t="s">
        <v>865</v>
      </c>
      <c r="C26" s="16"/>
      <c r="D26" s="16" t="s">
        <v>250</v>
      </c>
      <c r="E26" s="37">
        <v>27</v>
      </c>
      <c r="F26" s="16"/>
      <c r="G26" s="16" t="s">
        <v>250</v>
      </c>
      <c r="H26" s="37">
        <v>4</v>
      </c>
      <c r="I26" s="16"/>
      <c r="J26" s="16" t="s">
        <v>250</v>
      </c>
      <c r="K26" s="37" t="s">
        <v>870</v>
      </c>
      <c r="L26" s="16" t="s">
        <v>384</v>
      </c>
    </row>
    <row r="27" spans="1:12" x14ac:dyDescent="0.25">
      <c r="A27" s="24"/>
      <c r="B27" s="18" t="s">
        <v>360</v>
      </c>
      <c r="C27" s="19"/>
      <c r="D27" s="19"/>
      <c r="E27" s="35">
        <v>468</v>
      </c>
      <c r="F27" s="19"/>
      <c r="G27" s="19"/>
      <c r="H27" s="35">
        <v>482</v>
      </c>
      <c r="I27" s="19"/>
      <c r="J27" s="19"/>
      <c r="K27" s="35">
        <v>819</v>
      </c>
      <c r="L27" s="19"/>
    </row>
    <row r="28" spans="1:12" ht="15.75" thickBot="1" x14ac:dyDescent="0.3">
      <c r="A28" s="24"/>
      <c r="B28" s="38" t="s">
        <v>257</v>
      </c>
      <c r="C28" s="38" t="s">
        <v>257</v>
      </c>
      <c r="D28" s="39" t="s">
        <v>258</v>
      </c>
      <c r="E28" s="40" t="s">
        <v>258</v>
      </c>
      <c r="F28" s="38" t="s">
        <v>257</v>
      </c>
      <c r="G28" s="39" t="s">
        <v>258</v>
      </c>
      <c r="H28" s="40" t="s">
        <v>258</v>
      </c>
      <c r="I28" s="38" t="s">
        <v>257</v>
      </c>
      <c r="J28" s="39" t="s">
        <v>258</v>
      </c>
      <c r="K28" s="40" t="s">
        <v>258</v>
      </c>
      <c r="L28" s="38" t="s">
        <v>257</v>
      </c>
    </row>
    <row r="29" spans="1:12" x14ac:dyDescent="0.25">
      <c r="A29" s="24"/>
      <c r="B29" s="36" t="s">
        <v>871</v>
      </c>
      <c r="C29" s="16"/>
      <c r="D29" s="16"/>
      <c r="E29" s="37">
        <v>495</v>
      </c>
      <c r="F29" s="16"/>
      <c r="G29" s="16"/>
      <c r="H29" s="37">
        <v>486</v>
      </c>
      <c r="I29" s="16"/>
      <c r="J29" s="16"/>
      <c r="K29" s="37">
        <v>775</v>
      </c>
      <c r="L29" s="16"/>
    </row>
    <row r="30" spans="1:12" ht="15.75" thickBot="1" x14ac:dyDescent="0.3">
      <c r="A30" s="24"/>
      <c r="B30" s="38" t="s">
        <v>257</v>
      </c>
      <c r="C30" s="38" t="s">
        <v>257</v>
      </c>
      <c r="D30" s="39" t="s">
        <v>258</v>
      </c>
      <c r="E30" s="40" t="s">
        <v>258</v>
      </c>
      <c r="F30" s="38" t="s">
        <v>257</v>
      </c>
      <c r="G30" s="39" t="s">
        <v>258</v>
      </c>
      <c r="H30" s="40" t="s">
        <v>258</v>
      </c>
      <c r="I30" s="38" t="s">
        <v>257</v>
      </c>
      <c r="J30" s="39" t="s">
        <v>258</v>
      </c>
      <c r="K30" s="40" t="s">
        <v>258</v>
      </c>
      <c r="L30" s="38" t="s">
        <v>257</v>
      </c>
    </row>
    <row r="31" spans="1:12" x14ac:dyDescent="0.25">
      <c r="A31" s="24"/>
      <c r="B31" s="18" t="s">
        <v>872</v>
      </c>
      <c r="C31" s="19"/>
      <c r="D31" s="19"/>
      <c r="E31" s="20"/>
      <c r="F31" s="19"/>
      <c r="G31" s="19"/>
      <c r="H31" s="20"/>
      <c r="I31" s="19"/>
      <c r="J31" s="19"/>
      <c r="K31" s="20"/>
      <c r="L31" s="19"/>
    </row>
    <row r="32" spans="1:12" x14ac:dyDescent="0.25">
      <c r="A32" s="24"/>
      <c r="B32" s="15" t="s">
        <v>865</v>
      </c>
      <c r="C32" s="16"/>
      <c r="D32" s="16"/>
      <c r="E32" s="37">
        <v>298</v>
      </c>
      <c r="F32" s="16"/>
      <c r="G32" s="16"/>
      <c r="H32" s="37" t="s">
        <v>873</v>
      </c>
      <c r="I32" s="16" t="s">
        <v>384</v>
      </c>
      <c r="J32" s="16"/>
      <c r="K32" s="37" t="s">
        <v>874</v>
      </c>
      <c r="L32" s="16" t="s">
        <v>384</v>
      </c>
    </row>
    <row r="33" spans="1:12" x14ac:dyDescent="0.25">
      <c r="A33" s="24"/>
      <c r="B33" s="18" t="s">
        <v>360</v>
      </c>
      <c r="C33" s="19"/>
      <c r="D33" s="19"/>
      <c r="E33" s="35">
        <v>4</v>
      </c>
      <c r="F33" s="19"/>
      <c r="G33" s="19"/>
      <c r="H33" s="35" t="s">
        <v>875</v>
      </c>
      <c r="I33" s="19" t="s">
        <v>384</v>
      </c>
      <c r="J33" s="19"/>
      <c r="K33" s="35" t="s">
        <v>876</v>
      </c>
      <c r="L33" s="19" t="s">
        <v>384</v>
      </c>
    </row>
    <row r="34" spans="1:12" ht="15.75" thickBot="1" x14ac:dyDescent="0.3">
      <c r="A34" s="24"/>
      <c r="B34" s="38" t="s">
        <v>257</v>
      </c>
      <c r="C34" s="38" t="s">
        <v>257</v>
      </c>
      <c r="D34" s="39" t="s">
        <v>258</v>
      </c>
      <c r="E34" s="40" t="s">
        <v>258</v>
      </c>
      <c r="F34" s="38" t="s">
        <v>257</v>
      </c>
      <c r="G34" s="39" t="s">
        <v>258</v>
      </c>
      <c r="H34" s="40" t="s">
        <v>258</v>
      </c>
      <c r="I34" s="38" t="s">
        <v>257</v>
      </c>
      <c r="J34" s="39" t="s">
        <v>258</v>
      </c>
      <c r="K34" s="40" t="s">
        <v>258</v>
      </c>
      <c r="L34" s="38" t="s">
        <v>257</v>
      </c>
    </row>
    <row r="35" spans="1:12" x14ac:dyDescent="0.25">
      <c r="A35" s="24"/>
      <c r="B35" s="36" t="s">
        <v>877</v>
      </c>
      <c r="C35" s="16"/>
      <c r="D35" s="16"/>
      <c r="E35" s="37">
        <v>302</v>
      </c>
      <c r="F35" s="16"/>
      <c r="G35" s="16"/>
      <c r="H35" s="37" t="s">
        <v>878</v>
      </c>
      <c r="I35" s="16" t="s">
        <v>384</v>
      </c>
      <c r="J35" s="16"/>
      <c r="K35" s="37" t="s">
        <v>879</v>
      </c>
      <c r="L35" s="16" t="s">
        <v>384</v>
      </c>
    </row>
    <row r="36" spans="1:12" ht="15.75" thickBot="1" x14ac:dyDescent="0.3">
      <c r="A36" s="24"/>
      <c r="B36" s="38" t="s">
        <v>257</v>
      </c>
      <c r="C36" s="38" t="s">
        <v>257</v>
      </c>
      <c r="D36" s="39" t="s">
        <v>258</v>
      </c>
      <c r="E36" s="40" t="s">
        <v>258</v>
      </c>
      <c r="F36" s="38" t="s">
        <v>257</v>
      </c>
      <c r="G36" s="39" t="s">
        <v>258</v>
      </c>
      <c r="H36" s="40" t="s">
        <v>258</v>
      </c>
      <c r="I36" s="38" t="s">
        <v>257</v>
      </c>
      <c r="J36" s="39" t="s">
        <v>258</v>
      </c>
      <c r="K36" s="40" t="s">
        <v>258</v>
      </c>
      <c r="L36" s="38" t="s">
        <v>257</v>
      </c>
    </row>
    <row r="37" spans="1:12" x14ac:dyDescent="0.25">
      <c r="A37" s="24"/>
      <c r="B37" s="79" t="s">
        <v>259</v>
      </c>
      <c r="C37" s="19"/>
      <c r="D37" s="19" t="s">
        <v>250</v>
      </c>
      <c r="E37" s="35">
        <v>797</v>
      </c>
      <c r="F37" s="19"/>
      <c r="G37" s="19" t="s">
        <v>250</v>
      </c>
      <c r="H37" s="35">
        <v>53</v>
      </c>
      <c r="I37" s="19"/>
      <c r="J37" s="19" t="s">
        <v>250</v>
      </c>
      <c r="K37" s="35" t="s">
        <v>880</v>
      </c>
      <c r="L37" s="19" t="s">
        <v>384</v>
      </c>
    </row>
    <row r="38" spans="1:12" ht="15.75" thickBot="1" x14ac:dyDescent="0.3">
      <c r="A38" s="24"/>
      <c r="B38" s="38" t="s">
        <v>257</v>
      </c>
      <c r="C38" s="38" t="s">
        <v>257</v>
      </c>
      <c r="D38" s="39" t="s">
        <v>258</v>
      </c>
      <c r="E38" s="40" t="s">
        <v>258</v>
      </c>
      <c r="F38" s="38" t="s">
        <v>257</v>
      </c>
      <c r="G38" s="39" t="s">
        <v>258</v>
      </c>
      <c r="H38" s="40" t="s">
        <v>258</v>
      </c>
      <c r="I38" s="38" t="s">
        <v>257</v>
      </c>
      <c r="J38" s="39" t="s">
        <v>258</v>
      </c>
      <c r="K38" s="40" t="s">
        <v>258</v>
      </c>
      <c r="L38" s="38" t="s">
        <v>257</v>
      </c>
    </row>
    <row r="39" spans="1:12" ht="15.75" thickBot="1" x14ac:dyDescent="0.3">
      <c r="A39" s="24"/>
      <c r="B39" s="38" t="s">
        <v>257</v>
      </c>
      <c r="C39" s="38" t="s">
        <v>257</v>
      </c>
      <c r="D39" s="39" t="s">
        <v>258</v>
      </c>
      <c r="E39" s="40" t="s">
        <v>258</v>
      </c>
      <c r="F39" s="38" t="s">
        <v>257</v>
      </c>
      <c r="G39" s="39" t="s">
        <v>258</v>
      </c>
      <c r="H39" s="40" t="s">
        <v>258</v>
      </c>
      <c r="I39" s="38" t="s">
        <v>257</v>
      </c>
      <c r="J39" s="39" t="s">
        <v>258</v>
      </c>
      <c r="K39" s="40" t="s">
        <v>258</v>
      </c>
      <c r="L39" s="38" t="s">
        <v>258</v>
      </c>
    </row>
    <row r="40" spans="1:12" x14ac:dyDescent="0.25">
      <c r="A40" s="24"/>
      <c r="B40" s="27" t="s">
        <v>881</v>
      </c>
      <c r="C40" s="27"/>
      <c r="D40" s="27"/>
      <c r="E40" s="27"/>
      <c r="F40" s="27"/>
      <c r="G40" s="27"/>
      <c r="H40" s="27"/>
      <c r="I40" s="27"/>
      <c r="J40" s="27"/>
      <c r="K40" s="27"/>
      <c r="L40" s="27"/>
    </row>
    <row r="41" spans="1:12" x14ac:dyDescent="0.25">
      <c r="A41" s="24"/>
      <c r="B41" s="28" t="s">
        <v>224</v>
      </c>
      <c r="C41" s="28"/>
      <c r="D41" s="28"/>
      <c r="E41" s="28"/>
      <c r="F41" s="28"/>
      <c r="G41" s="28"/>
      <c r="H41" s="28"/>
      <c r="I41" s="28"/>
      <c r="J41" s="28"/>
      <c r="K41" s="28"/>
      <c r="L41" s="28"/>
    </row>
    <row r="42" spans="1:12" ht="15.75" thickBot="1" x14ac:dyDescent="0.3">
      <c r="A42" s="24"/>
      <c r="B42" s="32"/>
      <c r="C42" s="13"/>
      <c r="D42" s="41">
        <v>2014</v>
      </c>
      <c r="E42" s="41"/>
      <c r="F42" s="13"/>
      <c r="G42" s="41">
        <v>2013</v>
      </c>
      <c r="H42" s="41"/>
      <c r="I42" s="13"/>
      <c r="J42" s="41">
        <v>2012</v>
      </c>
      <c r="K42" s="41"/>
      <c r="L42" s="78"/>
    </row>
    <row r="43" spans="1:12" ht="26.25" x14ac:dyDescent="0.25">
      <c r="A43" s="24"/>
      <c r="B43" s="15" t="s">
        <v>882</v>
      </c>
      <c r="C43" s="16"/>
      <c r="D43" s="16"/>
      <c r="E43" s="37">
        <v>35</v>
      </c>
      <c r="F43" s="16" t="s">
        <v>491</v>
      </c>
      <c r="G43" s="16"/>
      <c r="H43" s="37">
        <v>35</v>
      </c>
      <c r="I43" s="16" t="s">
        <v>491</v>
      </c>
      <c r="J43" s="16"/>
      <c r="K43" s="37">
        <v>35</v>
      </c>
      <c r="L43" s="16" t="s">
        <v>491</v>
      </c>
    </row>
    <row r="44" spans="1:12" x14ac:dyDescent="0.25">
      <c r="A44" s="24"/>
      <c r="B44" s="18" t="s">
        <v>883</v>
      </c>
      <c r="C44" s="19"/>
      <c r="D44" s="19"/>
      <c r="E44" s="35">
        <v>0.7</v>
      </c>
      <c r="F44" s="19"/>
      <c r="G44" s="19"/>
      <c r="H44" s="35" t="s">
        <v>884</v>
      </c>
      <c r="I44" s="19" t="s">
        <v>384</v>
      </c>
      <c r="J44" s="19"/>
      <c r="K44" s="35">
        <v>105.1</v>
      </c>
      <c r="L44" s="19"/>
    </row>
    <row r="45" spans="1:12" ht="26.25" x14ac:dyDescent="0.25">
      <c r="A45" s="24"/>
      <c r="B45" s="15" t="s">
        <v>885</v>
      </c>
      <c r="C45" s="16"/>
      <c r="D45" s="16"/>
      <c r="E45" s="37" t="s">
        <v>886</v>
      </c>
      <c r="F45" s="16" t="s">
        <v>384</v>
      </c>
      <c r="G45" s="16"/>
      <c r="H45" s="37" t="s">
        <v>887</v>
      </c>
      <c r="I45" s="16" t="s">
        <v>384</v>
      </c>
      <c r="J45" s="16"/>
      <c r="K45" s="37">
        <v>96.2</v>
      </c>
      <c r="L45" s="16"/>
    </row>
    <row r="46" spans="1:12" x14ac:dyDescent="0.25">
      <c r="A46" s="24"/>
      <c r="B46" s="18" t="s">
        <v>888</v>
      </c>
      <c r="C46" s="19"/>
      <c r="D46" s="19"/>
      <c r="E46" s="20" t="s">
        <v>255</v>
      </c>
      <c r="F46" s="19"/>
      <c r="G46" s="19"/>
      <c r="H46" s="35" t="s">
        <v>889</v>
      </c>
      <c r="I46" s="19" t="s">
        <v>384</v>
      </c>
      <c r="J46" s="19"/>
      <c r="K46" s="20" t="s">
        <v>255</v>
      </c>
      <c r="L46" s="19"/>
    </row>
    <row r="47" spans="1:12" x14ac:dyDescent="0.25">
      <c r="A47" s="24"/>
      <c r="B47" s="15" t="s">
        <v>890</v>
      </c>
      <c r="C47" s="16"/>
      <c r="D47" s="16"/>
      <c r="E47" s="37" t="s">
        <v>891</v>
      </c>
      <c r="F47" s="16" t="s">
        <v>384</v>
      </c>
      <c r="G47" s="16"/>
      <c r="H47" s="37">
        <v>2.1</v>
      </c>
      <c r="I47" s="16"/>
      <c r="J47" s="16"/>
      <c r="K47" s="37" t="s">
        <v>892</v>
      </c>
      <c r="L47" s="16" t="s">
        <v>384</v>
      </c>
    </row>
    <row r="48" spans="1:12" x14ac:dyDescent="0.25">
      <c r="A48" s="24"/>
      <c r="B48" s="18" t="s">
        <v>893</v>
      </c>
      <c r="C48" s="19"/>
      <c r="D48" s="19"/>
      <c r="E48" s="35">
        <v>0.6</v>
      </c>
      <c r="F48" s="19"/>
      <c r="G48" s="19"/>
      <c r="H48" s="35">
        <v>0.3</v>
      </c>
      <c r="I48" s="19"/>
      <c r="J48" s="19"/>
      <c r="K48" s="35" t="s">
        <v>894</v>
      </c>
      <c r="L48" s="19" t="s">
        <v>384</v>
      </c>
    </row>
    <row r="49" spans="1:12" ht="15.75" thickBot="1" x14ac:dyDescent="0.3">
      <c r="A49" s="24"/>
      <c r="B49" s="38" t="s">
        <v>257</v>
      </c>
      <c r="C49" s="38" t="s">
        <v>257</v>
      </c>
      <c r="D49" s="39" t="s">
        <v>258</v>
      </c>
      <c r="E49" s="40" t="s">
        <v>258</v>
      </c>
      <c r="F49" s="38" t="s">
        <v>257</v>
      </c>
      <c r="G49" s="39" t="s">
        <v>258</v>
      </c>
      <c r="H49" s="40" t="s">
        <v>258</v>
      </c>
      <c r="I49" s="38" t="s">
        <v>257</v>
      </c>
      <c r="J49" s="39" t="s">
        <v>258</v>
      </c>
      <c r="K49" s="40" t="s">
        <v>258</v>
      </c>
      <c r="L49" s="38" t="s">
        <v>257</v>
      </c>
    </row>
    <row r="50" spans="1:12" ht="26.25" x14ac:dyDescent="0.25">
      <c r="A50" s="24"/>
      <c r="B50" s="15" t="s">
        <v>895</v>
      </c>
      <c r="C50" s="16"/>
      <c r="D50" s="16"/>
      <c r="E50" s="37">
        <v>31.6</v>
      </c>
      <c r="F50" s="16" t="s">
        <v>491</v>
      </c>
      <c r="G50" s="16"/>
      <c r="H50" s="37">
        <v>2.6</v>
      </c>
      <c r="I50" s="16" t="s">
        <v>491</v>
      </c>
      <c r="J50" s="16"/>
      <c r="K50" s="37">
        <v>207.7</v>
      </c>
      <c r="L50" s="16" t="s">
        <v>896</v>
      </c>
    </row>
    <row r="51" spans="1:12" ht="15.75" thickBot="1" x14ac:dyDescent="0.3">
      <c r="A51" s="24"/>
      <c r="B51" s="38" t="s">
        <v>257</v>
      </c>
      <c r="C51" s="38" t="s">
        <v>257</v>
      </c>
      <c r="D51" s="39" t="s">
        <v>258</v>
      </c>
      <c r="E51" s="40" t="s">
        <v>258</v>
      </c>
      <c r="F51" s="38" t="s">
        <v>257</v>
      </c>
      <c r="G51" s="39" t="s">
        <v>258</v>
      </c>
      <c r="H51" s="40" t="s">
        <v>258</v>
      </c>
      <c r="I51" s="38" t="s">
        <v>257</v>
      </c>
      <c r="J51" s="39" t="s">
        <v>258</v>
      </c>
      <c r="K51" s="40" t="s">
        <v>258</v>
      </c>
      <c r="L51" s="38" t="s">
        <v>257</v>
      </c>
    </row>
    <row r="52" spans="1:12" ht="15.75" thickBot="1" x14ac:dyDescent="0.3">
      <c r="A52" s="24"/>
      <c r="B52" s="38" t="s">
        <v>257</v>
      </c>
      <c r="C52" s="38" t="s">
        <v>257</v>
      </c>
      <c r="D52" s="39" t="s">
        <v>258</v>
      </c>
      <c r="E52" s="40" t="s">
        <v>258</v>
      </c>
      <c r="F52" s="38" t="s">
        <v>257</v>
      </c>
      <c r="G52" s="39" t="s">
        <v>258</v>
      </c>
      <c r="H52" s="40" t="s">
        <v>258</v>
      </c>
      <c r="I52" s="38" t="s">
        <v>257</v>
      </c>
      <c r="J52" s="39" t="s">
        <v>258</v>
      </c>
      <c r="K52" s="40" t="s">
        <v>258</v>
      </c>
      <c r="L52" s="38" t="s">
        <v>257</v>
      </c>
    </row>
    <row r="53" spans="1:12" x14ac:dyDescent="0.25">
      <c r="A53" s="24"/>
      <c r="B53" s="27" t="s">
        <v>897</v>
      </c>
      <c r="C53" s="27"/>
      <c r="D53" s="27"/>
      <c r="E53" s="27"/>
      <c r="F53" s="27"/>
      <c r="G53" s="27"/>
      <c r="H53" s="27"/>
      <c r="I53" s="27"/>
      <c r="J53" s="27"/>
      <c r="K53" s="27"/>
      <c r="L53" s="27"/>
    </row>
    <row r="54" spans="1:12" x14ac:dyDescent="0.25">
      <c r="A54" s="24"/>
      <c r="B54" s="27" t="s">
        <v>898</v>
      </c>
      <c r="C54" s="27"/>
      <c r="D54" s="27"/>
      <c r="E54" s="27"/>
      <c r="F54" s="27"/>
      <c r="G54" s="27"/>
      <c r="H54" s="27"/>
      <c r="I54" s="27"/>
      <c r="J54" s="27"/>
      <c r="K54" s="27"/>
      <c r="L54" s="27"/>
    </row>
    <row r="55" spans="1:12" x14ac:dyDescent="0.25">
      <c r="A55" s="24"/>
      <c r="B55" s="28" t="s">
        <v>224</v>
      </c>
      <c r="C55" s="28"/>
      <c r="D55" s="28"/>
      <c r="E55" s="28"/>
      <c r="F55" s="28"/>
      <c r="G55" s="28"/>
      <c r="H55" s="28"/>
      <c r="I55" s="28"/>
      <c r="J55" s="28"/>
      <c r="K55" s="28"/>
      <c r="L55" s="28"/>
    </row>
    <row r="56" spans="1:12" ht="15.75" thickBot="1" x14ac:dyDescent="0.3">
      <c r="A56" s="24"/>
      <c r="B56" s="12" t="s">
        <v>248</v>
      </c>
      <c r="C56" s="13"/>
      <c r="D56" s="41">
        <v>2014</v>
      </c>
      <c r="E56" s="41"/>
      <c r="F56" s="13"/>
      <c r="G56" s="41">
        <v>2013</v>
      </c>
      <c r="H56" s="41"/>
      <c r="I56" s="13"/>
    </row>
    <row r="57" spans="1:12" x14ac:dyDescent="0.25">
      <c r="A57" s="24"/>
      <c r="B57" s="15" t="s">
        <v>899</v>
      </c>
      <c r="C57" s="16"/>
      <c r="D57" s="16"/>
      <c r="E57" s="17"/>
      <c r="F57" s="16"/>
      <c r="G57" s="16"/>
      <c r="H57" s="17"/>
      <c r="I57" s="16"/>
    </row>
    <row r="58" spans="1:12" x14ac:dyDescent="0.25">
      <c r="A58" s="24"/>
      <c r="B58" s="34" t="s">
        <v>900</v>
      </c>
      <c r="C58" s="19"/>
      <c r="D58" s="19" t="s">
        <v>250</v>
      </c>
      <c r="E58" s="54">
        <v>1239</v>
      </c>
      <c r="F58" s="19"/>
      <c r="G58" s="19" t="s">
        <v>250</v>
      </c>
      <c r="H58" s="35">
        <v>862</v>
      </c>
      <c r="I58" s="19"/>
    </row>
    <row r="59" spans="1:12" ht="39" x14ac:dyDescent="0.25">
      <c r="A59" s="24"/>
      <c r="B59" s="36" t="s">
        <v>901</v>
      </c>
      <c r="C59" s="16"/>
      <c r="D59" s="16"/>
      <c r="E59" s="58">
        <v>2759</v>
      </c>
      <c r="F59" s="16"/>
      <c r="G59" s="16"/>
      <c r="H59" s="58">
        <v>2908</v>
      </c>
      <c r="I59" s="16"/>
    </row>
    <row r="60" spans="1:12" x14ac:dyDescent="0.25">
      <c r="A60" s="24"/>
      <c r="B60" s="34" t="s">
        <v>902</v>
      </c>
      <c r="C60" s="19"/>
      <c r="D60" s="19"/>
      <c r="E60" s="35">
        <v>146</v>
      </c>
      <c r="F60" s="19"/>
      <c r="G60" s="19"/>
      <c r="H60" s="35">
        <v>155</v>
      </c>
      <c r="I60" s="19"/>
    </row>
    <row r="61" spans="1:12" x14ac:dyDescent="0.25">
      <c r="A61" s="24"/>
      <c r="B61" s="36" t="s">
        <v>903</v>
      </c>
      <c r="C61" s="16"/>
      <c r="D61" s="16"/>
      <c r="E61" s="37">
        <v>152</v>
      </c>
      <c r="F61" s="16"/>
      <c r="G61" s="16"/>
      <c r="H61" s="37">
        <v>137</v>
      </c>
      <c r="I61" s="16"/>
    </row>
    <row r="62" spans="1:12" x14ac:dyDescent="0.25">
      <c r="A62" s="24"/>
      <c r="B62" s="34" t="s">
        <v>904</v>
      </c>
      <c r="C62" s="19"/>
      <c r="D62" s="19"/>
      <c r="E62" s="35">
        <v>330</v>
      </c>
      <c r="F62" s="19"/>
      <c r="G62" s="19"/>
      <c r="H62" s="35">
        <v>274</v>
      </c>
      <c r="I62" s="19"/>
    </row>
    <row r="63" spans="1:12" x14ac:dyDescent="0.25">
      <c r="A63" s="24"/>
      <c r="B63" s="36" t="s">
        <v>905</v>
      </c>
      <c r="C63" s="16"/>
      <c r="D63" s="16"/>
      <c r="E63" s="37">
        <v>178</v>
      </c>
      <c r="F63" s="16"/>
      <c r="G63" s="16"/>
      <c r="H63" s="37">
        <v>196</v>
      </c>
      <c r="I63" s="16"/>
    </row>
    <row r="64" spans="1:12" ht="15.75" thickBot="1" x14ac:dyDescent="0.3">
      <c r="A64" s="24"/>
      <c r="B64" s="38" t="s">
        <v>257</v>
      </c>
      <c r="C64" s="38" t="s">
        <v>257</v>
      </c>
      <c r="D64" s="39" t="s">
        <v>258</v>
      </c>
      <c r="E64" s="40" t="s">
        <v>258</v>
      </c>
      <c r="F64" s="38" t="s">
        <v>257</v>
      </c>
      <c r="G64" s="39" t="s">
        <v>258</v>
      </c>
      <c r="H64" s="40" t="s">
        <v>258</v>
      </c>
      <c r="I64" s="38" t="s">
        <v>257</v>
      </c>
    </row>
    <row r="65" spans="1:12" x14ac:dyDescent="0.25">
      <c r="A65" s="24"/>
      <c r="B65" s="79" t="s">
        <v>906</v>
      </c>
      <c r="C65" s="19"/>
      <c r="D65" s="19"/>
      <c r="E65" s="54">
        <v>4804</v>
      </c>
      <c r="F65" s="19"/>
      <c r="G65" s="19"/>
      <c r="H65" s="54">
        <v>4532</v>
      </c>
      <c r="I65" s="19"/>
    </row>
    <row r="66" spans="1:12" ht="15.75" thickBot="1" x14ac:dyDescent="0.3">
      <c r="A66" s="24"/>
      <c r="B66" s="38" t="s">
        <v>257</v>
      </c>
      <c r="C66" s="38" t="s">
        <v>257</v>
      </c>
      <c r="D66" s="39" t="s">
        <v>258</v>
      </c>
      <c r="E66" s="40" t="s">
        <v>258</v>
      </c>
      <c r="F66" s="38" t="s">
        <v>257</v>
      </c>
      <c r="G66" s="39" t="s">
        <v>258</v>
      </c>
      <c r="H66" s="40" t="s">
        <v>258</v>
      </c>
      <c r="I66" s="38" t="s">
        <v>257</v>
      </c>
    </row>
    <row r="67" spans="1:12" x14ac:dyDescent="0.25">
      <c r="A67" s="24"/>
      <c r="B67" s="15" t="s">
        <v>907</v>
      </c>
      <c r="C67" s="16"/>
      <c r="D67" s="16"/>
      <c r="E67" s="17"/>
      <c r="F67" s="16"/>
      <c r="G67" s="16"/>
      <c r="H67" s="17"/>
      <c r="I67" s="16"/>
    </row>
    <row r="68" spans="1:12" x14ac:dyDescent="0.25">
      <c r="A68" s="24"/>
      <c r="B68" s="34" t="s">
        <v>81</v>
      </c>
      <c r="C68" s="19"/>
      <c r="D68" s="19"/>
      <c r="E68" s="35" t="s">
        <v>908</v>
      </c>
      <c r="F68" s="19" t="s">
        <v>384</v>
      </c>
      <c r="G68" s="19"/>
      <c r="H68" s="35" t="s">
        <v>909</v>
      </c>
      <c r="I68" s="19" t="s">
        <v>384</v>
      </c>
    </row>
    <row r="69" spans="1:12" ht="26.25" x14ac:dyDescent="0.25">
      <c r="A69" s="24"/>
      <c r="B69" s="36" t="s">
        <v>910</v>
      </c>
      <c r="C69" s="16"/>
      <c r="D69" s="16"/>
      <c r="E69" s="37" t="s">
        <v>911</v>
      </c>
      <c r="F69" s="16" t="s">
        <v>384</v>
      </c>
      <c r="G69" s="16"/>
      <c r="H69" s="37" t="s">
        <v>912</v>
      </c>
      <c r="I69" s="16" t="s">
        <v>384</v>
      </c>
    </row>
    <row r="70" spans="1:12" ht="15.75" thickBot="1" x14ac:dyDescent="0.3">
      <c r="A70" s="24"/>
      <c r="B70" s="38" t="s">
        <v>257</v>
      </c>
      <c r="C70" s="38" t="s">
        <v>257</v>
      </c>
      <c r="D70" s="39" t="s">
        <v>258</v>
      </c>
      <c r="E70" s="40" t="s">
        <v>258</v>
      </c>
      <c r="F70" s="38" t="s">
        <v>257</v>
      </c>
      <c r="G70" s="39" t="s">
        <v>258</v>
      </c>
      <c r="H70" s="40" t="s">
        <v>258</v>
      </c>
      <c r="I70" s="38" t="s">
        <v>257</v>
      </c>
    </row>
    <row r="71" spans="1:12" x14ac:dyDescent="0.25">
      <c r="A71" s="24"/>
      <c r="B71" s="79" t="s">
        <v>913</v>
      </c>
      <c r="C71" s="19"/>
      <c r="D71" s="19"/>
      <c r="E71" s="35" t="s">
        <v>914</v>
      </c>
      <c r="F71" s="19" t="s">
        <v>384</v>
      </c>
      <c r="G71" s="19"/>
      <c r="H71" s="35" t="s">
        <v>915</v>
      </c>
      <c r="I71" s="19" t="s">
        <v>384</v>
      </c>
    </row>
    <row r="72" spans="1:12" ht="15.75" thickBot="1" x14ac:dyDescent="0.3">
      <c r="A72" s="24"/>
      <c r="B72" s="38" t="s">
        <v>257</v>
      </c>
      <c r="C72" s="38" t="s">
        <v>257</v>
      </c>
      <c r="D72" s="39" t="s">
        <v>258</v>
      </c>
      <c r="E72" s="40" t="s">
        <v>258</v>
      </c>
      <c r="F72" s="38" t="s">
        <v>257</v>
      </c>
      <c r="G72" s="39" t="s">
        <v>258</v>
      </c>
      <c r="H72" s="40" t="s">
        <v>258</v>
      </c>
      <c r="I72" s="38" t="s">
        <v>257</v>
      </c>
    </row>
    <row r="73" spans="1:12" x14ac:dyDescent="0.25">
      <c r="A73" s="24"/>
      <c r="B73" s="15" t="s">
        <v>916</v>
      </c>
      <c r="C73" s="16"/>
      <c r="D73" s="16" t="s">
        <v>250</v>
      </c>
      <c r="E73" s="58">
        <v>2220</v>
      </c>
      <c r="F73" s="16"/>
      <c r="G73" s="16" t="s">
        <v>250</v>
      </c>
      <c r="H73" s="58">
        <v>2686</v>
      </c>
      <c r="I73" s="16"/>
    </row>
    <row r="74" spans="1:12" ht="15.75" thickBot="1" x14ac:dyDescent="0.3">
      <c r="A74" s="24"/>
      <c r="B74" s="38" t="s">
        <v>257</v>
      </c>
      <c r="C74" s="38" t="s">
        <v>257</v>
      </c>
      <c r="D74" s="39" t="s">
        <v>258</v>
      </c>
      <c r="E74" s="40" t="s">
        <v>258</v>
      </c>
      <c r="F74" s="38" t="s">
        <v>257</v>
      </c>
      <c r="G74" s="39" t="s">
        <v>258</v>
      </c>
      <c r="H74" s="40" t="s">
        <v>258</v>
      </c>
      <c r="I74" s="38" t="s">
        <v>257</v>
      </c>
    </row>
    <row r="75" spans="1:12" ht="15.75" thickBot="1" x14ac:dyDescent="0.3">
      <c r="A75" s="24"/>
      <c r="B75" s="38" t="s">
        <v>257</v>
      </c>
      <c r="C75" s="38" t="s">
        <v>257</v>
      </c>
      <c r="D75" s="39" t="s">
        <v>258</v>
      </c>
      <c r="E75" s="40" t="s">
        <v>258</v>
      </c>
      <c r="F75" s="38" t="s">
        <v>257</v>
      </c>
      <c r="G75" s="39" t="s">
        <v>258</v>
      </c>
      <c r="H75" s="40" t="s">
        <v>258</v>
      </c>
      <c r="I75" s="38" t="s">
        <v>258</v>
      </c>
    </row>
    <row r="76" spans="1:12" x14ac:dyDescent="0.25">
      <c r="A76" s="24"/>
      <c r="B76" s="27" t="s">
        <v>917</v>
      </c>
      <c r="C76" s="27"/>
      <c r="D76" s="27"/>
      <c r="E76" s="27"/>
      <c r="F76" s="27"/>
      <c r="G76" s="27"/>
      <c r="H76" s="27"/>
      <c r="I76" s="27"/>
      <c r="J76" s="27"/>
      <c r="K76" s="27"/>
      <c r="L76" s="27"/>
    </row>
    <row r="77" spans="1:12" x14ac:dyDescent="0.25">
      <c r="A77" s="24"/>
      <c r="B77" s="27" t="s">
        <v>918</v>
      </c>
      <c r="C77" s="27"/>
      <c r="D77" s="27"/>
      <c r="E77" s="27"/>
      <c r="F77" s="27"/>
      <c r="G77" s="27"/>
      <c r="H77" s="27"/>
      <c r="I77" s="27"/>
      <c r="J77" s="27"/>
      <c r="K77" s="27"/>
      <c r="L77" s="27"/>
    </row>
    <row r="78" spans="1:12" x14ac:dyDescent="0.25">
      <c r="A78" s="24"/>
      <c r="B78" s="28" t="s">
        <v>224</v>
      </c>
      <c r="C78" s="28"/>
      <c r="D78" s="28"/>
      <c r="E78" s="28"/>
      <c r="F78" s="28"/>
      <c r="G78" s="28"/>
      <c r="H78" s="28"/>
      <c r="I78" s="28"/>
      <c r="J78" s="28"/>
      <c r="K78" s="28"/>
      <c r="L78" s="28"/>
    </row>
    <row r="79" spans="1:12" ht="15.75" thickBot="1" x14ac:dyDescent="0.3">
      <c r="A79" s="24"/>
      <c r="B79" s="12" t="s">
        <v>248</v>
      </c>
      <c r="C79" s="13"/>
      <c r="D79" s="41">
        <v>2014</v>
      </c>
      <c r="E79" s="41"/>
      <c r="F79" s="13"/>
      <c r="G79" s="41">
        <v>2013</v>
      </c>
      <c r="H79" s="41"/>
      <c r="I79" s="13"/>
    </row>
    <row r="80" spans="1:12" x14ac:dyDescent="0.25">
      <c r="A80" s="24"/>
      <c r="B80" s="15" t="s">
        <v>830</v>
      </c>
      <c r="C80" s="16"/>
      <c r="D80" s="16" t="s">
        <v>250</v>
      </c>
      <c r="E80" s="58">
        <v>1965</v>
      </c>
      <c r="F80" s="16"/>
      <c r="G80" s="16" t="s">
        <v>250</v>
      </c>
      <c r="H80" s="58">
        <v>2257</v>
      </c>
      <c r="I80" s="16"/>
    </row>
    <row r="81" spans="1:12" x14ac:dyDescent="0.25">
      <c r="A81" s="24"/>
      <c r="B81" s="18" t="s">
        <v>919</v>
      </c>
      <c r="C81" s="19"/>
      <c r="D81" s="19"/>
      <c r="E81" s="35">
        <v>220</v>
      </c>
      <c r="F81" s="19"/>
      <c r="G81" s="19"/>
      <c r="H81" s="35">
        <v>244</v>
      </c>
      <c r="I81" s="19"/>
    </row>
    <row r="82" spans="1:12" x14ac:dyDescent="0.25">
      <c r="A82" s="24"/>
      <c r="B82" s="15" t="s">
        <v>920</v>
      </c>
      <c r="C82" s="16"/>
      <c r="D82" s="16"/>
      <c r="E82" s="37">
        <v>153</v>
      </c>
      <c r="F82" s="16"/>
      <c r="G82" s="16"/>
      <c r="H82" s="37">
        <v>152</v>
      </c>
      <c r="I82" s="16"/>
    </row>
    <row r="83" spans="1:12" x14ac:dyDescent="0.25">
      <c r="A83" s="24"/>
      <c r="B83" s="18" t="s">
        <v>921</v>
      </c>
      <c r="C83" s="19"/>
      <c r="D83" s="19"/>
      <c r="E83" s="35" t="s">
        <v>922</v>
      </c>
      <c r="F83" s="19" t="s">
        <v>384</v>
      </c>
      <c r="G83" s="19"/>
      <c r="H83" s="35" t="s">
        <v>923</v>
      </c>
      <c r="I83" s="19" t="s">
        <v>384</v>
      </c>
    </row>
    <row r="84" spans="1:12" x14ac:dyDescent="0.25">
      <c r="A84" s="24"/>
      <c r="B84" s="15" t="s">
        <v>924</v>
      </c>
      <c r="C84" s="16"/>
      <c r="D84" s="16"/>
      <c r="E84" s="17" t="s">
        <v>255</v>
      </c>
      <c r="F84" s="16"/>
      <c r="G84" s="16"/>
      <c r="H84" s="37" t="s">
        <v>390</v>
      </c>
      <c r="I84" s="16" t="s">
        <v>384</v>
      </c>
    </row>
    <row r="85" spans="1:12" x14ac:dyDescent="0.25">
      <c r="A85" s="24"/>
      <c r="B85" s="18" t="s">
        <v>925</v>
      </c>
      <c r="C85" s="19"/>
      <c r="D85" s="19"/>
      <c r="E85" s="35" t="s">
        <v>383</v>
      </c>
      <c r="F85" s="19" t="s">
        <v>384</v>
      </c>
      <c r="G85" s="19"/>
      <c r="H85" s="35" t="s">
        <v>926</v>
      </c>
      <c r="I85" s="19" t="s">
        <v>384</v>
      </c>
    </row>
    <row r="86" spans="1:12" ht="15.75" thickBot="1" x14ac:dyDescent="0.3">
      <c r="A86" s="24"/>
      <c r="B86" s="38" t="s">
        <v>257</v>
      </c>
      <c r="C86" s="38" t="s">
        <v>257</v>
      </c>
      <c r="D86" s="39" t="s">
        <v>258</v>
      </c>
      <c r="E86" s="40" t="s">
        <v>258</v>
      </c>
      <c r="F86" s="38" t="s">
        <v>257</v>
      </c>
      <c r="G86" s="39" t="s">
        <v>258</v>
      </c>
      <c r="H86" s="40" t="s">
        <v>258</v>
      </c>
      <c r="I86" s="38" t="s">
        <v>257</v>
      </c>
    </row>
    <row r="87" spans="1:12" x14ac:dyDescent="0.25">
      <c r="A87" s="24"/>
      <c r="B87" s="15" t="s">
        <v>838</v>
      </c>
      <c r="C87" s="16"/>
      <c r="D87" s="16" t="s">
        <v>250</v>
      </c>
      <c r="E87" s="58">
        <v>1403</v>
      </c>
      <c r="F87" s="16"/>
      <c r="G87" s="16" t="s">
        <v>250</v>
      </c>
      <c r="H87" s="58">
        <v>1965</v>
      </c>
      <c r="I87" s="16"/>
    </row>
    <row r="88" spans="1:12" ht="15.75" thickBot="1" x14ac:dyDescent="0.3">
      <c r="A88" s="24"/>
      <c r="B88" s="38" t="s">
        <v>257</v>
      </c>
      <c r="C88" s="38" t="s">
        <v>257</v>
      </c>
      <c r="D88" s="39" t="s">
        <v>258</v>
      </c>
      <c r="E88" s="40" t="s">
        <v>258</v>
      </c>
      <c r="F88" s="38" t="s">
        <v>257</v>
      </c>
      <c r="G88" s="39" t="s">
        <v>258</v>
      </c>
      <c r="H88" s="40" t="s">
        <v>258</v>
      </c>
      <c r="I88" s="38" t="s">
        <v>257</v>
      </c>
    </row>
    <row r="89" spans="1:12" ht="15.75" thickBot="1" x14ac:dyDescent="0.3">
      <c r="A89" s="24"/>
      <c r="B89" s="38" t="s">
        <v>257</v>
      </c>
      <c r="C89" s="38" t="s">
        <v>257</v>
      </c>
      <c r="D89" s="39" t="s">
        <v>258</v>
      </c>
      <c r="E89" s="40" t="s">
        <v>258</v>
      </c>
      <c r="F89" s="38" t="s">
        <v>257</v>
      </c>
      <c r="G89" s="39" t="s">
        <v>258</v>
      </c>
      <c r="H89" s="40" t="s">
        <v>258</v>
      </c>
      <c r="I89" s="38" t="s">
        <v>258</v>
      </c>
    </row>
    <row r="90" spans="1:12" ht="25.5" customHeight="1" x14ac:dyDescent="0.25">
      <c r="A90" s="24"/>
      <c r="B90" s="27" t="s">
        <v>927</v>
      </c>
      <c r="C90" s="27"/>
      <c r="D90" s="27"/>
      <c r="E90" s="27"/>
      <c r="F90" s="27"/>
      <c r="G90" s="27"/>
      <c r="H90" s="27"/>
      <c r="I90" s="27"/>
      <c r="J90" s="27"/>
      <c r="K90" s="27"/>
      <c r="L90" s="27"/>
    </row>
    <row r="91" spans="1:12" x14ac:dyDescent="0.25">
      <c r="A91" s="24"/>
      <c r="B91" s="26"/>
      <c r="C91" s="26"/>
      <c r="D91" s="26"/>
      <c r="E91" s="26"/>
      <c r="F91" s="26"/>
      <c r="G91" s="26"/>
      <c r="H91" s="26"/>
      <c r="I91" s="26"/>
      <c r="J91" s="26"/>
      <c r="K91" s="26"/>
      <c r="L91" s="26"/>
    </row>
    <row r="92" spans="1:12" x14ac:dyDescent="0.25">
      <c r="A92" s="24"/>
      <c r="B92" s="30"/>
      <c r="C92" s="30"/>
      <c r="D92" s="30"/>
      <c r="E92" s="30"/>
      <c r="F92" s="30"/>
      <c r="G92" s="30"/>
      <c r="H92" s="30"/>
      <c r="I92" s="30"/>
      <c r="J92" s="30"/>
      <c r="K92" s="30"/>
      <c r="L92" s="30"/>
    </row>
  </sheetData>
  <mergeCells count="40">
    <mergeCell ref="B90:L90"/>
    <mergeCell ref="B91:L91"/>
    <mergeCell ref="B92:L92"/>
    <mergeCell ref="B40:L40"/>
    <mergeCell ref="B41:L41"/>
    <mergeCell ref="B53:L53"/>
    <mergeCell ref="B54:L54"/>
    <mergeCell ref="B55:L55"/>
    <mergeCell ref="B76:L76"/>
    <mergeCell ref="B9:L9"/>
    <mergeCell ref="B10:L10"/>
    <mergeCell ref="B11:L11"/>
    <mergeCell ref="B12:L12"/>
    <mergeCell ref="B21:L21"/>
    <mergeCell ref="B22:L22"/>
    <mergeCell ref="A1:A2"/>
    <mergeCell ref="B1:L1"/>
    <mergeCell ref="B2:L2"/>
    <mergeCell ref="B3:L3"/>
    <mergeCell ref="A4:A92"/>
    <mergeCell ref="B4:L4"/>
    <mergeCell ref="B5:L5"/>
    <mergeCell ref="B6:L6"/>
    <mergeCell ref="B7:L7"/>
    <mergeCell ref="B8:L8"/>
    <mergeCell ref="D42:E42"/>
    <mergeCell ref="G42:H42"/>
    <mergeCell ref="J42:K42"/>
    <mergeCell ref="D56:E56"/>
    <mergeCell ref="G56:H56"/>
    <mergeCell ref="D79:E79"/>
    <mergeCell ref="G79:H79"/>
    <mergeCell ref="B77:L77"/>
    <mergeCell ref="B78:L78"/>
    <mergeCell ref="D13:E13"/>
    <mergeCell ref="G13:H13"/>
    <mergeCell ref="J13:K13"/>
    <mergeCell ref="D23:E23"/>
    <mergeCell ref="G23:H23"/>
    <mergeCell ref="J23:K2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
  <sheetViews>
    <sheetView showGridLines="0" workbookViewId="0"/>
  </sheetViews>
  <sheetFormatPr defaultRowHeight="15" x14ac:dyDescent="0.25"/>
  <cols>
    <col min="1" max="3" width="36.5703125" bestFit="1" customWidth="1"/>
    <col min="4" max="4" width="11.28515625" customWidth="1"/>
    <col min="5" max="5" width="36.5703125" customWidth="1"/>
    <col min="6" max="6" width="9.5703125" customWidth="1"/>
    <col min="7" max="7" width="11.28515625" customWidth="1"/>
    <col min="8" max="8" width="36.5703125" customWidth="1"/>
    <col min="9" max="9" width="9.5703125" customWidth="1"/>
    <col min="10" max="10" width="11.28515625" customWidth="1"/>
    <col min="11" max="11" width="36.5703125" customWidth="1"/>
    <col min="12" max="12" width="9.5703125" customWidth="1"/>
    <col min="13" max="13" width="11.28515625" customWidth="1"/>
    <col min="14" max="14" width="36.5703125" customWidth="1"/>
    <col min="15" max="15" width="4.28515625" customWidth="1"/>
    <col min="16" max="16" width="11.28515625" customWidth="1"/>
    <col min="17" max="17" width="36.5703125" customWidth="1"/>
    <col min="18" max="18" width="4.28515625" customWidth="1"/>
    <col min="19" max="19" width="11.28515625" customWidth="1"/>
    <col min="20" max="20" width="36.5703125" customWidth="1"/>
    <col min="21" max="21" width="4.28515625" customWidth="1"/>
    <col min="22" max="22" width="11.28515625" customWidth="1"/>
    <col min="23" max="23" width="36.5703125" customWidth="1"/>
    <col min="24" max="24" width="4.28515625" customWidth="1"/>
    <col min="25" max="25" width="11.28515625" customWidth="1"/>
    <col min="26" max="26" width="32.28515625" customWidth="1"/>
    <col min="27" max="27" width="4.28515625" customWidth="1"/>
    <col min="28" max="28" width="11.28515625" customWidth="1"/>
    <col min="29" max="29" width="32.28515625" customWidth="1"/>
    <col min="30" max="30" width="4.28515625" customWidth="1"/>
  </cols>
  <sheetData>
    <row r="1" spans="1:30" ht="15" customHeight="1" x14ac:dyDescent="0.25">
      <c r="A1" s="8" t="s">
        <v>928</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x14ac:dyDescent="0.25">
      <c r="A3" s="3" t="s">
        <v>928</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spans="1:30" ht="15.75" x14ac:dyDescent="0.25">
      <c r="A4" s="24" t="s">
        <v>928</v>
      </c>
      <c r="B4" s="51"/>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row>
    <row r="5" spans="1:30" x14ac:dyDescent="0.25">
      <c r="A5" s="24"/>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row>
    <row r="6" spans="1:30" x14ac:dyDescent="0.25">
      <c r="A6" s="24"/>
      <c r="B6" s="26" t="s">
        <v>929</v>
      </c>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row>
    <row r="7" spans="1:30" ht="25.5" customHeight="1" x14ac:dyDescent="0.25">
      <c r="A7" s="24"/>
      <c r="B7" s="27" t="s">
        <v>930</v>
      </c>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row>
    <row r="8" spans="1:30" x14ac:dyDescent="0.25">
      <c r="A8" s="24"/>
      <c r="B8" s="80" t="s">
        <v>931</v>
      </c>
      <c r="C8" s="80"/>
      <c r="D8" s="80"/>
      <c r="E8" s="80"/>
      <c r="F8" s="80"/>
      <c r="G8" s="80"/>
      <c r="H8" s="80"/>
      <c r="I8" s="80"/>
      <c r="J8" s="80"/>
      <c r="K8" s="80"/>
      <c r="L8" s="80"/>
      <c r="M8" s="80"/>
      <c r="N8" s="80"/>
      <c r="O8" s="80"/>
      <c r="P8" s="80"/>
      <c r="Q8" s="80"/>
      <c r="R8" s="80"/>
      <c r="S8" s="80"/>
      <c r="T8" s="80"/>
      <c r="U8" s="80"/>
      <c r="V8" s="80"/>
      <c r="W8" s="80"/>
      <c r="X8" s="80"/>
      <c r="Y8" s="80"/>
      <c r="Z8" s="80"/>
      <c r="AA8" s="80"/>
      <c r="AB8" s="80"/>
      <c r="AC8" s="80"/>
      <c r="AD8" s="80"/>
    </row>
    <row r="9" spans="1:30" x14ac:dyDescent="0.25">
      <c r="A9" s="24"/>
      <c r="B9" s="80" t="s">
        <v>932</v>
      </c>
      <c r="C9" s="80"/>
      <c r="D9" s="80"/>
      <c r="E9" s="80"/>
      <c r="F9" s="80"/>
      <c r="G9" s="80"/>
      <c r="H9" s="80"/>
      <c r="I9" s="80"/>
      <c r="J9" s="80"/>
      <c r="K9" s="80"/>
      <c r="L9" s="80"/>
      <c r="M9" s="80"/>
      <c r="N9" s="80"/>
      <c r="O9" s="80"/>
      <c r="P9" s="80"/>
      <c r="Q9" s="80"/>
      <c r="R9" s="80"/>
      <c r="S9" s="80"/>
      <c r="T9" s="80"/>
      <c r="U9" s="80"/>
      <c r="V9" s="80"/>
      <c r="W9" s="80"/>
      <c r="X9" s="80"/>
      <c r="Y9" s="80"/>
      <c r="Z9" s="80"/>
      <c r="AA9" s="80"/>
      <c r="AB9" s="80"/>
      <c r="AC9" s="80"/>
      <c r="AD9" s="80"/>
    </row>
    <row r="10" spans="1:30" x14ac:dyDescent="0.25">
      <c r="A10" s="24"/>
      <c r="B10" s="80" t="s">
        <v>933</v>
      </c>
      <c r="C10" s="80"/>
      <c r="D10" s="80"/>
      <c r="E10" s="80"/>
      <c r="F10" s="80"/>
      <c r="G10" s="80"/>
      <c r="H10" s="80"/>
      <c r="I10" s="80"/>
      <c r="J10" s="80"/>
      <c r="K10" s="80"/>
      <c r="L10" s="80"/>
      <c r="M10" s="80"/>
      <c r="N10" s="80"/>
      <c r="O10" s="80"/>
      <c r="P10" s="80"/>
      <c r="Q10" s="80"/>
      <c r="R10" s="80"/>
      <c r="S10" s="80"/>
      <c r="T10" s="80"/>
      <c r="U10" s="80"/>
      <c r="V10" s="80"/>
      <c r="W10" s="80"/>
      <c r="X10" s="80"/>
      <c r="Y10" s="80"/>
      <c r="Z10" s="80"/>
      <c r="AA10" s="80"/>
      <c r="AB10" s="80"/>
      <c r="AC10" s="80"/>
      <c r="AD10" s="80"/>
    </row>
    <row r="11" spans="1:30" x14ac:dyDescent="0.25">
      <c r="A11" s="24"/>
      <c r="B11" s="80" t="s">
        <v>934</v>
      </c>
      <c r="C11" s="80"/>
      <c r="D11" s="80"/>
      <c r="E11" s="80"/>
      <c r="F11" s="80"/>
      <c r="G11" s="80"/>
      <c r="H11" s="80"/>
      <c r="I11" s="80"/>
      <c r="J11" s="80"/>
      <c r="K11" s="80"/>
      <c r="L11" s="80"/>
      <c r="M11" s="80"/>
      <c r="N11" s="80"/>
      <c r="O11" s="80"/>
      <c r="P11" s="80"/>
      <c r="Q11" s="80"/>
      <c r="R11" s="80"/>
      <c r="S11" s="80"/>
      <c r="T11" s="80"/>
      <c r="U11" s="80"/>
      <c r="V11" s="80"/>
      <c r="W11" s="80"/>
      <c r="X11" s="80"/>
      <c r="Y11" s="80"/>
      <c r="Z11" s="80"/>
      <c r="AA11" s="80"/>
      <c r="AB11" s="80"/>
      <c r="AC11" s="80"/>
      <c r="AD11" s="80"/>
    </row>
    <row r="12" spans="1:30" x14ac:dyDescent="0.25">
      <c r="A12" s="24"/>
      <c r="B12" s="27" t="s">
        <v>935</v>
      </c>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row>
    <row r="13" spans="1:30" ht="25.5" customHeight="1" x14ac:dyDescent="0.25">
      <c r="A13" s="24"/>
      <c r="B13" s="27" t="s">
        <v>936</v>
      </c>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row>
    <row r="14" spans="1:30" x14ac:dyDescent="0.25">
      <c r="A14" s="24"/>
      <c r="B14" s="28" t="s">
        <v>224</v>
      </c>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row>
    <row r="15" spans="1:30" ht="15.75" thickBot="1" x14ac:dyDescent="0.3">
      <c r="A15" s="24"/>
      <c r="B15" s="32"/>
      <c r="C15" s="13"/>
      <c r="D15" s="41" t="s">
        <v>937</v>
      </c>
      <c r="E15" s="41"/>
      <c r="F15" s="41"/>
      <c r="G15" s="41"/>
      <c r="H15" s="41"/>
      <c r="I15" s="41"/>
      <c r="J15" s="41"/>
      <c r="K15" s="41"/>
      <c r="L15" s="13"/>
      <c r="M15" s="41" t="s">
        <v>938</v>
      </c>
      <c r="N15" s="41"/>
      <c r="O15" s="41"/>
      <c r="P15" s="41"/>
      <c r="Q15" s="41"/>
      <c r="R15" s="41"/>
      <c r="S15" s="41"/>
      <c r="T15" s="41"/>
      <c r="U15" s="13"/>
    </row>
    <row r="16" spans="1:30" ht="15.75" thickBot="1" x14ac:dyDescent="0.3">
      <c r="A16" s="24"/>
      <c r="B16" s="12" t="s">
        <v>248</v>
      </c>
      <c r="C16" s="13"/>
      <c r="D16" s="42">
        <v>2014</v>
      </c>
      <c r="E16" s="42"/>
      <c r="F16" s="13"/>
      <c r="G16" s="42">
        <v>2013</v>
      </c>
      <c r="H16" s="42"/>
      <c r="I16" s="13"/>
      <c r="J16" s="42">
        <v>2012</v>
      </c>
      <c r="K16" s="42"/>
      <c r="L16" s="13"/>
      <c r="M16" s="42">
        <v>2014</v>
      </c>
      <c r="N16" s="42"/>
      <c r="O16" s="13"/>
      <c r="P16" s="42">
        <v>2013</v>
      </c>
      <c r="Q16" s="42"/>
      <c r="R16" s="13"/>
      <c r="S16" s="42">
        <v>2012</v>
      </c>
      <c r="T16" s="42"/>
      <c r="U16" s="13"/>
    </row>
    <row r="17" spans="1:30" x14ac:dyDescent="0.25">
      <c r="A17" s="24"/>
      <c r="B17" s="15" t="s">
        <v>939</v>
      </c>
      <c r="C17" s="16"/>
      <c r="D17" s="16" t="s">
        <v>250</v>
      </c>
      <c r="E17" s="37" t="s">
        <v>940</v>
      </c>
      <c r="F17" s="16"/>
      <c r="G17" s="16" t="s">
        <v>250</v>
      </c>
      <c r="H17" s="37" t="s">
        <v>941</v>
      </c>
      <c r="I17" s="16"/>
      <c r="J17" s="16" t="s">
        <v>250</v>
      </c>
      <c r="K17" s="37" t="s">
        <v>942</v>
      </c>
      <c r="L17" s="16"/>
      <c r="M17" s="16" t="s">
        <v>250</v>
      </c>
      <c r="N17" s="37" t="s">
        <v>943</v>
      </c>
      <c r="O17" s="16"/>
      <c r="P17" s="16" t="s">
        <v>250</v>
      </c>
      <c r="Q17" s="37" t="s">
        <v>944</v>
      </c>
      <c r="R17" s="16"/>
      <c r="S17" s="16" t="s">
        <v>250</v>
      </c>
      <c r="T17" s="37" t="s">
        <v>945</v>
      </c>
      <c r="U17" s="16"/>
    </row>
    <row r="18" spans="1:30" x14ac:dyDescent="0.25">
      <c r="A18" s="24"/>
      <c r="B18" s="18" t="s">
        <v>946</v>
      </c>
      <c r="C18" s="19"/>
      <c r="D18" s="19"/>
      <c r="E18" s="35" t="s">
        <v>947</v>
      </c>
      <c r="F18" s="19"/>
      <c r="G18" s="19"/>
      <c r="H18" s="35" t="s">
        <v>948</v>
      </c>
      <c r="I18" s="19"/>
      <c r="J18" s="19"/>
      <c r="K18" s="35" t="s">
        <v>949</v>
      </c>
      <c r="L18" s="19"/>
      <c r="M18" s="19"/>
      <c r="N18" s="35" t="s">
        <v>950</v>
      </c>
      <c r="O18" s="19"/>
      <c r="P18" s="19"/>
      <c r="Q18" s="35" t="s">
        <v>951</v>
      </c>
      <c r="R18" s="19"/>
      <c r="S18" s="19"/>
      <c r="T18" s="35" t="s">
        <v>952</v>
      </c>
      <c r="U18" s="19"/>
    </row>
    <row r="19" spans="1:30" x14ac:dyDescent="0.25">
      <c r="A19" s="24"/>
      <c r="B19" s="15" t="s">
        <v>953</v>
      </c>
      <c r="C19" s="16"/>
      <c r="D19" s="16"/>
      <c r="E19" s="37" t="s">
        <v>954</v>
      </c>
      <c r="F19" s="16"/>
      <c r="G19" s="16"/>
      <c r="H19" s="37" t="s">
        <v>955</v>
      </c>
      <c r="I19" s="16"/>
      <c r="J19" s="16"/>
      <c r="K19" s="37" t="s">
        <v>956</v>
      </c>
      <c r="L19" s="16"/>
      <c r="M19" s="16"/>
      <c r="N19" s="37" t="s">
        <v>957</v>
      </c>
      <c r="O19" s="16"/>
      <c r="P19" s="16"/>
      <c r="Q19" s="37" t="s">
        <v>958</v>
      </c>
      <c r="R19" s="16"/>
      <c r="S19" s="16"/>
      <c r="T19" s="37" t="s">
        <v>959</v>
      </c>
      <c r="U19" s="16"/>
    </row>
    <row r="20" spans="1:30" x14ac:dyDescent="0.25">
      <c r="A20" s="24"/>
      <c r="B20" s="18" t="s">
        <v>960</v>
      </c>
      <c r="C20" s="19"/>
      <c r="D20" s="19"/>
      <c r="E20" s="35" t="s">
        <v>961</v>
      </c>
      <c r="F20" s="19"/>
      <c r="G20" s="19"/>
      <c r="H20" s="35" t="s">
        <v>962</v>
      </c>
      <c r="I20" s="19"/>
      <c r="J20" s="19"/>
      <c r="K20" s="35" t="s">
        <v>963</v>
      </c>
      <c r="L20" s="19"/>
      <c r="M20" s="19"/>
      <c r="N20" s="35" t="s">
        <v>964</v>
      </c>
      <c r="O20" s="19"/>
      <c r="P20" s="19"/>
      <c r="Q20" s="35" t="s">
        <v>965</v>
      </c>
      <c r="R20" s="19"/>
      <c r="S20" s="19"/>
      <c r="T20" s="35" t="s">
        <v>952</v>
      </c>
      <c r="U20" s="19"/>
    </row>
    <row r="21" spans="1:30" ht="15.75" thickBot="1" x14ac:dyDescent="0.3">
      <c r="A21" s="24"/>
      <c r="B21" s="38" t="s">
        <v>257</v>
      </c>
      <c r="C21" s="38" t="s">
        <v>257</v>
      </c>
      <c r="D21" s="39" t="s">
        <v>258</v>
      </c>
      <c r="E21" s="40" t="s">
        <v>258</v>
      </c>
      <c r="F21" s="38" t="s">
        <v>257</v>
      </c>
      <c r="G21" s="39" t="s">
        <v>258</v>
      </c>
      <c r="H21" s="40" t="s">
        <v>258</v>
      </c>
      <c r="I21" s="38" t="s">
        <v>257</v>
      </c>
      <c r="J21" s="39" t="s">
        <v>258</v>
      </c>
      <c r="K21" s="40" t="s">
        <v>258</v>
      </c>
      <c r="L21" s="38" t="s">
        <v>257</v>
      </c>
      <c r="M21" s="39" t="s">
        <v>258</v>
      </c>
      <c r="N21" s="40" t="s">
        <v>258</v>
      </c>
      <c r="O21" s="38" t="s">
        <v>257</v>
      </c>
      <c r="P21" s="39" t="s">
        <v>258</v>
      </c>
      <c r="Q21" s="40" t="s">
        <v>258</v>
      </c>
      <c r="R21" s="38" t="s">
        <v>257</v>
      </c>
      <c r="S21" s="39" t="s">
        <v>258</v>
      </c>
      <c r="T21" s="40" t="s">
        <v>258</v>
      </c>
      <c r="U21" s="38" t="s">
        <v>257</v>
      </c>
    </row>
    <row r="22" spans="1:30" x14ac:dyDescent="0.25">
      <c r="A22" s="24"/>
      <c r="B22" s="15" t="s">
        <v>966</v>
      </c>
      <c r="C22" s="16"/>
      <c r="D22" s="16"/>
      <c r="E22" s="37" t="s">
        <v>967</v>
      </c>
      <c r="F22" s="16"/>
      <c r="G22" s="16"/>
      <c r="H22" s="37" t="s">
        <v>968</v>
      </c>
      <c r="I22" s="16"/>
      <c r="J22" s="16"/>
      <c r="K22" s="37" t="s">
        <v>969</v>
      </c>
      <c r="L22" s="16"/>
      <c r="M22" s="16" t="s">
        <v>250</v>
      </c>
      <c r="N22" s="37" t="s">
        <v>970</v>
      </c>
      <c r="O22" s="16"/>
      <c r="P22" s="16" t="s">
        <v>250</v>
      </c>
      <c r="Q22" s="37" t="s">
        <v>971</v>
      </c>
      <c r="R22" s="16"/>
      <c r="S22" s="16" t="s">
        <v>250</v>
      </c>
      <c r="T22" s="37" t="s">
        <v>972</v>
      </c>
      <c r="U22" s="16"/>
    </row>
    <row r="23" spans="1:30" ht="15.75" thickBot="1" x14ac:dyDescent="0.3">
      <c r="A23" s="24"/>
      <c r="B23" s="38" t="s">
        <v>257</v>
      </c>
      <c r="C23" s="38" t="s">
        <v>257</v>
      </c>
      <c r="D23" s="38" t="s">
        <v>257</v>
      </c>
      <c r="E23" s="59" t="s">
        <v>257</v>
      </c>
      <c r="F23" s="38" t="s">
        <v>257</v>
      </c>
      <c r="G23" s="38" t="s">
        <v>257</v>
      </c>
      <c r="H23" s="59" t="s">
        <v>257</v>
      </c>
      <c r="I23" s="38" t="s">
        <v>257</v>
      </c>
      <c r="J23" s="38" t="s">
        <v>257</v>
      </c>
      <c r="K23" s="59" t="s">
        <v>257</v>
      </c>
      <c r="L23" s="38" t="s">
        <v>257</v>
      </c>
      <c r="M23" s="39" t="s">
        <v>258</v>
      </c>
      <c r="N23" s="40" t="s">
        <v>258</v>
      </c>
      <c r="O23" s="38" t="s">
        <v>257</v>
      </c>
      <c r="P23" s="39" t="s">
        <v>258</v>
      </c>
      <c r="Q23" s="40" t="s">
        <v>258</v>
      </c>
      <c r="R23" s="38" t="s">
        <v>257</v>
      </c>
      <c r="S23" s="39" t="s">
        <v>258</v>
      </c>
      <c r="T23" s="40" t="s">
        <v>258</v>
      </c>
      <c r="U23" s="38" t="s">
        <v>257</v>
      </c>
    </row>
    <row r="24" spans="1:30" ht="15.75" thickBot="1" x14ac:dyDescent="0.3">
      <c r="A24" s="24"/>
      <c r="B24" s="38" t="s">
        <v>257</v>
      </c>
      <c r="C24" s="38" t="s">
        <v>257</v>
      </c>
      <c r="D24" s="38" t="s">
        <v>257</v>
      </c>
      <c r="E24" s="59" t="s">
        <v>257</v>
      </c>
      <c r="F24" s="38" t="s">
        <v>257</v>
      </c>
      <c r="G24" s="38" t="s">
        <v>257</v>
      </c>
      <c r="H24" s="59" t="s">
        <v>257</v>
      </c>
      <c r="I24" s="38" t="s">
        <v>257</v>
      </c>
      <c r="J24" s="38" t="s">
        <v>257</v>
      </c>
      <c r="K24" s="59" t="s">
        <v>257</v>
      </c>
      <c r="L24" s="38" t="s">
        <v>257</v>
      </c>
      <c r="M24" s="39" t="s">
        <v>258</v>
      </c>
      <c r="N24" s="40" t="s">
        <v>258</v>
      </c>
      <c r="O24" s="38" t="s">
        <v>257</v>
      </c>
      <c r="P24" s="39" t="s">
        <v>258</v>
      </c>
      <c r="Q24" s="40" t="s">
        <v>258</v>
      </c>
      <c r="R24" s="38" t="s">
        <v>257</v>
      </c>
      <c r="S24" s="39" t="s">
        <v>258</v>
      </c>
      <c r="T24" s="40" t="s">
        <v>258</v>
      </c>
      <c r="U24" s="38" t="s">
        <v>258</v>
      </c>
    </row>
    <row r="25" spans="1:30" x14ac:dyDescent="0.25">
      <c r="A25" s="24"/>
      <c r="B25" s="18" t="s">
        <v>96</v>
      </c>
      <c r="C25" s="19"/>
      <c r="D25" s="19"/>
      <c r="E25" s="35" t="s">
        <v>973</v>
      </c>
      <c r="F25" s="19"/>
      <c r="G25" s="19"/>
      <c r="H25" s="35" t="s">
        <v>974</v>
      </c>
      <c r="I25" s="19"/>
      <c r="J25" s="19"/>
      <c r="K25" s="35" t="s">
        <v>975</v>
      </c>
      <c r="L25" s="19"/>
      <c r="M25" s="19"/>
      <c r="N25" s="20"/>
      <c r="O25" s="19"/>
      <c r="P25" s="19"/>
      <c r="Q25" s="20"/>
      <c r="R25" s="19"/>
      <c r="S25" s="19"/>
      <c r="T25" s="20"/>
      <c r="U25" s="19"/>
    </row>
    <row r="26" spans="1:30" ht="15.75" thickBot="1" x14ac:dyDescent="0.3">
      <c r="A26" s="24"/>
      <c r="B26" s="38" t="s">
        <v>257</v>
      </c>
      <c r="C26" s="38" t="s">
        <v>257</v>
      </c>
      <c r="D26" s="39" t="s">
        <v>258</v>
      </c>
      <c r="E26" s="40" t="s">
        <v>258</v>
      </c>
      <c r="F26" s="38" t="s">
        <v>257</v>
      </c>
      <c r="G26" s="39" t="s">
        <v>258</v>
      </c>
      <c r="H26" s="40" t="s">
        <v>258</v>
      </c>
      <c r="I26" s="38" t="s">
        <v>257</v>
      </c>
      <c r="J26" s="39" t="s">
        <v>258</v>
      </c>
      <c r="K26" s="40" t="s">
        <v>258</v>
      </c>
      <c r="L26" s="38" t="s">
        <v>257</v>
      </c>
      <c r="M26" s="38" t="s">
        <v>257</v>
      </c>
      <c r="N26" s="59" t="s">
        <v>257</v>
      </c>
      <c r="O26" s="38" t="s">
        <v>257</v>
      </c>
      <c r="P26" s="38" t="s">
        <v>257</v>
      </c>
      <c r="Q26" s="59" t="s">
        <v>257</v>
      </c>
      <c r="R26" s="38" t="s">
        <v>257</v>
      </c>
      <c r="S26" s="38" t="s">
        <v>257</v>
      </c>
      <c r="T26" s="59" t="s">
        <v>257</v>
      </c>
      <c r="U26" s="38" t="s">
        <v>257</v>
      </c>
    </row>
    <row r="27" spans="1:30" x14ac:dyDescent="0.25">
      <c r="A27" s="24"/>
      <c r="B27" s="15" t="s">
        <v>259</v>
      </c>
      <c r="C27" s="16"/>
      <c r="D27" s="16" t="s">
        <v>250</v>
      </c>
      <c r="E27" s="37" t="s">
        <v>976</v>
      </c>
      <c r="F27" s="16"/>
      <c r="G27" s="16" t="s">
        <v>250</v>
      </c>
      <c r="H27" s="37" t="s">
        <v>977</v>
      </c>
      <c r="I27" s="16"/>
      <c r="J27" s="16" t="s">
        <v>250</v>
      </c>
      <c r="K27" s="37" t="s">
        <v>978</v>
      </c>
      <c r="L27" s="16"/>
      <c r="M27" s="16"/>
      <c r="N27" s="17"/>
      <c r="O27" s="16"/>
      <c r="P27" s="16"/>
      <c r="Q27" s="17"/>
      <c r="R27" s="16"/>
      <c r="S27" s="16"/>
      <c r="T27" s="17"/>
      <c r="U27" s="16"/>
    </row>
    <row r="28" spans="1:30" ht="15.75" thickBot="1" x14ac:dyDescent="0.3">
      <c r="A28" s="24"/>
      <c r="B28" s="38" t="s">
        <v>257</v>
      </c>
      <c r="C28" s="38" t="s">
        <v>257</v>
      </c>
      <c r="D28" s="39" t="s">
        <v>258</v>
      </c>
      <c r="E28" s="40" t="s">
        <v>258</v>
      </c>
      <c r="F28" s="38" t="s">
        <v>257</v>
      </c>
      <c r="G28" s="39" t="s">
        <v>258</v>
      </c>
      <c r="H28" s="40" t="s">
        <v>258</v>
      </c>
      <c r="I28" s="38" t="s">
        <v>257</v>
      </c>
      <c r="J28" s="39" t="s">
        <v>258</v>
      </c>
      <c r="K28" s="40" t="s">
        <v>258</v>
      </c>
      <c r="L28" s="38" t="s">
        <v>257</v>
      </c>
      <c r="M28" s="38" t="s">
        <v>257</v>
      </c>
      <c r="N28" s="59" t="s">
        <v>257</v>
      </c>
      <c r="O28" s="38" t="s">
        <v>257</v>
      </c>
      <c r="P28" s="38" t="s">
        <v>257</v>
      </c>
      <c r="Q28" s="59" t="s">
        <v>257</v>
      </c>
      <c r="R28" s="38" t="s">
        <v>257</v>
      </c>
      <c r="S28" s="38" t="s">
        <v>257</v>
      </c>
      <c r="T28" s="59" t="s">
        <v>257</v>
      </c>
      <c r="U28" s="38" t="s">
        <v>257</v>
      </c>
    </row>
    <row r="29" spans="1:30" ht="15.75" thickBot="1" x14ac:dyDescent="0.3">
      <c r="A29" s="24"/>
      <c r="B29" s="38" t="s">
        <v>257</v>
      </c>
      <c r="C29" s="38" t="s">
        <v>257</v>
      </c>
      <c r="D29" s="39" t="s">
        <v>258</v>
      </c>
      <c r="E29" s="40" t="s">
        <v>258</v>
      </c>
      <c r="F29" s="38" t="s">
        <v>257</v>
      </c>
      <c r="G29" s="39" t="s">
        <v>258</v>
      </c>
      <c r="H29" s="40" t="s">
        <v>258</v>
      </c>
      <c r="I29" s="38" t="s">
        <v>257</v>
      </c>
      <c r="J29" s="39" t="s">
        <v>258</v>
      </c>
      <c r="K29" s="40" t="s">
        <v>258</v>
      </c>
      <c r="L29" s="38" t="s">
        <v>257</v>
      </c>
      <c r="M29" s="38" t="s">
        <v>257</v>
      </c>
      <c r="N29" s="59" t="s">
        <v>257</v>
      </c>
      <c r="O29" s="38" t="s">
        <v>257</v>
      </c>
      <c r="P29" s="38" t="s">
        <v>257</v>
      </c>
      <c r="Q29" s="59" t="s">
        <v>257</v>
      </c>
      <c r="R29" s="38" t="s">
        <v>257</v>
      </c>
      <c r="S29" s="38" t="s">
        <v>257</v>
      </c>
      <c r="T29" s="59" t="s">
        <v>257</v>
      </c>
      <c r="U29" s="38" t="s">
        <v>258</v>
      </c>
    </row>
    <row r="30" spans="1:30" x14ac:dyDescent="0.25">
      <c r="A30" s="24"/>
      <c r="B30" s="52"/>
      <c r="C30" s="52"/>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row>
    <row r="31" spans="1:30" x14ac:dyDescent="0.25">
      <c r="A31" s="24"/>
      <c r="B31" s="53"/>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row>
    <row r="32" spans="1:30" ht="39" x14ac:dyDescent="0.25">
      <c r="A32" s="24"/>
      <c r="B32" s="50" t="s">
        <v>337</v>
      </c>
      <c r="C32" s="11" t="s">
        <v>979</v>
      </c>
    </row>
    <row r="33" spans="1:30" x14ac:dyDescent="0.25">
      <c r="A33" s="24"/>
      <c r="B33" s="28" t="s">
        <v>224</v>
      </c>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row>
    <row r="34" spans="1:30" ht="15.75" thickBot="1" x14ac:dyDescent="0.3">
      <c r="A34" s="24"/>
      <c r="B34" s="32"/>
      <c r="C34" s="13"/>
      <c r="D34" s="41">
        <v>2014</v>
      </c>
      <c r="E34" s="41"/>
      <c r="F34" s="13"/>
      <c r="G34" s="41">
        <v>2013</v>
      </c>
      <c r="H34" s="41"/>
      <c r="I34" s="13"/>
      <c r="J34" s="41">
        <v>2012</v>
      </c>
      <c r="K34" s="41"/>
      <c r="L34" s="13"/>
    </row>
    <row r="35" spans="1:30" x14ac:dyDescent="0.25">
      <c r="A35" s="24"/>
      <c r="B35" s="12"/>
      <c r="C35" s="13"/>
      <c r="D35" s="49" t="s">
        <v>248</v>
      </c>
      <c r="E35" s="49"/>
      <c r="F35" s="49"/>
      <c r="G35" s="49"/>
      <c r="H35" s="49"/>
      <c r="I35" s="49"/>
      <c r="J35" s="49"/>
      <c r="K35" s="49"/>
      <c r="L35" s="13"/>
    </row>
    <row r="36" spans="1:30" ht="26.25" x14ac:dyDescent="0.25">
      <c r="A36" s="24"/>
      <c r="B36" s="15" t="s">
        <v>980</v>
      </c>
      <c r="C36" s="16"/>
      <c r="D36" s="16" t="s">
        <v>250</v>
      </c>
      <c r="E36" s="58">
        <v>4253</v>
      </c>
      <c r="F36" s="16"/>
      <c r="G36" s="16" t="s">
        <v>250</v>
      </c>
      <c r="H36" s="58">
        <v>3784</v>
      </c>
      <c r="I36" s="16"/>
      <c r="J36" s="16" t="s">
        <v>250</v>
      </c>
      <c r="K36" s="58">
        <v>3396</v>
      </c>
      <c r="L36" s="16"/>
    </row>
    <row r="37" spans="1:30" x14ac:dyDescent="0.25">
      <c r="A37" s="24"/>
      <c r="B37" s="18" t="s">
        <v>981</v>
      </c>
      <c r="C37" s="19"/>
      <c r="D37" s="19"/>
      <c r="E37" s="35" t="s">
        <v>982</v>
      </c>
      <c r="F37" s="19" t="s">
        <v>384</v>
      </c>
      <c r="G37" s="19"/>
      <c r="H37" s="35" t="s">
        <v>983</v>
      </c>
      <c r="I37" s="19" t="s">
        <v>384</v>
      </c>
      <c r="J37" s="19"/>
      <c r="K37" s="35" t="s">
        <v>984</v>
      </c>
      <c r="L37" s="19" t="s">
        <v>384</v>
      </c>
    </row>
    <row r="38" spans="1:30" x14ac:dyDescent="0.25">
      <c r="A38" s="24"/>
      <c r="B38" s="15" t="s">
        <v>985</v>
      </c>
      <c r="C38" s="16"/>
      <c r="D38" s="16"/>
      <c r="E38" s="37">
        <v>439</v>
      </c>
      <c r="F38" s="16"/>
      <c r="G38" s="16"/>
      <c r="H38" s="37">
        <v>430</v>
      </c>
      <c r="I38" s="16"/>
      <c r="J38" s="16"/>
      <c r="K38" s="37">
        <v>449</v>
      </c>
      <c r="L38" s="16"/>
    </row>
    <row r="39" spans="1:30" x14ac:dyDescent="0.25">
      <c r="A39" s="24"/>
      <c r="B39" s="18" t="s">
        <v>986</v>
      </c>
      <c r="C39" s="19"/>
      <c r="D39" s="19"/>
      <c r="E39" s="35" t="s">
        <v>987</v>
      </c>
      <c r="F39" s="19" t="s">
        <v>384</v>
      </c>
      <c r="G39" s="19"/>
      <c r="H39" s="35" t="s">
        <v>988</v>
      </c>
      <c r="I39" s="19" t="s">
        <v>384</v>
      </c>
      <c r="J39" s="19"/>
      <c r="K39" s="35" t="s">
        <v>989</v>
      </c>
      <c r="L39" s="19" t="s">
        <v>384</v>
      </c>
    </row>
    <row r="40" spans="1:30" x14ac:dyDescent="0.25">
      <c r="A40" s="24"/>
      <c r="B40" s="15" t="s">
        <v>40</v>
      </c>
      <c r="C40" s="16"/>
      <c r="D40" s="16"/>
      <c r="E40" s="37" t="s">
        <v>395</v>
      </c>
      <c r="F40" s="16" t="s">
        <v>384</v>
      </c>
      <c r="G40" s="16"/>
      <c r="H40" s="17" t="s">
        <v>255</v>
      </c>
      <c r="I40" s="16"/>
      <c r="J40" s="16"/>
      <c r="K40" s="37" t="s">
        <v>990</v>
      </c>
      <c r="L40" s="16" t="s">
        <v>384</v>
      </c>
    </row>
    <row r="41" spans="1:30" x14ac:dyDescent="0.25">
      <c r="A41" s="24"/>
      <c r="B41" s="18" t="s">
        <v>82</v>
      </c>
      <c r="C41" s="19"/>
      <c r="D41" s="19"/>
      <c r="E41" s="35" t="s">
        <v>389</v>
      </c>
      <c r="F41" s="19" t="s">
        <v>384</v>
      </c>
      <c r="G41" s="19"/>
      <c r="H41" s="35" t="s">
        <v>991</v>
      </c>
      <c r="I41" s="19" t="s">
        <v>384</v>
      </c>
      <c r="J41" s="19"/>
      <c r="K41" s="35" t="s">
        <v>992</v>
      </c>
      <c r="L41" s="19" t="s">
        <v>384</v>
      </c>
    </row>
    <row r="42" spans="1:30" x14ac:dyDescent="0.25">
      <c r="A42" s="24"/>
      <c r="B42" s="15" t="s">
        <v>33</v>
      </c>
      <c r="C42" s="16"/>
      <c r="D42" s="16"/>
      <c r="E42" s="37" t="s">
        <v>993</v>
      </c>
      <c r="F42" s="16" t="s">
        <v>384</v>
      </c>
      <c r="G42" s="16"/>
      <c r="H42" s="37" t="s">
        <v>994</v>
      </c>
      <c r="I42" s="16" t="s">
        <v>384</v>
      </c>
      <c r="J42" s="16"/>
      <c r="K42" s="37" t="s">
        <v>995</v>
      </c>
      <c r="L42" s="16" t="s">
        <v>384</v>
      </c>
    </row>
    <row r="43" spans="1:30" x14ac:dyDescent="0.25">
      <c r="A43" s="24"/>
      <c r="B43" s="18" t="s">
        <v>996</v>
      </c>
      <c r="C43" s="19"/>
      <c r="D43" s="19"/>
      <c r="E43" s="35" t="s">
        <v>997</v>
      </c>
      <c r="F43" s="19" t="s">
        <v>384</v>
      </c>
      <c r="G43" s="19"/>
      <c r="H43" s="35" t="s">
        <v>998</v>
      </c>
      <c r="I43" s="19" t="s">
        <v>384</v>
      </c>
      <c r="J43" s="19"/>
      <c r="K43" s="35" t="s">
        <v>999</v>
      </c>
      <c r="L43" s="19" t="s">
        <v>384</v>
      </c>
    </row>
    <row r="44" spans="1:30" ht="15.75" thickBot="1" x14ac:dyDescent="0.3">
      <c r="A44" s="24"/>
      <c r="B44" s="38" t="s">
        <v>257</v>
      </c>
      <c r="C44" s="38" t="s">
        <v>257</v>
      </c>
      <c r="D44" s="39" t="s">
        <v>258</v>
      </c>
      <c r="E44" s="40" t="s">
        <v>258</v>
      </c>
      <c r="F44" s="38" t="s">
        <v>257</v>
      </c>
      <c r="G44" s="39" t="s">
        <v>258</v>
      </c>
      <c r="H44" s="40" t="s">
        <v>258</v>
      </c>
      <c r="I44" s="38" t="s">
        <v>257</v>
      </c>
      <c r="J44" s="39" t="s">
        <v>258</v>
      </c>
      <c r="K44" s="40" t="s">
        <v>258</v>
      </c>
      <c r="L44" s="38" t="s">
        <v>257</v>
      </c>
    </row>
    <row r="45" spans="1:30" ht="26.25" x14ac:dyDescent="0.25">
      <c r="A45" s="24"/>
      <c r="B45" s="15" t="s">
        <v>1000</v>
      </c>
      <c r="C45" s="16"/>
      <c r="D45" s="16" t="s">
        <v>250</v>
      </c>
      <c r="E45" s="58">
        <v>2518</v>
      </c>
      <c r="F45" s="16"/>
      <c r="G45" s="16" t="s">
        <v>250</v>
      </c>
      <c r="H45" s="58">
        <v>2041</v>
      </c>
      <c r="I45" s="16"/>
      <c r="J45" s="16" t="s">
        <v>250</v>
      </c>
      <c r="K45" s="37" t="s">
        <v>867</v>
      </c>
      <c r="L45" s="16" t="s">
        <v>384</v>
      </c>
    </row>
    <row r="46" spans="1:30" ht="15.75" thickBot="1" x14ac:dyDescent="0.3">
      <c r="A46" s="24"/>
      <c r="B46" s="38" t="s">
        <v>257</v>
      </c>
      <c r="C46" s="38" t="s">
        <v>257</v>
      </c>
      <c r="D46" s="39" t="s">
        <v>258</v>
      </c>
      <c r="E46" s="40" t="s">
        <v>258</v>
      </c>
      <c r="F46" s="38" t="s">
        <v>257</v>
      </c>
      <c r="G46" s="39" t="s">
        <v>258</v>
      </c>
      <c r="H46" s="40" t="s">
        <v>258</v>
      </c>
      <c r="I46" s="38" t="s">
        <v>257</v>
      </c>
      <c r="J46" s="39" t="s">
        <v>258</v>
      </c>
      <c r="K46" s="40" t="s">
        <v>258</v>
      </c>
      <c r="L46" s="38" t="s">
        <v>257</v>
      </c>
    </row>
    <row r="47" spans="1:30" ht="15.75" thickBot="1" x14ac:dyDescent="0.3">
      <c r="A47" s="24"/>
      <c r="B47" s="38" t="s">
        <v>257</v>
      </c>
      <c r="C47" s="38" t="s">
        <v>257</v>
      </c>
      <c r="D47" s="39" t="s">
        <v>258</v>
      </c>
      <c r="E47" s="40" t="s">
        <v>258</v>
      </c>
      <c r="F47" s="38" t="s">
        <v>257</v>
      </c>
      <c r="G47" s="39" t="s">
        <v>258</v>
      </c>
      <c r="H47" s="40" t="s">
        <v>258</v>
      </c>
      <c r="I47" s="38" t="s">
        <v>257</v>
      </c>
      <c r="J47" s="39" t="s">
        <v>258</v>
      </c>
      <c r="K47" s="40" t="s">
        <v>258</v>
      </c>
      <c r="L47" s="38" t="s">
        <v>258</v>
      </c>
    </row>
    <row r="48" spans="1:30" x14ac:dyDescent="0.25">
      <c r="A48" s="24"/>
      <c r="B48" s="50" t="s">
        <v>339</v>
      </c>
      <c r="C48" s="27" t="s">
        <v>1001</v>
      </c>
      <c r="D48" s="27"/>
      <c r="E48" s="27"/>
      <c r="F48" s="27"/>
      <c r="G48" s="27"/>
      <c r="H48" s="27"/>
      <c r="I48" s="27"/>
      <c r="J48" s="27"/>
      <c r="K48" s="27"/>
      <c r="L48" s="27"/>
    </row>
    <row r="49" spans="1:30" x14ac:dyDescent="0.25">
      <c r="A49" s="24"/>
      <c r="B49" s="28" t="s">
        <v>224</v>
      </c>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row>
    <row r="50" spans="1:30" x14ac:dyDescent="0.25">
      <c r="A50" s="24"/>
      <c r="B50" s="55"/>
      <c r="C50" s="46"/>
      <c r="D50" s="46" t="s">
        <v>1002</v>
      </c>
      <c r="E50" s="46"/>
      <c r="F50" s="46"/>
      <c r="G50" s="46"/>
      <c r="H50" s="46"/>
      <c r="I50" s="46"/>
      <c r="J50" s="46"/>
      <c r="K50" s="46"/>
      <c r="L50" s="46"/>
      <c r="M50" s="46" t="s">
        <v>1003</v>
      </c>
      <c r="N50" s="46"/>
      <c r="O50" s="46"/>
      <c r="P50" s="46"/>
      <c r="Q50" s="46"/>
      <c r="R50" s="46"/>
      <c r="S50" s="46"/>
      <c r="T50" s="46"/>
      <c r="U50" s="46"/>
      <c r="V50" s="46" t="s">
        <v>1005</v>
      </c>
      <c r="W50" s="46"/>
      <c r="X50" s="46"/>
      <c r="Y50" s="46"/>
      <c r="Z50" s="46"/>
      <c r="AA50" s="46"/>
      <c r="AB50" s="46"/>
      <c r="AC50" s="46"/>
      <c r="AD50" s="46"/>
    </row>
    <row r="51" spans="1:30" ht="15.75" thickBot="1" x14ac:dyDescent="0.3">
      <c r="A51" s="24"/>
      <c r="B51" s="55"/>
      <c r="C51" s="46"/>
      <c r="D51" s="41"/>
      <c r="E51" s="41"/>
      <c r="F51" s="41"/>
      <c r="G51" s="41"/>
      <c r="H51" s="41"/>
      <c r="I51" s="41"/>
      <c r="J51" s="41"/>
      <c r="K51" s="41"/>
      <c r="L51" s="46"/>
      <c r="M51" s="41" t="s">
        <v>1004</v>
      </c>
      <c r="N51" s="41"/>
      <c r="O51" s="41"/>
      <c r="P51" s="41"/>
      <c r="Q51" s="41"/>
      <c r="R51" s="41"/>
      <c r="S51" s="41"/>
      <c r="T51" s="41"/>
      <c r="U51" s="46"/>
      <c r="V51" s="41"/>
      <c r="W51" s="41"/>
      <c r="X51" s="41"/>
      <c r="Y51" s="41"/>
      <c r="Z51" s="41"/>
      <c r="AA51" s="41"/>
      <c r="AB51" s="41"/>
      <c r="AC51" s="41"/>
      <c r="AD51" s="46"/>
    </row>
    <row r="52" spans="1:30" ht="15.75" thickBot="1" x14ac:dyDescent="0.3">
      <c r="A52" s="24"/>
      <c r="B52" s="12" t="s">
        <v>248</v>
      </c>
      <c r="C52" s="13"/>
      <c r="D52" s="42">
        <v>2014</v>
      </c>
      <c r="E52" s="42"/>
      <c r="F52" s="13"/>
      <c r="G52" s="42">
        <v>2013</v>
      </c>
      <c r="H52" s="42"/>
      <c r="I52" s="13"/>
      <c r="J52" s="42">
        <v>2012</v>
      </c>
      <c r="K52" s="42"/>
      <c r="L52" s="13"/>
      <c r="M52" s="42">
        <v>2014</v>
      </c>
      <c r="N52" s="42"/>
      <c r="O52" s="13"/>
      <c r="P52" s="42">
        <v>2013</v>
      </c>
      <c r="Q52" s="42"/>
      <c r="R52" s="13"/>
      <c r="S52" s="42">
        <v>2012</v>
      </c>
      <c r="T52" s="42"/>
      <c r="U52" s="13"/>
      <c r="V52" s="42">
        <v>2014</v>
      </c>
      <c r="W52" s="42"/>
      <c r="X52" s="13"/>
      <c r="Y52" s="42">
        <v>2013</v>
      </c>
      <c r="Z52" s="42"/>
      <c r="AA52" s="13"/>
      <c r="AB52" s="42">
        <v>2012</v>
      </c>
      <c r="AC52" s="42"/>
      <c r="AD52" s="13"/>
    </row>
    <row r="53" spans="1:30" x14ac:dyDescent="0.25">
      <c r="A53" s="24"/>
      <c r="B53" s="15" t="s">
        <v>939</v>
      </c>
      <c r="C53" s="16"/>
      <c r="D53" s="16" t="s">
        <v>250</v>
      </c>
      <c r="E53" s="37" t="s">
        <v>848</v>
      </c>
      <c r="F53" s="16"/>
      <c r="G53" s="16" t="s">
        <v>250</v>
      </c>
      <c r="H53" s="37" t="s">
        <v>1006</v>
      </c>
      <c r="I53" s="16"/>
      <c r="J53" s="16" t="s">
        <v>250</v>
      </c>
      <c r="K53" s="37" t="s">
        <v>611</v>
      </c>
      <c r="L53" s="16"/>
      <c r="M53" s="16" t="s">
        <v>250</v>
      </c>
      <c r="N53" s="37" t="s">
        <v>328</v>
      </c>
      <c r="O53" s="16"/>
      <c r="P53" s="16" t="s">
        <v>250</v>
      </c>
      <c r="Q53" s="37" t="s">
        <v>1007</v>
      </c>
      <c r="R53" s="16"/>
      <c r="S53" s="16" t="s">
        <v>250</v>
      </c>
      <c r="T53" s="37" t="s">
        <v>1008</v>
      </c>
      <c r="U53" s="16"/>
      <c r="V53" s="16" t="s">
        <v>250</v>
      </c>
      <c r="W53" s="37" t="s">
        <v>1009</v>
      </c>
      <c r="X53" s="16"/>
      <c r="Y53" s="16" t="s">
        <v>250</v>
      </c>
      <c r="Z53" s="37" t="s">
        <v>1010</v>
      </c>
      <c r="AA53" s="16"/>
      <c r="AB53" s="16" t="s">
        <v>250</v>
      </c>
      <c r="AC53" s="37" t="s">
        <v>1011</v>
      </c>
      <c r="AD53" s="16"/>
    </row>
    <row r="54" spans="1:30" x14ac:dyDescent="0.25">
      <c r="A54" s="24"/>
      <c r="B54" s="18" t="s">
        <v>946</v>
      </c>
      <c r="C54" s="19"/>
      <c r="D54" s="19"/>
      <c r="E54" s="35" t="s">
        <v>1012</v>
      </c>
      <c r="F54" s="19"/>
      <c r="G54" s="19"/>
      <c r="H54" s="35" t="s">
        <v>1013</v>
      </c>
      <c r="I54" s="19"/>
      <c r="J54" s="19"/>
      <c r="K54" s="35" t="s">
        <v>1014</v>
      </c>
      <c r="L54" s="19"/>
      <c r="M54" s="19"/>
      <c r="N54" s="35" t="s">
        <v>1015</v>
      </c>
      <c r="O54" s="19"/>
      <c r="P54" s="19"/>
      <c r="Q54" s="35" t="s">
        <v>1016</v>
      </c>
      <c r="R54" s="19"/>
      <c r="S54" s="19"/>
      <c r="T54" s="35" t="s">
        <v>1017</v>
      </c>
      <c r="U54" s="19"/>
      <c r="V54" s="19"/>
      <c r="W54" s="35" t="s">
        <v>1018</v>
      </c>
      <c r="X54" s="19"/>
      <c r="Y54" s="19"/>
      <c r="Z54" s="35" t="s">
        <v>1019</v>
      </c>
      <c r="AA54" s="19"/>
      <c r="AB54" s="19"/>
      <c r="AC54" s="35" t="s">
        <v>1020</v>
      </c>
      <c r="AD54" s="19"/>
    </row>
    <row r="55" spans="1:30" x14ac:dyDescent="0.25">
      <c r="A55" s="24"/>
      <c r="B55" s="15" t="s">
        <v>953</v>
      </c>
      <c r="C55" s="16"/>
      <c r="D55" s="16"/>
      <c r="E55" s="37" t="s">
        <v>1021</v>
      </c>
      <c r="F55" s="16"/>
      <c r="G55" s="16"/>
      <c r="H55" s="37" t="s">
        <v>1022</v>
      </c>
      <c r="I55" s="16"/>
      <c r="J55" s="16"/>
      <c r="K55" s="37" t="s">
        <v>1023</v>
      </c>
      <c r="L55" s="16"/>
      <c r="M55" s="16"/>
      <c r="N55" s="37" t="s">
        <v>1024</v>
      </c>
      <c r="O55" s="16"/>
      <c r="P55" s="16"/>
      <c r="Q55" s="37" t="s">
        <v>1025</v>
      </c>
      <c r="R55" s="16"/>
      <c r="S55" s="16"/>
      <c r="T55" s="37" t="s">
        <v>1024</v>
      </c>
      <c r="U55" s="16"/>
      <c r="V55" s="16"/>
      <c r="W55" s="37" t="s">
        <v>1026</v>
      </c>
      <c r="X55" s="16"/>
      <c r="Y55" s="16"/>
      <c r="Z55" s="37" t="s">
        <v>1027</v>
      </c>
      <c r="AA55" s="16"/>
      <c r="AB55" s="16"/>
      <c r="AC55" s="37" t="s">
        <v>1028</v>
      </c>
      <c r="AD55" s="16"/>
    </row>
    <row r="56" spans="1:30" x14ac:dyDescent="0.25">
      <c r="A56" s="24"/>
      <c r="B56" s="18" t="s">
        <v>960</v>
      </c>
      <c r="C56" s="19"/>
      <c r="D56" s="19"/>
      <c r="E56" s="35" t="s">
        <v>617</v>
      </c>
      <c r="F56" s="19"/>
      <c r="G56" s="19"/>
      <c r="H56" s="35" t="s">
        <v>1029</v>
      </c>
      <c r="I56" s="19"/>
      <c r="J56" s="19"/>
      <c r="K56" s="35" t="s">
        <v>1030</v>
      </c>
      <c r="L56" s="19"/>
      <c r="M56" s="19"/>
      <c r="N56" s="35" t="s">
        <v>290</v>
      </c>
      <c r="O56" s="19"/>
      <c r="P56" s="19"/>
      <c r="Q56" s="35" t="s">
        <v>1031</v>
      </c>
      <c r="R56" s="19"/>
      <c r="S56" s="19"/>
      <c r="T56" s="35" t="s">
        <v>768</v>
      </c>
      <c r="U56" s="19"/>
      <c r="V56" s="19"/>
      <c r="W56" s="35" t="s">
        <v>1032</v>
      </c>
      <c r="X56" s="19"/>
      <c r="Y56" s="19"/>
      <c r="Z56" s="35" t="s">
        <v>1033</v>
      </c>
      <c r="AA56" s="19"/>
      <c r="AB56" s="19"/>
      <c r="AC56" s="35" t="s">
        <v>1034</v>
      </c>
      <c r="AD56" s="19"/>
    </row>
    <row r="57" spans="1:30" ht="15.75" thickBot="1" x14ac:dyDescent="0.3">
      <c r="A57" s="24"/>
      <c r="B57" s="38" t="s">
        <v>257</v>
      </c>
      <c r="C57" s="38" t="s">
        <v>257</v>
      </c>
      <c r="D57" s="39" t="s">
        <v>258</v>
      </c>
      <c r="E57" s="40" t="s">
        <v>258</v>
      </c>
      <c r="F57" s="38" t="s">
        <v>257</v>
      </c>
      <c r="G57" s="39" t="s">
        <v>258</v>
      </c>
      <c r="H57" s="40" t="s">
        <v>258</v>
      </c>
      <c r="I57" s="38" t="s">
        <v>257</v>
      </c>
      <c r="J57" s="39" t="s">
        <v>258</v>
      </c>
      <c r="K57" s="40" t="s">
        <v>258</v>
      </c>
      <c r="L57" s="38" t="s">
        <v>257</v>
      </c>
      <c r="M57" s="39" t="s">
        <v>258</v>
      </c>
      <c r="N57" s="40" t="s">
        <v>258</v>
      </c>
      <c r="O57" s="38" t="s">
        <v>257</v>
      </c>
      <c r="P57" s="39" t="s">
        <v>258</v>
      </c>
      <c r="Q57" s="40" t="s">
        <v>258</v>
      </c>
      <c r="R57" s="38" t="s">
        <v>257</v>
      </c>
      <c r="S57" s="39" t="s">
        <v>258</v>
      </c>
      <c r="T57" s="40" t="s">
        <v>258</v>
      </c>
      <c r="U57" s="38" t="s">
        <v>257</v>
      </c>
      <c r="V57" s="39" t="s">
        <v>258</v>
      </c>
      <c r="W57" s="40" t="s">
        <v>258</v>
      </c>
      <c r="X57" s="38" t="s">
        <v>257</v>
      </c>
      <c r="Y57" s="39" t="s">
        <v>258</v>
      </c>
      <c r="Z57" s="40" t="s">
        <v>258</v>
      </c>
      <c r="AA57" s="38" t="s">
        <v>257</v>
      </c>
      <c r="AB57" s="39" t="s">
        <v>258</v>
      </c>
      <c r="AC57" s="40" t="s">
        <v>258</v>
      </c>
      <c r="AD57" s="38" t="s">
        <v>257</v>
      </c>
    </row>
    <row r="58" spans="1:30" x14ac:dyDescent="0.25">
      <c r="A58" s="24"/>
      <c r="B58" s="15" t="s">
        <v>966</v>
      </c>
      <c r="C58" s="16"/>
      <c r="D58" s="16"/>
      <c r="E58" s="37" t="s">
        <v>1035</v>
      </c>
      <c r="F58" s="16"/>
      <c r="G58" s="16"/>
      <c r="H58" s="37" t="s">
        <v>1036</v>
      </c>
      <c r="I58" s="16"/>
      <c r="J58" s="16"/>
      <c r="K58" s="37" t="s">
        <v>1037</v>
      </c>
      <c r="L58" s="16"/>
      <c r="M58" s="16"/>
      <c r="N58" s="37" t="s">
        <v>1038</v>
      </c>
      <c r="O58" s="16"/>
      <c r="P58" s="16"/>
      <c r="Q58" s="37" t="s">
        <v>1039</v>
      </c>
      <c r="R58" s="16"/>
      <c r="S58" s="16"/>
      <c r="T58" s="37" t="s">
        <v>1040</v>
      </c>
      <c r="U58" s="16"/>
      <c r="V58" s="16" t="s">
        <v>250</v>
      </c>
      <c r="W58" s="37" t="s">
        <v>1041</v>
      </c>
      <c r="X58" s="16"/>
      <c r="Y58" s="16" t="s">
        <v>250</v>
      </c>
      <c r="Z58" s="37" t="s">
        <v>1042</v>
      </c>
      <c r="AA58" s="16"/>
      <c r="AB58" s="16" t="s">
        <v>250</v>
      </c>
      <c r="AC58" s="37" t="s">
        <v>1043</v>
      </c>
      <c r="AD58" s="16"/>
    </row>
    <row r="59" spans="1:30" ht="15.75" thickBot="1" x14ac:dyDescent="0.3">
      <c r="A59" s="24"/>
      <c r="B59" s="38" t="s">
        <v>257</v>
      </c>
      <c r="C59" s="38" t="s">
        <v>257</v>
      </c>
      <c r="D59" s="38" t="s">
        <v>257</v>
      </c>
      <c r="E59" s="59" t="s">
        <v>257</v>
      </c>
      <c r="F59" s="38" t="s">
        <v>257</v>
      </c>
      <c r="G59" s="38" t="s">
        <v>257</v>
      </c>
      <c r="H59" s="59" t="s">
        <v>257</v>
      </c>
      <c r="I59" s="38" t="s">
        <v>257</v>
      </c>
      <c r="J59" s="38" t="s">
        <v>257</v>
      </c>
      <c r="K59" s="59" t="s">
        <v>257</v>
      </c>
      <c r="L59" s="38" t="s">
        <v>257</v>
      </c>
      <c r="M59" s="38" t="s">
        <v>257</v>
      </c>
      <c r="N59" s="59" t="s">
        <v>257</v>
      </c>
      <c r="O59" s="38" t="s">
        <v>257</v>
      </c>
      <c r="P59" s="38" t="s">
        <v>257</v>
      </c>
      <c r="Q59" s="59" t="s">
        <v>257</v>
      </c>
      <c r="R59" s="38" t="s">
        <v>257</v>
      </c>
      <c r="S59" s="38" t="s">
        <v>257</v>
      </c>
      <c r="T59" s="59" t="s">
        <v>257</v>
      </c>
      <c r="U59" s="38" t="s">
        <v>257</v>
      </c>
      <c r="V59" s="39" t="s">
        <v>258</v>
      </c>
      <c r="W59" s="40" t="s">
        <v>258</v>
      </c>
      <c r="X59" s="38" t="s">
        <v>257</v>
      </c>
      <c r="Y59" s="39" t="s">
        <v>258</v>
      </c>
      <c r="Z59" s="40" t="s">
        <v>258</v>
      </c>
      <c r="AA59" s="38" t="s">
        <v>257</v>
      </c>
      <c r="AB59" s="39" t="s">
        <v>258</v>
      </c>
      <c r="AC59" s="40" t="s">
        <v>258</v>
      </c>
      <c r="AD59" s="38" t="s">
        <v>257</v>
      </c>
    </row>
    <row r="60" spans="1:30" ht="15.75" thickBot="1" x14ac:dyDescent="0.3">
      <c r="A60" s="24"/>
      <c r="B60" s="38" t="s">
        <v>257</v>
      </c>
      <c r="C60" s="38" t="s">
        <v>257</v>
      </c>
      <c r="D60" s="38" t="s">
        <v>257</v>
      </c>
      <c r="E60" s="59" t="s">
        <v>257</v>
      </c>
      <c r="F60" s="38" t="s">
        <v>257</v>
      </c>
      <c r="G60" s="38" t="s">
        <v>257</v>
      </c>
      <c r="H60" s="59" t="s">
        <v>257</v>
      </c>
      <c r="I60" s="38" t="s">
        <v>257</v>
      </c>
      <c r="J60" s="38" t="s">
        <v>257</v>
      </c>
      <c r="K60" s="59" t="s">
        <v>257</v>
      </c>
      <c r="L60" s="38" t="s">
        <v>257</v>
      </c>
      <c r="M60" s="38" t="s">
        <v>257</v>
      </c>
      <c r="N60" s="59" t="s">
        <v>257</v>
      </c>
      <c r="O60" s="38" t="s">
        <v>257</v>
      </c>
      <c r="P60" s="38" t="s">
        <v>257</v>
      </c>
      <c r="Q60" s="59" t="s">
        <v>257</v>
      </c>
      <c r="R60" s="38" t="s">
        <v>257</v>
      </c>
      <c r="S60" s="38" t="s">
        <v>257</v>
      </c>
      <c r="T60" s="59" t="s">
        <v>257</v>
      </c>
      <c r="U60" s="38" t="s">
        <v>257</v>
      </c>
      <c r="V60" s="39" t="s">
        <v>258</v>
      </c>
      <c r="W60" s="40" t="s">
        <v>258</v>
      </c>
      <c r="X60" s="38" t="s">
        <v>257</v>
      </c>
      <c r="Y60" s="39" t="s">
        <v>258</v>
      </c>
      <c r="Z60" s="40" t="s">
        <v>258</v>
      </c>
      <c r="AA60" s="38" t="s">
        <v>257</v>
      </c>
      <c r="AB60" s="39" t="s">
        <v>258</v>
      </c>
      <c r="AC60" s="40" t="s">
        <v>258</v>
      </c>
      <c r="AD60" s="38" t="s">
        <v>258</v>
      </c>
    </row>
    <row r="61" spans="1:30" x14ac:dyDescent="0.25">
      <c r="A61" s="24"/>
      <c r="B61" s="18" t="s">
        <v>96</v>
      </c>
      <c r="C61" s="19"/>
      <c r="D61" s="19"/>
      <c r="E61" s="35" t="s">
        <v>783</v>
      </c>
      <c r="F61" s="19"/>
      <c r="G61" s="19"/>
      <c r="H61" s="35" t="s">
        <v>1044</v>
      </c>
      <c r="I61" s="19"/>
      <c r="J61" s="19"/>
      <c r="K61" s="35" t="s">
        <v>1045</v>
      </c>
      <c r="L61" s="19"/>
      <c r="M61" s="19"/>
      <c r="N61" s="35" t="s">
        <v>1046</v>
      </c>
      <c r="O61" s="19"/>
      <c r="P61" s="19"/>
      <c r="Q61" s="35" t="s">
        <v>1047</v>
      </c>
      <c r="R61" s="19"/>
      <c r="S61" s="19"/>
      <c r="T61" s="35" t="s">
        <v>1048</v>
      </c>
      <c r="U61" s="19"/>
      <c r="V61" s="19"/>
      <c r="W61" s="20"/>
      <c r="X61" s="19"/>
      <c r="Y61" s="19"/>
      <c r="Z61" s="20"/>
      <c r="AA61" s="19"/>
      <c r="AB61" s="19"/>
      <c r="AC61" s="20"/>
      <c r="AD61" s="19"/>
    </row>
    <row r="62" spans="1:30" ht="15.75" thickBot="1" x14ac:dyDescent="0.3">
      <c r="A62" s="24"/>
      <c r="B62" s="38" t="s">
        <v>257</v>
      </c>
      <c r="C62" s="38" t="s">
        <v>257</v>
      </c>
      <c r="D62" s="39" t="s">
        <v>258</v>
      </c>
      <c r="E62" s="40" t="s">
        <v>258</v>
      </c>
      <c r="F62" s="38" t="s">
        <v>257</v>
      </c>
      <c r="G62" s="39" t="s">
        <v>258</v>
      </c>
      <c r="H62" s="40" t="s">
        <v>258</v>
      </c>
      <c r="I62" s="38" t="s">
        <v>257</v>
      </c>
      <c r="J62" s="39" t="s">
        <v>258</v>
      </c>
      <c r="K62" s="40" t="s">
        <v>258</v>
      </c>
      <c r="L62" s="38" t="s">
        <v>257</v>
      </c>
      <c r="M62" s="39" t="s">
        <v>258</v>
      </c>
      <c r="N62" s="40" t="s">
        <v>258</v>
      </c>
      <c r="O62" s="38" t="s">
        <v>257</v>
      </c>
      <c r="P62" s="39" t="s">
        <v>258</v>
      </c>
      <c r="Q62" s="40" t="s">
        <v>258</v>
      </c>
      <c r="R62" s="38" t="s">
        <v>257</v>
      </c>
      <c r="S62" s="39" t="s">
        <v>258</v>
      </c>
      <c r="T62" s="40" t="s">
        <v>258</v>
      </c>
      <c r="U62" s="38" t="s">
        <v>257</v>
      </c>
      <c r="V62" s="38" t="s">
        <v>257</v>
      </c>
      <c r="W62" s="59" t="s">
        <v>257</v>
      </c>
      <c r="X62" s="38" t="s">
        <v>257</v>
      </c>
      <c r="Y62" s="38" t="s">
        <v>257</v>
      </c>
      <c r="Z62" s="59" t="s">
        <v>257</v>
      </c>
      <c r="AA62" s="38" t="s">
        <v>257</v>
      </c>
      <c r="AB62" s="38" t="s">
        <v>257</v>
      </c>
      <c r="AC62" s="59" t="s">
        <v>257</v>
      </c>
      <c r="AD62" s="38" t="s">
        <v>257</v>
      </c>
    </row>
    <row r="63" spans="1:30" x14ac:dyDescent="0.25">
      <c r="A63" s="24"/>
      <c r="B63" s="15" t="s">
        <v>259</v>
      </c>
      <c r="C63" s="16"/>
      <c r="D63" s="16" t="s">
        <v>250</v>
      </c>
      <c r="E63" s="37" t="s">
        <v>1049</v>
      </c>
      <c r="F63" s="16"/>
      <c r="G63" s="16" t="s">
        <v>250</v>
      </c>
      <c r="H63" s="37" t="s">
        <v>1050</v>
      </c>
      <c r="I63" s="16"/>
      <c r="J63" s="16" t="s">
        <v>250</v>
      </c>
      <c r="K63" s="37" t="s">
        <v>1051</v>
      </c>
      <c r="L63" s="16"/>
      <c r="M63" s="16" t="s">
        <v>250</v>
      </c>
      <c r="N63" s="37" t="s">
        <v>1052</v>
      </c>
      <c r="O63" s="16"/>
      <c r="P63" s="16" t="s">
        <v>250</v>
      </c>
      <c r="Q63" s="37" t="s">
        <v>1053</v>
      </c>
      <c r="R63" s="16"/>
      <c r="S63" s="16" t="s">
        <v>250</v>
      </c>
      <c r="T63" s="37" t="s">
        <v>1054</v>
      </c>
      <c r="U63" s="16"/>
      <c r="V63" s="16"/>
      <c r="W63" s="17"/>
      <c r="X63" s="16"/>
      <c r="Y63" s="16"/>
      <c r="Z63" s="17"/>
      <c r="AA63" s="16"/>
      <c r="AB63" s="16"/>
      <c r="AC63" s="17"/>
      <c r="AD63" s="16"/>
    </row>
    <row r="64" spans="1:30" ht="15.75" thickBot="1" x14ac:dyDescent="0.3">
      <c r="A64" s="24"/>
      <c r="B64" s="38" t="s">
        <v>257</v>
      </c>
      <c r="C64" s="38" t="s">
        <v>257</v>
      </c>
      <c r="D64" s="39" t="s">
        <v>258</v>
      </c>
      <c r="E64" s="40" t="s">
        <v>258</v>
      </c>
      <c r="F64" s="38" t="s">
        <v>257</v>
      </c>
      <c r="G64" s="39" t="s">
        <v>258</v>
      </c>
      <c r="H64" s="40" t="s">
        <v>258</v>
      </c>
      <c r="I64" s="38" t="s">
        <v>257</v>
      </c>
      <c r="J64" s="39" t="s">
        <v>258</v>
      </c>
      <c r="K64" s="40" t="s">
        <v>258</v>
      </c>
      <c r="L64" s="38" t="s">
        <v>257</v>
      </c>
      <c r="M64" s="39" t="s">
        <v>258</v>
      </c>
      <c r="N64" s="40" t="s">
        <v>258</v>
      </c>
      <c r="O64" s="38" t="s">
        <v>257</v>
      </c>
      <c r="P64" s="39" t="s">
        <v>258</v>
      </c>
      <c r="Q64" s="40" t="s">
        <v>258</v>
      </c>
      <c r="R64" s="38" t="s">
        <v>257</v>
      </c>
      <c r="S64" s="39" t="s">
        <v>258</v>
      </c>
      <c r="T64" s="40" t="s">
        <v>258</v>
      </c>
      <c r="U64" s="38" t="s">
        <v>257</v>
      </c>
      <c r="V64" s="38" t="s">
        <v>257</v>
      </c>
      <c r="W64" s="59" t="s">
        <v>257</v>
      </c>
      <c r="X64" s="38" t="s">
        <v>257</v>
      </c>
      <c r="Y64" s="38" t="s">
        <v>257</v>
      </c>
      <c r="Z64" s="59" t="s">
        <v>257</v>
      </c>
      <c r="AA64" s="38" t="s">
        <v>257</v>
      </c>
      <c r="AB64" s="38" t="s">
        <v>257</v>
      </c>
      <c r="AC64" s="59" t="s">
        <v>257</v>
      </c>
      <c r="AD64" s="38" t="s">
        <v>257</v>
      </c>
    </row>
    <row r="65" spans="1:30" ht="15.75" thickBot="1" x14ac:dyDescent="0.3">
      <c r="A65" s="24"/>
      <c r="B65" s="38" t="s">
        <v>257</v>
      </c>
      <c r="C65" s="38" t="s">
        <v>257</v>
      </c>
      <c r="D65" s="39" t="s">
        <v>258</v>
      </c>
      <c r="E65" s="40" t="s">
        <v>258</v>
      </c>
      <c r="F65" s="38" t="s">
        <v>257</v>
      </c>
      <c r="G65" s="39" t="s">
        <v>258</v>
      </c>
      <c r="H65" s="40" t="s">
        <v>258</v>
      </c>
      <c r="I65" s="38" t="s">
        <v>257</v>
      </c>
      <c r="J65" s="39" t="s">
        <v>258</v>
      </c>
      <c r="K65" s="40" t="s">
        <v>258</v>
      </c>
      <c r="L65" s="38" t="s">
        <v>257</v>
      </c>
      <c r="M65" s="39" t="s">
        <v>258</v>
      </c>
      <c r="N65" s="40" t="s">
        <v>258</v>
      </c>
      <c r="O65" s="38" t="s">
        <v>257</v>
      </c>
      <c r="P65" s="39" t="s">
        <v>258</v>
      </c>
      <c r="Q65" s="40" t="s">
        <v>258</v>
      </c>
      <c r="R65" s="38" t="s">
        <v>257</v>
      </c>
      <c r="S65" s="39" t="s">
        <v>258</v>
      </c>
      <c r="T65" s="40" t="s">
        <v>258</v>
      </c>
      <c r="U65" s="38" t="s">
        <v>257</v>
      </c>
      <c r="V65" s="38" t="s">
        <v>257</v>
      </c>
      <c r="W65" s="59" t="s">
        <v>257</v>
      </c>
      <c r="X65" s="38" t="s">
        <v>257</v>
      </c>
      <c r="Y65" s="38" t="s">
        <v>257</v>
      </c>
      <c r="Z65" s="59" t="s">
        <v>257</v>
      </c>
      <c r="AA65" s="38" t="s">
        <v>257</v>
      </c>
      <c r="AB65" s="38" t="s">
        <v>257</v>
      </c>
      <c r="AC65" s="59" t="s">
        <v>257</v>
      </c>
      <c r="AD65" s="38" t="s">
        <v>258</v>
      </c>
    </row>
    <row r="66" spans="1:30" x14ac:dyDescent="0.25">
      <c r="A66" s="24"/>
      <c r="B66" s="50" t="s">
        <v>352</v>
      </c>
      <c r="C66" s="27" t="s">
        <v>1055</v>
      </c>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row>
    <row r="67" spans="1:30" x14ac:dyDescent="0.25">
      <c r="A67" s="24"/>
      <c r="B67" s="28" t="s">
        <v>224</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row>
    <row r="68" spans="1:30" ht="15.75" thickBot="1" x14ac:dyDescent="0.3">
      <c r="A68" s="24"/>
      <c r="B68" s="32"/>
      <c r="C68" s="13"/>
      <c r="D68" s="41">
        <v>2014</v>
      </c>
      <c r="E68" s="41"/>
      <c r="F68" s="13"/>
      <c r="G68" s="41">
        <v>2013</v>
      </c>
      <c r="H68" s="41"/>
      <c r="I68" s="13"/>
      <c r="J68" s="41">
        <v>2012</v>
      </c>
      <c r="K68" s="41"/>
      <c r="L68" s="13"/>
    </row>
    <row r="69" spans="1:30" x14ac:dyDescent="0.25">
      <c r="A69" s="24"/>
      <c r="B69" s="12"/>
      <c r="C69" s="13"/>
      <c r="D69" s="49" t="s">
        <v>248</v>
      </c>
      <c r="E69" s="49"/>
      <c r="F69" s="49"/>
      <c r="G69" s="49"/>
      <c r="H69" s="49"/>
      <c r="I69" s="49"/>
      <c r="J69" s="49"/>
      <c r="K69" s="49"/>
      <c r="L69" s="13"/>
    </row>
    <row r="70" spans="1:30" x14ac:dyDescent="0.25">
      <c r="A70" s="24"/>
      <c r="B70" s="15" t="s">
        <v>1056</v>
      </c>
      <c r="C70" s="16"/>
      <c r="D70" s="16" t="s">
        <v>250</v>
      </c>
      <c r="E70" s="37" t="s">
        <v>1041</v>
      </c>
      <c r="F70" s="16"/>
      <c r="G70" s="16" t="s">
        <v>250</v>
      </c>
      <c r="H70" s="37" t="s">
        <v>1042</v>
      </c>
      <c r="I70" s="16"/>
      <c r="J70" s="16" t="s">
        <v>250</v>
      </c>
      <c r="K70" s="37" t="s">
        <v>1043</v>
      </c>
      <c r="L70" s="16"/>
    </row>
    <row r="71" spans="1:30" x14ac:dyDescent="0.25">
      <c r="A71" s="24"/>
      <c r="B71" s="18" t="s">
        <v>1057</v>
      </c>
      <c r="C71" s="19"/>
      <c r="D71" s="19"/>
      <c r="E71" s="35" t="s">
        <v>1058</v>
      </c>
      <c r="F71" s="19"/>
      <c r="G71" s="19"/>
      <c r="H71" s="35" t="s">
        <v>1059</v>
      </c>
      <c r="I71" s="19"/>
      <c r="J71" s="19"/>
      <c r="K71" s="35" t="s">
        <v>1060</v>
      </c>
      <c r="L71" s="19"/>
    </row>
    <row r="72" spans="1:30" x14ac:dyDescent="0.25">
      <c r="A72" s="24"/>
      <c r="B72" s="15" t="s">
        <v>1061</v>
      </c>
      <c r="C72" s="16"/>
      <c r="D72" s="16"/>
      <c r="E72" s="37" t="s">
        <v>1062</v>
      </c>
      <c r="F72" s="16"/>
      <c r="G72" s="16"/>
      <c r="H72" s="37" t="s">
        <v>1063</v>
      </c>
      <c r="I72" s="16"/>
      <c r="J72" s="16"/>
      <c r="K72" s="37" t="s">
        <v>961</v>
      </c>
      <c r="L72" s="16"/>
    </row>
    <row r="73" spans="1:30" x14ac:dyDescent="0.25">
      <c r="A73" s="24"/>
      <c r="B73" s="18" t="s">
        <v>985</v>
      </c>
      <c r="C73" s="19"/>
      <c r="D73" s="19"/>
      <c r="E73" s="35" t="s">
        <v>1064</v>
      </c>
      <c r="F73" s="19"/>
      <c r="G73" s="19"/>
      <c r="H73" s="35" t="s">
        <v>1065</v>
      </c>
      <c r="I73" s="19"/>
      <c r="J73" s="19"/>
      <c r="K73" s="35" t="s">
        <v>1066</v>
      </c>
      <c r="L73" s="19"/>
    </row>
    <row r="74" spans="1:30" x14ac:dyDescent="0.25">
      <c r="A74" s="24"/>
      <c r="B74" s="15" t="s">
        <v>1067</v>
      </c>
      <c r="C74" s="16"/>
      <c r="D74" s="16"/>
      <c r="E74" s="37" t="s">
        <v>1068</v>
      </c>
      <c r="F74" s="16"/>
      <c r="G74" s="16"/>
      <c r="H74" s="37" t="s">
        <v>1069</v>
      </c>
      <c r="I74" s="16"/>
      <c r="J74" s="16"/>
      <c r="K74" s="37" t="s">
        <v>1070</v>
      </c>
      <c r="L74" s="16"/>
    </row>
    <row r="75" spans="1:30" x14ac:dyDescent="0.25">
      <c r="A75" s="24"/>
      <c r="B75" s="18" t="s">
        <v>1071</v>
      </c>
      <c r="C75" s="19"/>
      <c r="D75" s="19"/>
      <c r="E75" s="35" t="s">
        <v>1072</v>
      </c>
      <c r="F75" s="19"/>
      <c r="G75" s="19"/>
      <c r="H75" s="35" t="s">
        <v>1073</v>
      </c>
      <c r="I75" s="19"/>
      <c r="J75" s="19"/>
      <c r="K75" s="35" t="s">
        <v>1074</v>
      </c>
      <c r="L75" s="19"/>
    </row>
    <row r="76" spans="1:30" ht="15.75" thickBot="1" x14ac:dyDescent="0.3">
      <c r="A76" s="24"/>
      <c r="B76" s="38" t="s">
        <v>257</v>
      </c>
      <c r="C76" s="38" t="s">
        <v>257</v>
      </c>
      <c r="D76" s="39" t="s">
        <v>258</v>
      </c>
      <c r="E76" s="40" t="s">
        <v>258</v>
      </c>
      <c r="F76" s="38" t="s">
        <v>257</v>
      </c>
      <c r="G76" s="39" t="s">
        <v>258</v>
      </c>
      <c r="H76" s="40" t="s">
        <v>258</v>
      </c>
      <c r="I76" s="38" t="s">
        <v>257</v>
      </c>
      <c r="J76" s="39" t="s">
        <v>258</v>
      </c>
      <c r="K76" s="40" t="s">
        <v>258</v>
      </c>
      <c r="L76" s="38" t="s">
        <v>257</v>
      </c>
    </row>
    <row r="77" spans="1:30" x14ac:dyDescent="0.25">
      <c r="A77" s="24"/>
      <c r="B77" s="15" t="s">
        <v>142</v>
      </c>
      <c r="C77" s="16"/>
      <c r="D77" s="16" t="s">
        <v>250</v>
      </c>
      <c r="E77" s="37" t="s">
        <v>1075</v>
      </c>
      <c r="F77" s="16"/>
      <c r="G77" s="16" t="s">
        <v>250</v>
      </c>
      <c r="H77" s="37" t="s">
        <v>1076</v>
      </c>
      <c r="I77" s="16"/>
      <c r="J77" s="16" t="s">
        <v>250</v>
      </c>
      <c r="K77" s="37" t="s">
        <v>1077</v>
      </c>
      <c r="L77" s="16"/>
    </row>
    <row r="78" spans="1:30" ht="15.75" thickBot="1" x14ac:dyDescent="0.3">
      <c r="A78" s="24"/>
      <c r="B78" s="38" t="s">
        <v>257</v>
      </c>
      <c r="C78" s="38" t="s">
        <v>257</v>
      </c>
      <c r="D78" s="39" t="s">
        <v>258</v>
      </c>
      <c r="E78" s="40" t="s">
        <v>258</v>
      </c>
      <c r="F78" s="38" t="s">
        <v>257</v>
      </c>
      <c r="G78" s="39" t="s">
        <v>258</v>
      </c>
      <c r="H78" s="40" t="s">
        <v>258</v>
      </c>
      <c r="I78" s="38" t="s">
        <v>257</v>
      </c>
      <c r="J78" s="39" t="s">
        <v>258</v>
      </c>
      <c r="K78" s="40" t="s">
        <v>258</v>
      </c>
      <c r="L78" s="38" t="s">
        <v>257</v>
      </c>
    </row>
    <row r="79" spans="1:30" ht="15.75" thickBot="1" x14ac:dyDescent="0.3">
      <c r="A79" s="24"/>
      <c r="B79" s="38" t="s">
        <v>257</v>
      </c>
      <c r="C79" s="38" t="s">
        <v>257</v>
      </c>
      <c r="D79" s="39" t="s">
        <v>258</v>
      </c>
      <c r="E79" s="40" t="s">
        <v>258</v>
      </c>
      <c r="F79" s="38" t="s">
        <v>257</v>
      </c>
      <c r="G79" s="39" t="s">
        <v>258</v>
      </c>
      <c r="H79" s="40" t="s">
        <v>258</v>
      </c>
      <c r="I79" s="38" t="s">
        <v>257</v>
      </c>
      <c r="J79" s="39" t="s">
        <v>258</v>
      </c>
      <c r="K79" s="40" t="s">
        <v>258</v>
      </c>
      <c r="L79" s="38" t="s">
        <v>258</v>
      </c>
    </row>
    <row r="80" spans="1:30" x14ac:dyDescent="0.25">
      <c r="A80" s="24"/>
      <c r="B80" s="50" t="s">
        <v>814</v>
      </c>
      <c r="C80" s="27" t="s">
        <v>1078</v>
      </c>
      <c r="D80" s="27"/>
      <c r="E80" s="27"/>
      <c r="F80" s="27"/>
      <c r="G80" s="27"/>
      <c r="H80" s="27"/>
      <c r="I80" s="27"/>
      <c r="J80" s="27"/>
      <c r="K80" s="27"/>
      <c r="L80" s="27"/>
    </row>
    <row r="81" spans="1:30" x14ac:dyDescent="0.25">
      <c r="A81" s="24"/>
      <c r="B81" s="50" t="s">
        <v>816</v>
      </c>
      <c r="C81" s="27" t="s">
        <v>1079</v>
      </c>
      <c r="D81" s="27"/>
      <c r="E81" s="27"/>
      <c r="F81" s="27"/>
      <c r="G81" s="27"/>
      <c r="H81" s="27"/>
      <c r="I81" s="27"/>
      <c r="J81" s="27"/>
      <c r="K81" s="27"/>
      <c r="L81" s="27"/>
    </row>
    <row r="82" spans="1:30" x14ac:dyDescent="0.25">
      <c r="A82" s="24"/>
      <c r="B82" s="28" t="s">
        <v>224</v>
      </c>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row>
    <row r="83" spans="1:30" x14ac:dyDescent="0.25">
      <c r="A83" s="24"/>
      <c r="B83" s="55"/>
      <c r="C83" s="46"/>
      <c r="D83" s="46" t="s">
        <v>1080</v>
      </c>
      <c r="E83" s="46"/>
      <c r="F83" s="46"/>
      <c r="G83" s="46"/>
      <c r="H83" s="46"/>
      <c r="I83" s="46"/>
      <c r="J83" s="46"/>
      <c r="K83" s="46"/>
      <c r="L83" s="46"/>
      <c r="M83" s="46" t="s">
        <v>1004</v>
      </c>
      <c r="N83" s="46"/>
      <c r="O83" s="46"/>
      <c r="P83" s="46"/>
      <c r="Q83" s="46"/>
      <c r="R83" s="46"/>
      <c r="S83" s="46"/>
      <c r="T83" s="46"/>
      <c r="U83" s="46"/>
    </row>
    <row r="84" spans="1:30" ht="15.75" thickBot="1" x14ac:dyDescent="0.3">
      <c r="A84" s="24"/>
      <c r="B84" s="55"/>
      <c r="C84" s="46"/>
      <c r="D84" s="41" t="s">
        <v>1081</v>
      </c>
      <c r="E84" s="41"/>
      <c r="F84" s="41"/>
      <c r="G84" s="41"/>
      <c r="H84" s="41"/>
      <c r="I84" s="41"/>
      <c r="J84" s="41"/>
      <c r="K84" s="41"/>
      <c r="L84" s="46"/>
      <c r="M84" s="41"/>
      <c r="N84" s="41"/>
      <c r="O84" s="41"/>
      <c r="P84" s="41"/>
      <c r="Q84" s="41"/>
      <c r="R84" s="41"/>
      <c r="S84" s="41"/>
      <c r="T84" s="41"/>
      <c r="U84" s="46"/>
    </row>
    <row r="85" spans="1:30" ht="15.75" thickBot="1" x14ac:dyDescent="0.3">
      <c r="A85" s="24"/>
      <c r="B85" s="12"/>
      <c r="C85" s="13"/>
      <c r="D85" s="42">
        <v>2014</v>
      </c>
      <c r="E85" s="42"/>
      <c r="F85" s="13"/>
      <c r="G85" s="42">
        <v>2013</v>
      </c>
      <c r="H85" s="42"/>
      <c r="I85" s="13"/>
      <c r="J85" s="42">
        <v>2012</v>
      </c>
      <c r="K85" s="42"/>
      <c r="L85" s="13"/>
      <c r="M85" s="42">
        <v>2014</v>
      </c>
      <c r="N85" s="42"/>
      <c r="O85" s="13"/>
      <c r="P85" s="42">
        <v>2013</v>
      </c>
      <c r="Q85" s="42"/>
      <c r="R85" s="13"/>
      <c r="S85" s="42" t="s">
        <v>1082</v>
      </c>
      <c r="T85" s="42"/>
      <c r="U85" s="13"/>
    </row>
    <row r="86" spans="1:30" x14ac:dyDescent="0.25">
      <c r="A86" s="24"/>
      <c r="B86" s="12"/>
      <c r="C86" s="13"/>
      <c r="D86" s="49" t="s">
        <v>248</v>
      </c>
      <c r="E86" s="49"/>
      <c r="F86" s="49"/>
      <c r="G86" s="49"/>
      <c r="H86" s="49"/>
      <c r="I86" s="49"/>
      <c r="J86" s="49"/>
      <c r="K86" s="49"/>
      <c r="L86" s="49"/>
      <c r="M86" s="49"/>
      <c r="N86" s="49"/>
      <c r="O86" s="49"/>
      <c r="P86" s="49"/>
      <c r="Q86" s="49"/>
      <c r="R86" s="49"/>
      <c r="S86" s="49"/>
      <c r="T86" s="49"/>
      <c r="U86" s="13"/>
    </row>
    <row r="87" spans="1:30" x14ac:dyDescent="0.25">
      <c r="A87" s="24"/>
      <c r="B87" s="15" t="s">
        <v>1083</v>
      </c>
      <c r="C87" s="16"/>
      <c r="D87" s="16" t="s">
        <v>250</v>
      </c>
      <c r="E87" s="37" t="s">
        <v>1084</v>
      </c>
      <c r="F87" s="16"/>
      <c r="G87" s="16" t="s">
        <v>250</v>
      </c>
      <c r="H87" s="37" t="s">
        <v>1085</v>
      </c>
      <c r="I87" s="16"/>
      <c r="J87" s="16" t="s">
        <v>250</v>
      </c>
      <c r="K87" s="37" t="s">
        <v>1086</v>
      </c>
      <c r="L87" s="16"/>
      <c r="M87" s="16" t="s">
        <v>250</v>
      </c>
      <c r="N87" s="37" t="s">
        <v>1087</v>
      </c>
      <c r="O87" s="16"/>
      <c r="P87" s="16" t="s">
        <v>250</v>
      </c>
      <c r="Q87" s="37" t="s">
        <v>1088</v>
      </c>
      <c r="R87" s="16"/>
      <c r="S87" s="16" t="s">
        <v>250</v>
      </c>
      <c r="T87" s="37" t="s">
        <v>1089</v>
      </c>
      <c r="U87" s="16"/>
    </row>
    <row r="88" spans="1:30" x14ac:dyDescent="0.25">
      <c r="A88" s="24"/>
      <c r="B88" s="18" t="s">
        <v>1090</v>
      </c>
      <c r="C88" s="19"/>
      <c r="D88" s="19"/>
      <c r="E88" s="35" t="s">
        <v>1091</v>
      </c>
      <c r="F88" s="19"/>
      <c r="G88" s="19"/>
      <c r="H88" s="35" t="s">
        <v>1040</v>
      </c>
      <c r="I88" s="19"/>
      <c r="J88" s="19"/>
      <c r="K88" s="35" t="s">
        <v>1092</v>
      </c>
      <c r="L88" s="19"/>
      <c r="M88" s="19"/>
      <c r="N88" s="35" t="s">
        <v>1093</v>
      </c>
      <c r="O88" s="19"/>
      <c r="P88" s="19"/>
      <c r="Q88" s="35" t="s">
        <v>1094</v>
      </c>
      <c r="R88" s="19"/>
      <c r="S88" s="19"/>
      <c r="T88" s="35" t="s">
        <v>849</v>
      </c>
      <c r="U88" s="19"/>
    </row>
    <row r="89" spans="1:30" x14ac:dyDescent="0.25">
      <c r="A89" s="24"/>
      <c r="B89" s="15" t="s">
        <v>1095</v>
      </c>
      <c r="C89" s="16"/>
      <c r="D89" s="16"/>
      <c r="E89" s="37" t="s">
        <v>1096</v>
      </c>
      <c r="F89" s="16"/>
      <c r="G89" s="16"/>
      <c r="H89" s="37" t="s">
        <v>1097</v>
      </c>
      <c r="I89" s="16"/>
      <c r="J89" s="16"/>
      <c r="K89" s="37" t="s">
        <v>1098</v>
      </c>
      <c r="L89" s="16"/>
      <c r="M89" s="16"/>
      <c r="N89" s="37" t="s">
        <v>1099</v>
      </c>
      <c r="O89" s="16"/>
      <c r="P89" s="16"/>
      <c r="Q89" s="37" t="s">
        <v>1100</v>
      </c>
      <c r="R89" s="16"/>
      <c r="S89" s="16"/>
      <c r="T89" s="37" t="s">
        <v>1101</v>
      </c>
      <c r="U89" s="16"/>
    </row>
    <row r="90" spans="1:30" x14ac:dyDescent="0.25">
      <c r="A90" s="24"/>
      <c r="B90" s="18" t="s">
        <v>1102</v>
      </c>
      <c r="C90" s="19"/>
      <c r="D90" s="19"/>
      <c r="E90" s="35" t="s">
        <v>1103</v>
      </c>
      <c r="F90" s="19"/>
      <c r="G90" s="19"/>
      <c r="H90" s="35" t="s">
        <v>1104</v>
      </c>
      <c r="I90" s="19"/>
      <c r="J90" s="19"/>
      <c r="K90" s="35" t="s">
        <v>1105</v>
      </c>
      <c r="L90" s="19"/>
      <c r="M90" s="19"/>
      <c r="N90" s="35" t="s">
        <v>1106</v>
      </c>
      <c r="O90" s="19"/>
      <c r="P90" s="19"/>
      <c r="Q90" s="35" t="s">
        <v>1107</v>
      </c>
      <c r="R90" s="19"/>
      <c r="S90" s="19"/>
      <c r="T90" s="35" t="s">
        <v>1108</v>
      </c>
      <c r="U90" s="19"/>
    </row>
    <row r="91" spans="1:30" x14ac:dyDescent="0.25">
      <c r="A91" s="24"/>
      <c r="B91" s="15" t="s">
        <v>1109</v>
      </c>
      <c r="C91" s="16"/>
      <c r="D91" s="16"/>
      <c r="E91" s="37" t="s">
        <v>1110</v>
      </c>
      <c r="F91" s="16"/>
      <c r="G91" s="16"/>
      <c r="H91" s="37" t="s">
        <v>1111</v>
      </c>
      <c r="I91" s="16"/>
      <c r="J91" s="16"/>
      <c r="K91" s="37" t="s">
        <v>1112</v>
      </c>
      <c r="L91" s="16"/>
      <c r="M91" s="16"/>
      <c r="N91" s="37" t="s">
        <v>1113</v>
      </c>
      <c r="O91" s="16"/>
      <c r="P91" s="16"/>
      <c r="Q91" s="37" t="s">
        <v>1048</v>
      </c>
      <c r="R91" s="16"/>
      <c r="S91" s="16"/>
      <c r="T91" s="37" t="s">
        <v>1114</v>
      </c>
      <c r="U91" s="16"/>
    </row>
    <row r="92" spans="1:30" x14ac:dyDescent="0.25">
      <c r="A92" s="24"/>
      <c r="B92" s="18" t="s">
        <v>1115</v>
      </c>
      <c r="C92" s="19"/>
      <c r="D92" s="19"/>
      <c r="E92" s="35" t="s">
        <v>311</v>
      </c>
      <c r="F92" s="19"/>
      <c r="G92" s="19"/>
      <c r="H92" s="35" t="s">
        <v>1116</v>
      </c>
      <c r="I92" s="19"/>
      <c r="J92" s="19"/>
      <c r="K92" s="35" t="s">
        <v>1117</v>
      </c>
      <c r="L92" s="19"/>
      <c r="M92" s="19"/>
      <c r="N92" s="35" t="s">
        <v>1118</v>
      </c>
      <c r="O92" s="19"/>
      <c r="P92" s="19"/>
      <c r="Q92" s="35" t="s">
        <v>1119</v>
      </c>
      <c r="R92" s="19"/>
      <c r="S92" s="19"/>
      <c r="T92" s="35" t="s">
        <v>1120</v>
      </c>
      <c r="U92" s="19"/>
    </row>
    <row r="93" spans="1:30" x14ac:dyDescent="0.25">
      <c r="A93" s="24"/>
      <c r="B93" s="15" t="s">
        <v>1121</v>
      </c>
      <c r="C93" s="16"/>
      <c r="D93" s="16"/>
      <c r="E93" s="37" t="s">
        <v>1122</v>
      </c>
      <c r="F93" s="16"/>
      <c r="G93" s="16"/>
      <c r="H93" s="37" t="s">
        <v>1123</v>
      </c>
      <c r="I93" s="16"/>
      <c r="J93" s="16"/>
      <c r="K93" s="37" t="s">
        <v>1124</v>
      </c>
      <c r="L93" s="16"/>
      <c r="M93" s="16"/>
      <c r="N93" s="37" t="s">
        <v>1125</v>
      </c>
      <c r="O93" s="16"/>
      <c r="P93" s="16"/>
      <c r="Q93" s="37" t="s">
        <v>1126</v>
      </c>
      <c r="R93" s="16"/>
      <c r="S93" s="16"/>
      <c r="T93" s="37" t="s">
        <v>1127</v>
      </c>
      <c r="U93" s="16"/>
    </row>
    <row r="94" spans="1:30" x14ac:dyDescent="0.25">
      <c r="A94" s="24"/>
      <c r="B94" s="18" t="s">
        <v>1128</v>
      </c>
      <c r="C94" s="19"/>
      <c r="D94" s="19"/>
      <c r="E94" s="35" t="s">
        <v>793</v>
      </c>
      <c r="F94" s="19"/>
      <c r="G94" s="19"/>
      <c r="H94" s="35" t="s">
        <v>264</v>
      </c>
      <c r="I94" s="19"/>
      <c r="J94" s="19"/>
      <c r="K94" s="35" t="s">
        <v>1129</v>
      </c>
      <c r="L94" s="19"/>
      <c r="M94" s="19"/>
      <c r="N94" s="35" t="s">
        <v>1130</v>
      </c>
      <c r="O94" s="19"/>
      <c r="P94" s="19"/>
      <c r="Q94" s="35" t="s">
        <v>1131</v>
      </c>
      <c r="R94" s="19"/>
      <c r="S94" s="19"/>
      <c r="T94" s="35" t="s">
        <v>1132</v>
      </c>
      <c r="U94" s="19"/>
    </row>
    <row r="95" spans="1:30" x14ac:dyDescent="0.25">
      <c r="A95" s="24"/>
      <c r="B95" s="15" t="s">
        <v>1133</v>
      </c>
      <c r="C95" s="16"/>
      <c r="D95" s="16"/>
      <c r="E95" s="37" t="s">
        <v>1134</v>
      </c>
      <c r="F95" s="16"/>
      <c r="G95" s="16"/>
      <c r="H95" s="37" t="s">
        <v>1135</v>
      </c>
      <c r="I95" s="16"/>
      <c r="J95" s="16"/>
      <c r="K95" s="37" t="s">
        <v>1136</v>
      </c>
      <c r="L95" s="16"/>
      <c r="M95" s="16"/>
      <c r="N95" s="37" t="s">
        <v>618</v>
      </c>
      <c r="O95" s="16"/>
      <c r="P95" s="16"/>
      <c r="Q95" s="37" t="s">
        <v>1137</v>
      </c>
      <c r="R95" s="16"/>
      <c r="S95" s="16"/>
      <c r="T95" s="37" t="s">
        <v>1138</v>
      </c>
      <c r="U95" s="16"/>
    </row>
    <row r="96" spans="1:30" x14ac:dyDescent="0.25">
      <c r="A96" s="24"/>
      <c r="B96" s="18" t="s">
        <v>1139</v>
      </c>
      <c r="C96" s="19"/>
      <c r="D96" s="19"/>
      <c r="E96" s="35" t="s">
        <v>1140</v>
      </c>
      <c r="F96" s="19"/>
      <c r="G96" s="19"/>
      <c r="H96" s="35" t="s">
        <v>263</v>
      </c>
      <c r="I96" s="19"/>
      <c r="J96" s="19"/>
      <c r="K96" s="35" t="s">
        <v>787</v>
      </c>
      <c r="L96" s="19"/>
      <c r="M96" s="19"/>
      <c r="N96" s="35" t="s">
        <v>1141</v>
      </c>
      <c r="O96" s="19"/>
      <c r="P96" s="19"/>
      <c r="Q96" s="35" t="s">
        <v>1142</v>
      </c>
      <c r="R96" s="19"/>
      <c r="S96" s="19"/>
      <c r="T96" s="35" t="s">
        <v>331</v>
      </c>
      <c r="U96" s="19"/>
    </row>
    <row r="97" spans="1:30" x14ac:dyDescent="0.25">
      <c r="A97" s="24"/>
      <c r="B97" s="15" t="s">
        <v>1143</v>
      </c>
      <c r="C97" s="16"/>
      <c r="D97" s="16"/>
      <c r="E97" s="37" t="s">
        <v>1144</v>
      </c>
      <c r="F97" s="16"/>
      <c r="G97" s="16"/>
      <c r="H97" s="37" t="s">
        <v>1145</v>
      </c>
      <c r="I97" s="16"/>
      <c r="J97" s="16"/>
      <c r="K97" s="37" t="s">
        <v>1146</v>
      </c>
      <c r="L97" s="16"/>
      <c r="M97" s="16"/>
      <c r="N97" s="37" t="s">
        <v>1147</v>
      </c>
      <c r="O97" s="16"/>
      <c r="P97" s="16"/>
      <c r="Q97" s="37" t="s">
        <v>1022</v>
      </c>
      <c r="R97" s="16"/>
      <c r="S97" s="16"/>
      <c r="T97" s="37" t="s">
        <v>1148</v>
      </c>
      <c r="U97" s="16"/>
    </row>
    <row r="98" spans="1:30" x14ac:dyDescent="0.25">
      <c r="A98" s="24"/>
      <c r="B98" s="18" t="s">
        <v>1149</v>
      </c>
      <c r="C98" s="19"/>
      <c r="D98" s="19"/>
      <c r="E98" s="35" t="s">
        <v>1150</v>
      </c>
      <c r="F98" s="19"/>
      <c r="G98" s="19"/>
      <c r="H98" s="35" t="s">
        <v>268</v>
      </c>
      <c r="I98" s="19"/>
      <c r="J98" s="19"/>
      <c r="K98" s="35" t="s">
        <v>1151</v>
      </c>
      <c r="L98" s="19"/>
      <c r="M98" s="19"/>
      <c r="N98" s="35" t="s">
        <v>1152</v>
      </c>
      <c r="O98" s="19"/>
      <c r="P98" s="19"/>
      <c r="Q98" s="35" t="s">
        <v>1153</v>
      </c>
      <c r="R98" s="19"/>
      <c r="S98" s="19"/>
      <c r="T98" s="35" t="s">
        <v>1154</v>
      </c>
      <c r="U98" s="19"/>
    </row>
    <row r="99" spans="1:30" x14ac:dyDescent="0.25">
      <c r="A99" s="24"/>
      <c r="B99" s="15" t="s">
        <v>1155</v>
      </c>
      <c r="C99" s="16"/>
      <c r="D99" s="16"/>
      <c r="E99" s="37" t="s">
        <v>1156</v>
      </c>
      <c r="F99" s="16"/>
      <c r="G99" s="16"/>
      <c r="H99" s="37" t="s">
        <v>1157</v>
      </c>
      <c r="I99" s="16"/>
      <c r="J99" s="16"/>
      <c r="K99" s="37" t="s">
        <v>1158</v>
      </c>
      <c r="L99" s="16"/>
      <c r="M99" s="16"/>
      <c r="N99" s="37" t="s">
        <v>1159</v>
      </c>
      <c r="O99" s="16"/>
      <c r="P99" s="16"/>
      <c r="Q99" s="37" t="s">
        <v>1160</v>
      </c>
      <c r="R99" s="16"/>
      <c r="S99" s="16"/>
      <c r="T99" s="37" t="s">
        <v>1161</v>
      </c>
      <c r="U99" s="16"/>
    </row>
    <row r="100" spans="1:30" x14ac:dyDescent="0.25">
      <c r="A100" s="24"/>
      <c r="B100" s="18" t="s">
        <v>1162</v>
      </c>
      <c r="C100" s="19"/>
      <c r="D100" s="19"/>
      <c r="E100" s="35" t="s">
        <v>1163</v>
      </c>
      <c r="F100" s="19"/>
      <c r="G100" s="19"/>
      <c r="H100" s="35" t="s">
        <v>1164</v>
      </c>
      <c r="I100" s="19"/>
      <c r="J100" s="19"/>
      <c r="K100" s="35" t="s">
        <v>1165</v>
      </c>
      <c r="L100" s="19"/>
      <c r="M100" s="19"/>
      <c r="N100" s="35" t="s">
        <v>1166</v>
      </c>
      <c r="O100" s="19"/>
      <c r="P100" s="19"/>
      <c r="Q100" s="35" t="s">
        <v>1167</v>
      </c>
      <c r="R100" s="19"/>
      <c r="S100" s="19"/>
      <c r="T100" s="35" t="s">
        <v>1021</v>
      </c>
      <c r="U100" s="19"/>
    </row>
    <row r="101" spans="1:30" x14ac:dyDescent="0.25">
      <c r="A101" s="24"/>
      <c r="B101" s="15" t="s">
        <v>1168</v>
      </c>
      <c r="C101" s="16"/>
      <c r="D101" s="16"/>
      <c r="E101" s="37" t="s">
        <v>1169</v>
      </c>
      <c r="F101" s="16"/>
      <c r="G101" s="16"/>
      <c r="H101" s="37" t="s">
        <v>1170</v>
      </c>
      <c r="I101" s="16"/>
      <c r="J101" s="16"/>
      <c r="K101" s="37" t="s">
        <v>1171</v>
      </c>
      <c r="L101" s="16"/>
      <c r="M101" s="16"/>
      <c r="N101" s="37" t="s">
        <v>1172</v>
      </c>
      <c r="O101" s="16"/>
      <c r="P101" s="16"/>
      <c r="Q101" s="37" t="s">
        <v>1173</v>
      </c>
      <c r="R101" s="16"/>
      <c r="S101" s="16"/>
      <c r="T101" s="37" t="s">
        <v>1174</v>
      </c>
      <c r="U101" s="16"/>
    </row>
    <row r="102" spans="1:30" ht="15.75" thickBot="1" x14ac:dyDescent="0.3">
      <c r="A102" s="24"/>
      <c r="B102" s="38" t="s">
        <v>257</v>
      </c>
      <c r="C102" s="38" t="s">
        <v>257</v>
      </c>
      <c r="D102" s="39" t="s">
        <v>258</v>
      </c>
      <c r="E102" s="40" t="s">
        <v>258</v>
      </c>
      <c r="F102" s="38" t="s">
        <v>257</v>
      </c>
      <c r="G102" s="39" t="s">
        <v>258</v>
      </c>
      <c r="H102" s="40" t="s">
        <v>258</v>
      </c>
      <c r="I102" s="38" t="s">
        <v>257</v>
      </c>
      <c r="J102" s="39" t="s">
        <v>258</v>
      </c>
      <c r="K102" s="40" t="s">
        <v>258</v>
      </c>
      <c r="L102" s="38" t="s">
        <v>257</v>
      </c>
      <c r="M102" s="39" t="s">
        <v>258</v>
      </c>
      <c r="N102" s="40" t="s">
        <v>258</v>
      </c>
      <c r="O102" s="38" t="s">
        <v>257</v>
      </c>
      <c r="P102" s="39" t="s">
        <v>258</v>
      </c>
      <c r="Q102" s="40" t="s">
        <v>258</v>
      </c>
      <c r="R102" s="38" t="s">
        <v>257</v>
      </c>
      <c r="S102" s="39" t="s">
        <v>258</v>
      </c>
      <c r="T102" s="40" t="s">
        <v>258</v>
      </c>
      <c r="U102" s="38" t="s">
        <v>257</v>
      </c>
    </row>
    <row r="103" spans="1:30" x14ac:dyDescent="0.25">
      <c r="A103" s="24"/>
      <c r="B103" s="18" t="s">
        <v>1175</v>
      </c>
      <c r="C103" s="19"/>
      <c r="D103" s="19" t="s">
        <v>250</v>
      </c>
      <c r="E103" s="35" t="s">
        <v>976</v>
      </c>
      <c r="F103" s="19"/>
      <c r="G103" s="19" t="s">
        <v>250</v>
      </c>
      <c r="H103" s="35" t="s">
        <v>977</v>
      </c>
      <c r="I103" s="19"/>
      <c r="J103" s="19" t="s">
        <v>250</v>
      </c>
      <c r="K103" s="35" t="s">
        <v>978</v>
      </c>
      <c r="L103" s="19"/>
      <c r="M103" s="19" t="s">
        <v>250</v>
      </c>
      <c r="N103" s="35" t="s">
        <v>1176</v>
      </c>
      <c r="O103" s="19"/>
      <c r="P103" s="19" t="s">
        <v>250</v>
      </c>
      <c r="Q103" s="35" t="s">
        <v>1177</v>
      </c>
      <c r="R103" s="19"/>
      <c r="S103" s="19" t="s">
        <v>250</v>
      </c>
      <c r="T103" s="35" t="s">
        <v>1178</v>
      </c>
      <c r="U103" s="19"/>
    </row>
    <row r="104" spans="1:30" ht="15.75" thickBot="1" x14ac:dyDescent="0.3">
      <c r="A104" s="24"/>
      <c r="B104" s="38" t="s">
        <v>257</v>
      </c>
      <c r="C104" s="38" t="s">
        <v>257</v>
      </c>
      <c r="D104" s="39" t="s">
        <v>258</v>
      </c>
      <c r="E104" s="40" t="s">
        <v>258</v>
      </c>
      <c r="F104" s="38" t="s">
        <v>257</v>
      </c>
      <c r="G104" s="39" t="s">
        <v>258</v>
      </c>
      <c r="H104" s="40" t="s">
        <v>258</v>
      </c>
      <c r="I104" s="38" t="s">
        <v>257</v>
      </c>
      <c r="J104" s="39" t="s">
        <v>258</v>
      </c>
      <c r="K104" s="40" t="s">
        <v>258</v>
      </c>
      <c r="L104" s="38" t="s">
        <v>257</v>
      </c>
      <c r="M104" s="39" t="s">
        <v>258</v>
      </c>
      <c r="N104" s="40" t="s">
        <v>258</v>
      </c>
      <c r="O104" s="38" t="s">
        <v>257</v>
      </c>
      <c r="P104" s="39" t="s">
        <v>258</v>
      </c>
      <c r="Q104" s="40" t="s">
        <v>258</v>
      </c>
      <c r="R104" s="38" t="s">
        <v>257</v>
      </c>
      <c r="S104" s="39" t="s">
        <v>258</v>
      </c>
      <c r="T104" s="40" t="s">
        <v>258</v>
      </c>
      <c r="U104" s="38" t="s">
        <v>257</v>
      </c>
    </row>
    <row r="105" spans="1:30" ht="15.75" thickBot="1" x14ac:dyDescent="0.3">
      <c r="A105" s="24"/>
      <c r="B105" s="38" t="s">
        <v>257</v>
      </c>
      <c r="C105" s="38" t="s">
        <v>257</v>
      </c>
      <c r="D105" s="39" t="s">
        <v>258</v>
      </c>
      <c r="E105" s="40" t="s">
        <v>258</v>
      </c>
      <c r="F105" s="38" t="s">
        <v>257</v>
      </c>
      <c r="G105" s="39" t="s">
        <v>258</v>
      </c>
      <c r="H105" s="40" t="s">
        <v>258</v>
      </c>
      <c r="I105" s="38" t="s">
        <v>257</v>
      </c>
      <c r="J105" s="39" t="s">
        <v>258</v>
      </c>
      <c r="K105" s="40" t="s">
        <v>258</v>
      </c>
      <c r="L105" s="38" t="s">
        <v>257</v>
      </c>
      <c r="M105" s="39" t="s">
        <v>258</v>
      </c>
      <c r="N105" s="40" t="s">
        <v>258</v>
      </c>
      <c r="O105" s="38" t="s">
        <v>257</v>
      </c>
      <c r="P105" s="39" t="s">
        <v>258</v>
      </c>
      <c r="Q105" s="40" t="s">
        <v>258</v>
      </c>
      <c r="R105" s="38" t="s">
        <v>257</v>
      </c>
      <c r="S105" s="39" t="s">
        <v>258</v>
      </c>
      <c r="T105" s="40" t="s">
        <v>258</v>
      </c>
      <c r="U105" s="38" t="s">
        <v>258</v>
      </c>
    </row>
    <row r="106" spans="1:30" x14ac:dyDescent="0.25">
      <c r="A106" s="24"/>
      <c r="B106" s="50" t="s">
        <v>818</v>
      </c>
      <c r="C106" s="27" t="s">
        <v>1179</v>
      </c>
      <c r="D106" s="27"/>
      <c r="E106" s="27"/>
      <c r="F106" s="27"/>
      <c r="G106" s="27"/>
      <c r="H106" s="27"/>
      <c r="I106" s="27"/>
      <c r="J106" s="27"/>
      <c r="K106" s="27"/>
      <c r="L106" s="27"/>
      <c r="M106" s="27"/>
      <c r="N106" s="27"/>
      <c r="O106" s="27"/>
      <c r="P106" s="27"/>
      <c r="Q106" s="27"/>
      <c r="R106" s="27"/>
      <c r="S106" s="27"/>
      <c r="T106" s="27"/>
      <c r="U106" s="27"/>
    </row>
    <row r="107" spans="1:30" x14ac:dyDescent="0.25">
      <c r="A107" s="24"/>
      <c r="B107" s="50" t="s">
        <v>820</v>
      </c>
      <c r="C107" s="27" t="s">
        <v>1180</v>
      </c>
      <c r="D107" s="27"/>
      <c r="E107" s="27"/>
      <c r="F107" s="27"/>
      <c r="G107" s="27"/>
      <c r="H107" s="27"/>
      <c r="I107" s="27"/>
      <c r="J107" s="27"/>
      <c r="K107" s="27"/>
      <c r="L107" s="27"/>
      <c r="M107" s="27"/>
      <c r="N107" s="27"/>
      <c r="O107" s="27"/>
      <c r="P107" s="27"/>
      <c r="Q107" s="27"/>
      <c r="R107" s="27"/>
      <c r="S107" s="27"/>
      <c r="T107" s="27"/>
      <c r="U107" s="27"/>
    </row>
    <row r="108" spans="1:30" x14ac:dyDescent="0.25">
      <c r="A108" s="24"/>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spans="1:30" x14ac:dyDescent="0.25">
      <c r="A109" s="24"/>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spans="1:30" x14ac:dyDescent="0.25">
      <c r="A110" s="24"/>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spans="1:30" x14ac:dyDescent="0.25">
      <c r="A111" s="24"/>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row>
  </sheetData>
  <mergeCells count="79">
    <mergeCell ref="B108:AD108"/>
    <mergeCell ref="B109:AD109"/>
    <mergeCell ref="B110:AD110"/>
    <mergeCell ref="B111:AD111"/>
    <mergeCell ref="B12:AD12"/>
    <mergeCell ref="B13:AD13"/>
    <mergeCell ref="B14:AD14"/>
    <mergeCell ref="B31:AD31"/>
    <mergeCell ref="B33:AD33"/>
    <mergeCell ref="B49:AD49"/>
    <mergeCell ref="B6:AD6"/>
    <mergeCell ref="B7:AD7"/>
    <mergeCell ref="B8:AD8"/>
    <mergeCell ref="B9:AD9"/>
    <mergeCell ref="B10:AD10"/>
    <mergeCell ref="B11:AD11"/>
    <mergeCell ref="D86:T86"/>
    <mergeCell ref="C106:U106"/>
    <mergeCell ref="C107:U107"/>
    <mergeCell ref="A1:A2"/>
    <mergeCell ref="B1:AD1"/>
    <mergeCell ref="B2:AD2"/>
    <mergeCell ref="B3:AD3"/>
    <mergeCell ref="A4:A111"/>
    <mergeCell ref="B4:AD4"/>
    <mergeCell ref="B5:AD5"/>
    <mergeCell ref="M83:T84"/>
    <mergeCell ref="U83:U84"/>
    <mergeCell ref="D85:E85"/>
    <mergeCell ref="G85:H85"/>
    <mergeCell ref="J85:K85"/>
    <mergeCell ref="M85:N85"/>
    <mergeCell ref="P85:Q85"/>
    <mergeCell ref="S85:T85"/>
    <mergeCell ref="D69:K69"/>
    <mergeCell ref="C80:L80"/>
    <mergeCell ref="C81:L81"/>
    <mergeCell ref="B83:B84"/>
    <mergeCell ref="C83:C84"/>
    <mergeCell ref="D83:K83"/>
    <mergeCell ref="D84:K84"/>
    <mergeCell ref="L83:L84"/>
    <mergeCell ref="B82:AD82"/>
    <mergeCell ref="S52:T52"/>
    <mergeCell ref="V52:W52"/>
    <mergeCell ref="Y52:Z52"/>
    <mergeCell ref="AB52:AC52"/>
    <mergeCell ref="C66:AD66"/>
    <mergeCell ref="D68:E68"/>
    <mergeCell ref="G68:H68"/>
    <mergeCell ref="J68:K68"/>
    <mergeCell ref="B67:AD67"/>
    <mergeCell ref="M50:T50"/>
    <mergeCell ref="M51:T51"/>
    <mergeCell ref="U50:U51"/>
    <mergeCell ref="V50:AC51"/>
    <mergeCell ref="AD50:AD51"/>
    <mergeCell ref="D52:E52"/>
    <mergeCell ref="G52:H52"/>
    <mergeCell ref="J52:K52"/>
    <mergeCell ref="M52:N52"/>
    <mergeCell ref="P52:Q52"/>
    <mergeCell ref="D34:E34"/>
    <mergeCell ref="G34:H34"/>
    <mergeCell ref="J34:K34"/>
    <mergeCell ref="D35:K35"/>
    <mergeCell ref="C48:L48"/>
    <mergeCell ref="B50:B51"/>
    <mergeCell ref="C50:C51"/>
    <mergeCell ref="D50:K51"/>
    <mergeCell ref="L50:L51"/>
    <mergeCell ref="D15:K15"/>
    <mergeCell ref="M15:T15"/>
    <mergeCell ref="D16:E16"/>
    <mergeCell ref="G16:H16"/>
    <mergeCell ref="J16:K16"/>
    <mergeCell ref="M16:N16"/>
    <mergeCell ref="P16:Q16"/>
    <mergeCell ref="S16:T1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showGridLines="0" workbookViewId="0"/>
  </sheetViews>
  <sheetFormatPr defaultRowHeight="15" x14ac:dyDescent="0.25"/>
  <cols>
    <col min="1" max="1" width="28.140625" bestFit="1" customWidth="1"/>
    <col min="2" max="2" width="28.42578125" bestFit="1" customWidth="1"/>
    <col min="3" max="3" width="36.5703125" bestFit="1" customWidth="1"/>
    <col min="4" max="4" width="1.85546875" bestFit="1" customWidth="1"/>
    <col min="5" max="5" width="5.140625" bestFit="1" customWidth="1"/>
    <col min="7" max="7" width="1.85546875" bestFit="1" customWidth="1"/>
    <col min="8" max="8" width="5.140625" bestFit="1" customWidth="1"/>
  </cols>
  <sheetData>
    <row r="1" spans="1:9" ht="15" customHeight="1" x14ac:dyDescent="0.25">
      <c r="A1" s="8" t="s">
        <v>1181</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1181</v>
      </c>
      <c r="B3" s="23"/>
      <c r="C3" s="23"/>
      <c r="D3" s="23"/>
      <c r="E3" s="23"/>
      <c r="F3" s="23"/>
      <c r="G3" s="23"/>
      <c r="H3" s="23"/>
      <c r="I3" s="23"/>
    </row>
    <row r="4" spans="1:9" ht="15.75" x14ac:dyDescent="0.25">
      <c r="A4" s="24" t="s">
        <v>1181</v>
      </c>
      <c r="B4" s="51"/>
      <c r="C4" s="51"/>
      <c r="D4" s="51"/>
      <c r="E4" s="51"/>
      <c r="F4" s="51"/>
      <c r="G4" s="51"/>
      <c r="H4" s="51"/>
      <c r="I4" s="51"/>
    </row>
    <row r="5" spans="1:9" x14ac:dyDescent="0.25">
      <c r="A5" s="24"/>
      <c r="B5" s="26" t="s">
        <v>1182</v>
      </c>
      <c r="C5" s="26"/>
      <c r="D5" s="26"/>
      <c r="E5" s="26"/>
      <c r="F5" s="26"/>
      <c r="G5" s="26"/>
      <c r="H5" s="26"/>
      <c r="I5" s="26"/>
    </row>
    <row r="6" spans="1:9" x14ac:dyDescent="0.25">
      <c r="A6" s="24"/>
      <c r="B6" s="80" t="s">
        <v>1183</v>
      </c>
      <c r="C6" s="80"/>
      <c r="D6" s="80"/>
      <c r="E6" s="80"/>
      <c r="F6" s="80"/>
      <c r="G6" s="80"/>
      <c r="H6" s="80"/>
      <c r="I6" s="80"/>
    </row>
    <row r="7" spans="1:9" x14ac:dyDescent="0.25">
      <c r="A7" s="24"/>
      <c r="B7" s="28" t="s">
        <v>224</v>
      </c>
      <c r="C7" s="28"/>
      <c r="D7" s="28"/>
      <c r="E7" s="28"/>
      <c r="F7" s="28"/>
      <c r="G7" s="28"/>
      <c r="H7" s="28"/>
      <c r="I7" s="28"/>
    </row>
    <row r="8" spans="1:9" ht="15.75" thickBot="1" x14ac:dyDescent="0.3">
      <c r="A8" s="24"/>
      <c r="B8" s="12"/>
      <c r="C8" s="13"/>
      <c r="D8" s="41">
        <v>2014</v>
      </c>
      <c r="E8" s="41"/>
      <c r="F8" s="13"/>
      <c r="G8" s="41">
        <v>2013</v>
      </c>
      <c r="H8" s="41"/>
      <c r="I8" s="13"/>
    </row>
    <row r="9" spans="1:9" x14ac:dyDescent="0.25">
      <c r="A9" s="24"/>
      <c r="B9" s="81" t="s">
        <v>1184</v>
      </c>
      <c r="C9" s="63"/>
      <c r="D9" s="63"/>
      <c r="E9" s="65"/>
      <c r="F9" s="63"/>
      <c r="G9" s="63"/>
      <c r="H9" s="65"/>
      <c r="I9" s="63"/>
    </row>
    <row r="10" spans="1:9" x14ac:dyDescent="0.25">
      <c r="A10" s="24"/>
      <c r="B10" s="77" t="s">
        <v>1185</v>
      </c>
      <c r="C10" s="68"/>
      <c r="D10" s="68"/>
      <c r="E10" s="69"/>
      <c r="F10" s="68"/>
      <c r="G10" s="68"/>
      <c r="H10" s="69"/>
      <c r="I10" s="68"/>
    </row>
    <row r="11" spans="1:9" x14ac:dyDescent="0.25">
      <c r="A11" s="24"/>
      <c r="B11" s="82" t="s">
        <v>31</v>
      </c>
      <c r="C11" s="63"/>
      <c r="D11" s="63" t="s">
        <v>250</v>
      </c>
      <c r="E11" s="64" t="s">
        <v>1186</v>
      </c>
      <c r="F11" s="63"/>
      <c r="G11" s="63" t="s">
        <v>250</v>
      </c>
      <c r="H11" s="64" t="s">
        <v>1187</v>
      </c>
      <c r="I11" s="63"/>
    </row>
    <row r="12" spans="1:9" x14ac:dyDescent="0.25">
      <c r="A12" s="24"/>
      <c r="B12" s="83" t="s">
        <v>1188</v>
      </c>
      <c r="C12" s="68"/>
      <c r="D12" s="68"/>
      <c r="E12" s="72" t="s">
        <v>1189</v>
      </c>
      <c r="F12" s="68"/>
      <c r="G12" s="68"/>
      <c r="H12" s="72" t="s">
        <v>1190</v>
      </c>
      <c r="I12" s="68"/>
    </row>
    <row r="13" spans="1:9" x14ac:dyDescent="0.25">
      <c r="A13" s="24"/>
      <c r="B13" s="82" t="s">
        <v>45</v>
      </c>
      <c r="C13" s="63"/>
      <c r="D13" s="63"/>
      <c r="E13" s="64" t="s">
        <v>1191</v>
      </c>
      <c r="F13" s="63"/>
      <c r="G13" s="63"/>
      <c r="H13" s="64" t="s">
        <v>1192</v>
      </c>
      <c r="I13" s="63"/>
    </row>
    <row r="14" spans="1:9" x14ac:dyDescent="0.25">
      <c r="A14" s="24"/>
      <c r="B14" s="83" t="s">
        <v>1193</v>
      </c>
      <c r="C14" s="68"/>
      <c r="D14" s="68"/>
      <c r="E14" s="72" t="s">
        <v>1194</v>
      </c>
      <c r="F14" s="68"/>
      <c r="G14" s="68"/>
      <c r="H14" s="72" t="s">
        <v>1195</v>
      </c>
      <c r="I14" s="68"/>
    </row>
    <row r="15" spans="1:9" x14ac:dyDescent="0.25">
      <c r="A15" s="24"/>
      <c r="B15" s="82" t="s">
        <v>1196</v>
      </c>
      <c r="C15" s="63"/>
      <c r="D15" s="63"/>
      <c r="E15" s="64" t="s">
        <v>1197</v>
      </c>
      <c r="F15" s="63"/>
      <c r="G15" s="63"/>
      <c r="H15" s="64" t="s">
        <v>1195</v>
      </c>
      <c r="I15" s="63"/>
    </row>
    <row r="16" spans="1:9" x14ac:dyDescent="0.25">
      <c r="A16" s="24"/>
      <c r="B16" s="77" t="s">
        <v>47</v>
      </c>
      <c r="C16" s="68"/>
      <c r="D16" s="68"/>
      <c r="E16" s="72" t="s">
        <v>1198</v>
      </c>
      <c r="F16" s="68"/>
      <c r="G16" s="68"/>
      <c r="H16" s="72" t="s">
        <v>1199</v>
      </c>
      <c r="I16" s="68"/>
    </row>
    <row r="17" spans="1:9" x14ac:dyDescent="0.25">
      <c r="A17" s="24"/>
      <c r="B17" s="76" t="s">
        <v>1200</v>
      </c>
      <c r="C17" s="63"/>
      <c r="D17" s="63"/>
      <c r="E17" s="64" t="s">
        <v>1201</v>
      </c>
      <c r="F17" s="63"/>
      <c r="G17" s="63"/>
      <c r="H17" s="64" t="s">
        <v>1202</v>
      </c>
      <c r="I17" s="63"/>
    </row>
    <row r="18" spans="1:9" x14ac:dyDescent="0.25">
      <c r="A18" s="24"/>
      <c r="B18" s="77" t="s">
        <v>1203</v>
      </c>
      <c r="C18" s="68"/>
      <c r="D18" s="68"/>
      <c r="E18" s="72" t="s">
        <v>1201</v>
      </c>
      <c r="F18" s="68"/>
      <c r="G18" s="68"/>
      <c r="H18" s="72" t="s">
        <v>1204</v>
      </c>
      <c r="I18" s="68"/>
    </row>
    <row r="19" spans="1:9" x14ac:dyDescent="0.25">
      <c r="A19" s="24"/>
      <c r="B19" s="76" t="s">
        <v>1205</v>
      </c>
      <c r="C19" s="63"/>
      <c r="D19" s="63"/>
      <c r="E19" s="64" t="s">
        <v>1206</v>
      </c>
      <c r="F19" s="63"/>
      <c r="G19" s="63"/>
      <c r="H19" s="64" t="s">
        <v>1207</v>
      </c>
      <c r="I19" s="63"/>
    </row>
    <row r="20" spans="1:9" x14ac:dyDescent="0.25">
      <c r="A20" s="24"/>
      <c r="B20" s="77" t="s">
        <v>1208</v>
      </c>
      <c r="C20" s="68"/>
      <c r="D20" s="68"/>
      <c r="E20" s="72" t="s">
        <v>1209</v>
      </c>
      <c r="F20" s="68"/>
      <c r="G20" s="68"/>
      <c r="H20" s="72" t="s">
        <v>1210</v>
      </c>
      <c r="I20" s="68"/>
    </row>
    <row r="21" spans="1:9" x14ac:dyDescent="0.25">
      <c r="A21" s="24"/>
      <c r="B21" s="84" t="s">
        <v>1211</v>
      </c>
      <c r="C21" s="85"/>
      <c r="D21" s="85"/>
      <c r="E21" s="86"/>
      <c r="F21" s="85"/>
      <c r="G21" s="85"/>
      <c r="H21" s="86"/>
      <c r="I21" s="85"/>
    </row>
    <row r="22" spans="1:9" x14ac:dyDescent="0.25">
      <c r="A22" s="24"/>
      <c r="B22" s="84"/>
      <c r="C22" s="85"/>
      <c r="D22" s="85"/>
      <c r="E22" s="86"/>
      <c r="F22" s="85"/>
      <c r="G22" s="85"/>
      <c r="H22" s="86"/>
      <c r="I22" s="85"/>
    </row>
    <row r="23" spans="1:9" x14ac:dyDescent="0.25">
      <c r="A23" s="24"/>
      <c r="B23" s="77" t="s">
        <v>1185</v>
      </c>
      <c r="C23" s="68"/>
      <c r="D23" s="68"/>
      <c r="E23" s="69"/>
      <c r="F23" s="68"/>
      <c r="G23" s="68"/>
      <c r="H23" s="69"/>
      <c r="I23" s="68"/>
    </row>
    <row r="24" spans="1:9" x14ac:dyDescent="0.25">
      <c r="A24" s="24"/>
      <c r="B24" s="82" t="s">
        <v>31</v>
      </c>
      <c r="C24" s="63"/>
      <c r="D24" s="63" t="s">
        <v>250</v>
      </c>
      <c r="E24" s="64" t="s">
        <v>1212</v>
      </c>
      <c r="F24" s="63"/>
      <c r="G24" s="63" t="s">
        <v>250</v>
      </c>
      <c r="H24" s="64" t="s">
        <v>1213</v>
      </c>
      <c r="I24" s="63"/>
    </row>
    <row r="25" spans="1:9" x14ac:dyDescent="0.25">
      <c r="A25" s="24"/>
      <c r="B25" s="83" t="s">
        <v>1188</v>
      </c>
      <c r="C25" s="68"/>
      <c r="D25" s="68"/>
      <c r="E25" s="72" t="s">
        <v>1214</v>
      </c>
      <c r="F25" s="68"/>
      <c r="G25" s="68"/>
      <c r="H25" s="72" t="s">
        <v>1215</v>
      </c>
      <c r="I25" s="68"/>
    </row>
    <row r="26" spans="1:9" x14ac:dyDescent="0.25">
      <c r="A26" s="24"/>
      <c r="B26" s="82" t="s">
        <v>45</v>
      </c>
      <c r="C26" s="63"/>
      <c r="D26" s="63"/>
      <c r="E26" s="64" t="s">
        <v>1216</v>
      </c>
      <c r="F26" s="63"/>
      <c r="G26" s="63"/>
      <c r="H26" s="64" t="s">
        <v>267</v>
      </c>
      <c r="I26" s="63"/>
    </row>
    <row r="27" spans="1:9" x14ac:dyDescent="0.25">
      <c r="A27" s="24"/>
      <c r="B27" s="83" t="s">
        <v>1193</v>
      </c>
      <c r="C27" s="68"/>
      <c r="D27" s="68"/>
      <c r="E27" s="72" t="s">
        <v>1217</v>
      </c>
      <c r="F27" s="68"/>
      <c r="G27" s="68"/>
      <c r="H27" s="72" t="s">
        <v>1218</v>
      </c>
      <c r="I27" s="68"/>
    </row>
    <row r="28" spans="1:9" x14ac:dyDescent="0.25">
      <c r="A28" s="24"/>
      <c r="B28" s="82" t="s">
        <v>1196</v>
      </c>
      <c r="C28" s="63"/>
      <c r="D28" s="63"/>
      <c r="E28" s="64" t="s">
        <v>1217</v>
      </c>
      <c r="F28" s="63"/>
      <c r="G28" s="63"/>
      <c r="H28" s="64" t="s">
        <v>1218</v>
      </c>
      <c r="I28" s="63"/>
    </row>
    <row r="29" spans="1:9" x14ac:dyDescent="0.25">
      <c r="A29" s="24"/>
      <c r="B29" s="77" t="s">
        <v>47</v>
      </c>
      <c r="C29" s="68"/>
      <c r="D29" s="68"/>
      <c r="E29" s="72" t="s">
        <v>346</v>
      </c>
      <c r="F29" s="68"/>
      <c r="G29" s="68"/>
      <c r="H29" s="72" t="s">
        <v>1219</v>
      </c>
      <c r="I29" s="68"/>
    </row>
    <row r="30" spans="1:9" x14ac:dyDescent="0.25">
      <c r="A30" s="24"/>
      <c r="B30" s="76" t="s">
        <v>1200</v>
      </c>
      <c r="C30" s="63"/>
      <c r="D30" s="63"/>
      <c r="E30" s="64" t="s">
        <v>1220</v>
      </c>
      <c r="F30" s="63"/>
      <c r="G30" s="63"/>
      <c r="H30" s="64" t="s">
        <v>1220</v>
      </c>
      <c r="I30" s="63"/>
    </row>
    <row r="31" spans="1:9" x14ac:dyDescent="0.25">
      <c r="A31" s="24"/>
      <c r="B31" s="77" t="s">
        <v>1203</v>
      </c>
      <c r="C31" s="68"/>
      <c r="D31" s="68"/>
      <c r="E31" s="72" t="s">
        <v>1220</v>
      </c>
      <c r="F31" s="68"/>
      <c r="G31" s="68"/>
      <c r="H31" s="72" t="s">
        <v>1220</v>
      </c>
      <c r="I31" s="68"/>
    </row>
    <row r="32" spans="1:9" x14ac:dyDescent="0.25">
      <c r="A32" s="24"/>
      <c r="B32" s="76" t="s">
        <v>1205</v>
      </c>
      <c r="C32" s="63"/>
      <c r="D32" s="63"/>
      <c r="E32" s="64" t="s">
        <v>1221</v>
      </c>
      <c r="F32" s="63"/>
      <c r="G32" s="63"/>
      <c r="H32" s="64" t="s">
        <v>1222</v>
      </c>
      <c r="I32" s="63"/>
    </row>
    <row r="33" spans="1:9" x14ac:dyDescent="0.25">
      <c r="A33" s="24"/>
      <c r="B33" s="77" t="s">
        <v>1208</v>
      </c>
      <c r="C33" s="68"/>
      <c r="D33" s="68"/>
      <c r="E33" s="72" t="s">
        <v>1223</v>
      </c>
      <c r="F33" s="68"/>
      <c r="G33" s="68"/>
      <c r="H33" s="72" t="s">
        <v>1224</v>
      </c>
      <c r="I33" s="68"/>
    </row>
    <row r="34" spans="1:9" x14ac:dyDescent="0.25">
      <c r="A34" s="24"/>
      <c r="B34" s="84" t="s">
        <v>1225</v>
      </c>
      <c r="C34" s="85"/>
      <c r="D34" s="85"/>
      <c r="E34" s="86"/>
      <c r="F34" s="85"/>
      <c r="G34" s="85"/>
      <c r="H34" s="86"/>
      <c r="I34" s="85"/>
    </row>
    <row r="35" spans="1:9" x14ac:dyDescent="0.25">
      <c r="A35" s="24"/>
      <c r="B35" s="84"/>
      <c r="C35" s="85"/>
      <c r="D35" s="85"/>
      <c r="E35" s="86"/>
      <c r="F35" s="85"/>
      <c r="G35" s="85"/>
      <c r="H35" s="86"/>
      <c r="I35" s="85"/>
    </row>
    <row r="36" spans="1:9" x14ac:dyDescent="0.25">
      <c r="A36" s="24"/>
      <c r="B36" s="77" t="s">
        <v>1185</v>
      </c>
      <c r="C36" s="68"/>
      <c r="D36" s="68"/>
      <c r="E36" s="69"/>
      <c r="F36" s="68"/>
      <c r="G36" s="68"/>
      <c r="H36" s="69"/>
      <c r="I36" s="68"/>
    </row>
    <row r="37" spans="1:9" x14ac:dyDescent="0.25">
      <c r="A37" s="24"/>
      <c r="B37" s="82" t="s">
        <v>31</v>
      </c>
      <c r="C37" s="63"/>
      <c r="D37" s="63" t="s">
        <v>250</v>
      </c>
      <c r="E37" s="64" t="s">
        <v>1226</v>
      </c>
      <c r="F37" s="63"/>
      <c r="G37" s="63" t="s">
        <v>250</v>
      </c>
      <c r="H37" s="64" t="s">
        <v>1227</v>
      </c>
      <c r="I37" s="63"/>
    </row>
    <row r="38" spans="1:9" x14ac:dyDescent="0.25">
      <c r="A38" s="24"/>
      <c r="B38" s="83" t="s">
        <v>1188</v>
      </c>
      <c r="C38" s="68"/>
      <c r="D38" s="68"/>
      <c r="E38" s="72" t="s">
        <v>1228</v>
      </c>
      <c r="F38" s="68"/>
      <c r="G38" s="68"/>
      <c r="H38" s="72" t="s">
        <v>1229</v>
      </c>
      <c r="I38" s="68"/>
    </row>
    <row r="39" spans="1:9" x14ac:dyDescent="0.25">
      <c r="A39" s="24"/>
      <c r="B39" s="82" t="s">
        <v>45</v>
      </c>
      <c r="C39" s="63"/>
      <c r="D39" s="63"/>
      <c r="E39" s="64" t="s">
        <v>288</v>
      </c>
      <c r="F39" s="63"/>
      <c r="G39" s="63"/>
      <c r="H39" s="64" t="s">
        <v>1230</v>
      </c>
      <c r="I39" s="63"/>
    </row>
    <row r="40" spans="1:9" x14ac:dyDescent="0.25">
      <c r="A40" s="24"/>
      <c r="B40" s="83" t="s">
        <v>1193</v>
      </c>
      <c r="C40" s="68"/>
      <c r="D40" s="68"/>
      <c r="E40" s="72" t="s">
        <v>1195</v>
      </c>
      <c r="F40" s="68"/>
      <c r="G40" s="68"/>
      <c r="H40" s="72" t="s">
        <v>1231</v>
      </c>
      <c r="I40" s="68"/>
    </row>
    <row r="41" spans="1:9" x14ac:dyDescent="0.25">
      <c r="A41" s="24"/>
      <c r="B41" s="82" t="s">
        <v>1196</v>
      </c>
      <c r="C41" s="63"/>
      <c r="D41" s="63"/>
      <c r="E41" s="64" t="s">
        <v>1195</v>
      </c>
      <c r="F41" s="63"/>
      <c r="G41" s="63"/>
      <c r="H41" s="64" t="s">
        <v>1231</v>
      </c>
      <c r="I41" s="63"/>
    </row>
    <row r="42" spans="1:9" x14ac:dyDescent="0.25">
      <c r="A42" s="24"/>
      <c r="B42" s="77" t="s">
        <v>47</v>
      </c>
      <c r="C42" s="68"/>
      <c r="D42" s="68"/>
      <c r="E42" s="72" t="s">
        <v>1232</v>
      </c>
      <c r="F42" s="68"/>
      <c r="G42" s="68"/>
      <c r="H42" s="72" t="s">
        <v>1233</v>
      </c>
      <c r="I42" s="68"/>
    </row>
    <row r="43" spans="1:9" x14ac:dyDescent="0.25">
      <c r="A43" s="24"/>
      <c r="B43" s="76" t="s">
        <v>1200</v>
      </c>
      <c r="C43" s="63"/>
      <c r="D43" s="63"/>
      <c r="E43" s="64" t="s">
        <v>1234</v>
      </c>
      <c r="F43" s="63"/>
      <c r="G43" s="63"/>
      <c r="H43" s="64" t="s">
        <v>1235</v>
      </c>
      <c r="I43" s="63"/>
    </row>
    <row r="44" spans="1:9" x14ac:dyDescent="0.25">
      <c r="A44" s="24"/>
      <c r="B44" s="77" t="s">
        <v>1203</v>
      </c>
      <c r="C44" s="68"/>
      <c r="D44" s="68"/>
      <c r="E44" s="72" t="s">
        <v>1234</v>
      </c>
      <c r="F44" s="68"/>
      <c r="G44" s="68"/>
      <c r="H44" s="72" t="s">
        <v>1236</v>
      </c>
      <c r="I44" s="68"/>
    </row>
    <row r="45" spans="1:9" x14ac:dyDescent="0.25">
      <c r="A45" s="24"/>
      <c r="B45" s="76" t="s">
        <v>1205</v>
      </c>
      <c r="C45" s="63"/>
      <c r="D45" s="63"/>
      <c r="E45" s="64" t="s">
        <v>1237</v>
      </c>
      <c r="F45" s="63"/>
      <c r="G45" s="63"/>
      <c r="H45" s="64" t="s">
        <v>1238</v>
      </c>
      <c r="I45" s="63"/>
    </row>
    <row r="46" spans="1:9" x14ac:dyDescent="0.25">
      <c r="A46" s="24"/>
      <c r="B46" s="77" t="s">
        <v>1208</v>
      </c>
      <c r="C46" s="68"/>
      <c r="D46" s="68"/>
      <c r="E46" s="72" t="s">
        <v>1239</v>
      </c>
      <c r="F46" s="68"/>
      <c r="G46" s="68"/>
      <c r="H46" s="72" t="s">
        <v>1240</v>
      </c>
      <c r="I46" s="68"/>
    </row>
    <row r="47" spans="1:9" x14ac:dyDescent="0.25">
      <c r="A47" s="24"/>
      <c r="B47" s="84" t="s">
        <v>1241</v>
      </c>
      <c r="C47" s="85"/>
      <c r="D47" s="85"/>
      <c r="E47" s="86"/>
      <c r="F47" s="85"/>
      <c r="G47" s="85"/>
      <c r="H47" s="86"/>
      <c r="I47" s="85"/>
    </row>
    <row r="48" spans="1:9" x14ac:dyDescent="0.25">
      <c r="A48" s="24"/>
      <c r="B48" s="84"/>
      <c r="C48" s="85"/>
      <c r="D48" s="85"/>
      <c r="E48" s="86"/>
      <c r="F48" s="85"/>
      <c r="G48" s="85"/>
      <c r="H48" s="86"/>
      <c r="I48" s="85"/>
    </row>
    <row r="49" spans="1:9" x14ac:dyDescent="0.25">
      <c r="A49" s="24"/>
      <c r="B49" s="77" t="s">
        <v>1185</v>
      </c>
      <c r="C49" s="68"/>
      <c r="D49" s="68"/>
      <c r="E49" s="69"/>
      <c r="F49" s="68"/>
      <c r="G49" s="68"/>
      <c r="H49" s="69"/>
      <c r="I49" s="68"/>
    </row>
    <row r="50" spans="1:9" x14ac:dyDescent="0.25">
      <c r="A50" s="24"/>
      <c r="B50" s="82" t="s">
        <v>31</v>
      </c>
      <c r="C50" s="63"/>
      <c r="D50" s="63" t="s">
        <v>250</v>
      </c>
      <c r="E50" s="64" t="s">
        <v>1242</v>
      </c>
      <c r="F50" s="63"/>
      <c r="G50" s="63" t="s">
        <v>250</v>
      </c>
      <c r="H50" s="64" t="s">
        <v>1243</v>
      </c>
      <c r="I50" s="63"/>
    </row>
    <row r="51" spans="1:9" x14ac:dyDescent="0.25">
      <c r="A51" s="24"/>
      <c r="B51" s="83" t="s">
        <v>1188</v>
      </c>
      <c r="C51" s="68"/>
      <c r="D51" s="68"/>
      <c r="E51" s="72" t="s">
        <v>1244</v>
      </c>
      <c r="F51" s="68"/>
      <c r="G51" s="68"/>
      <c r="H51" s="72" t="s">
        <v>1245</v>
      </c>
      <c r="I51" s="68"/>
    </row>
    <row r="52" spans="1:9" x14ac:dyDescent="0.25">
      <c r="A52" s="24"/>
      <c r="B52" s="82" t="s">
        <v>45</v>
      </c>
      <c r="C52" s="63"/>
      <c r="D52" s="63"/>
      <c r="E52" s="64" t="s">
        <v>1246</v>
      </c>
      <c r="F52" s="63"/>
      <c r="G52" s="63"/>
      <c r="H52" s="64" t="s">
        <v>1247</v>
      </c>
      <c r="I52" s="63"/>
    </row>
    <row r="53" spans="1:9" x14ac:dyDescent="0.25">
      <c r="A53" s="24"/>
      <c r="B53" s="83" t="s">
        <v>1193</v>
      </c>
      <c r="C53" s="68"/>
      <c r="D53" s="68"/>
      <c r="E53" s="72" t="s">
        <v>1248</v>
      </c>
      <c r="F53" s="68"/>
      <c r="G53" s="68"/>
      <c r="H53" s="72" t="s">
        <v>1249</v>
      </c>
      <c r="I53" s="68"/>
    </row>
    <row r="54" spans="1:9" x14ac:dyDescent="0.25">
      <c r="A54" s="24"/>
      <c r="B54" s="82" t="s">
        <v>1196</v>
      </c>
      <c r="C54" s="63"/>
      <c r="D54" s="63"/>
      <c r="E54" s="64" t="s">
        <v>1231</v>
      </c>
      <c r="F54" s="63"/>
      <c r="G54" s="63"/>
      <c r="H54" s="64" t="s">
        <v>1249</v>
      </c>
      <c r="I54" s="63"/>
    </row>
    <row r="55" spans="1:9" x14ac:dyDescent="0.25">
      <c r="A55" s="24"/>
      <c r="B55" s="77" t="s">
        <v>47</v>
      </c>
      <c r="C55" s="68"/>
      <c r="D55" s="68"/>
      <c r="E55" s="72" t="s">
        <v>1250</v>
      </c>
      <c r="F55" s="68"/>
      <c r="G55" s="68"/>
      <c r="H55" s="72" t="s">
        <v>1251</v>
      </c>
      <c r="I55" s="68"/>
    </row>
    <row r="56" spans="1:9" x14ac:dyDescent="0.25">
      <c r="A56" s="24"/>
      <c r="B56" s="76" t="s">
        <v>1200</v>
      </c>
      <c r="C56" s="63"/>
      <c r="D56" s="63"/>
      <c r="E56" s="64" t="s">
        <v>1252</v>
      </c>
      <c r="F56" s="63"/>
      <c r="G56" s="63"/>
      <c r="H56" s="64" t="s">
        <v>1253</v>
      </c>
      <c r="I56" s="63"/>
    </row>
    <row r="57" spans="1:9" x14ac:dyDescent="0.25">
      <c r="A57" s="24"/>
      <c r="B57" s="77" t="s">
        <v>1203</v>
      </c>
      <c r="C57" s="68"/>
      <c r="D57" s="68"/>
      <c r="E57" s="72" t="s">
        <v>1252</v>
      </c>
      <c r="F57" s="68"/>
      <c r="G57" s="68"/>
      <c r="H57" s="72" t="s">
        <v>1254</v>
      </c>
      <c r="I57" s="68"/>
    </row>
    <row r="58" spans="1:9" x14ac:dyDescent="0.25">
      <c r="A58" s="24"/>
      <c r="B58" s="76" t="s">
        <v>1205</v>
      </c>
      <c r="C58" s="63"/>
      <c r="D58" s="63"/>
      <c r="E58" s="64" t="s">
        <v>1255</v>
      </c>
      <c r="F58" s="63"/>
      <c r="G58" s="63"/>
      <c r="H58" s="64" t="s">
        <v>1256</v>
      </c>
      <c r="I58" s="63"/>
    </row>
    <row r="59" spans="1:9" x14ac:dyDescent="0.25">
      <c r="A59" s="24"/>
      <c r="B59" s="77" t="s">
        <v>1208</v>
      </c>
      <c r="C59" s="68"/>
      <c r="D59" s="68"/>
      <c r="E59" s="72" t="s">
        <v>1257</v>
      </c>
      <c r="F59" s="68"/>
      <c r="G59" s="68"/>
      <c r="H59" s="72" t="s">
        <v>1258</v>
      </c>
      <c r="I59" s="68"/>
    </row>
    <row r="60" spans="1:9" x14ac:dyDescent="0.25">
      <c r="A60" s="24"/>
      <c r="B60" s="52"/>
      <c r="C60" s="52"/>
      <c r="D60" s="52"/>
      <c r="E60" s="52"/>
      <c r="F60" s="52"/>
      <c r="G60" s="52"/>
      <c r="H60" s="52"/>
      <c r="I60" s="52"/>
    </row>
    <row r="61" spans="1:9" x14ac:dyDescent="0.25">
      <c r="A61" s="24"/>
      <c r="B61" s="53"/>
      <c r="C61" s="53"/>
      <c r="D61" s="53"/>
      <c r="E61" s="53"/>
      <c r="F61" s="53"/>
      <c r="G61" s="53"/>
      <c r="H61" s="53"/>
      <c r="I61" s="53"/>
    </row>
    <row r="62" spans="1:9" ht="60" x14ac:dyDescent="0.25">
      <c r="A62" s="24"/>
      <c r="B62" s="87" t="s">
        <v>337</v>
      </c>
      <c r="C62" s="88" t="s">
        <v>1259</v>
      </c>
    </row>
    <row r="63" spans="1:9" ht="15.75" x14ac:dyDescent="0.25">
      <c r="A63" s="24"/>
      <c r="B63" s="47"/>
      <c r="C63" s="47"/>
      <c r="D63" s="47"/>
      <c r="E63" s="47"/>
      <c r="F63" s="47"/>
      <c r="G63" s="47"/>
      <c r="H63" s="47"/>
      <c r="I63" s="47"/>
    </row>
    <row r="64" spans="1:9" x14ac:dyDescent="0.25">
      <c r="A64" s="24"/>
      <c r="B64" s="30"/>
      <c r="C64" s="30"/>
      <c r="D64" s="30"/>
      <c r="E64" s="30"/>
      <c r="F64" s="30"/>
      <c r="G64" s="30"/>
      <c r="H64" s="30"/>
      <c r="I64" s="30"/>
    </row>
  </sheetData>
  <mergeCells count="38">
    <mergeCell ref="B7:I7"/>
    <mergeCell ref="B61:I61"/>
    <mergeCell ref="B63:I63"/>
    <mergeCell ref="B64:I64"/>
    <mergeCell ref="H47:H48"/>
    <mergeCell ref="I47:I48"/>
    <mergeCell ref="A1:A2"/>
    <mergeCell ref="B1:I1"/>
    <mergeCell ref="B2:I2"/>
    <mergeCell ref="B3:I3"/>
    <mergeCell ref="A4:A64"/>
    <mergeCell ref="B4:I4"/>
    <mergeCell ref="B5:I5"/>
    <mergeCell ref="B6:I6"/>
    <mergeCell ref="B47:B48"/>
    <mergeCell ref="C47:C48"/>
    <mergeCell ref="D47:D48"/>
    <mergeCell ref="E47:E48"/>
    <mergeCell ref="F47:F48"/>
    <mergeCell ref="G47:G48"/>
    <mergeCell ref="I21:I22"/>
    <mergeCell ref="B34:B35"/>
    <mergeCell ref="C34:C35"/>
    <mergeCell ref="D34:D35"/>
    <mergeCell ref="E34:E35"/>
    <mergeCell ref="F34:F35"/>
    <mergeCell ref="G34:G35"/>
    <mergeCell ref="H34:H35"/>
    <mergeCell ref="I34:I35"/>
    <mergeCell ref="D8:E8"/>
    <mergeCell ref="G8:H8"/>
    <mergeCell ref="B21:B22"/>
    <mergeCell ref="C21:C22"/>
    <mergeCell ref="D21:D22"/>
    <mergeCell ref="E21:E22"/>
    <mergeCell ref="F21:F22"/>
    <mergeCell ref="G21:G22"/>
    <mergeCell ref="H21:H2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showGridLines="0" workbookViewId="0"/>
  </sheetViews>
  <sheetFormatPr defaultRowHeight="15" x14ac:dyDescent="0.25"/>
  <cols>
    <col min="1" max="1" width="36.5703125" bestFit="1" customWidth="1"/>
    <col min="2" max="2" width="26.5703125" bestFit="1" customWidth="1"/>
    <col min="3" max="3" width="36.5703125" bestFit="1" customWidth="1"/>
    <col min="4" max="4" width="3.7109375" customWidth="1"/>
    <col min="5" max="5" width="7.28515625" customWidth="1"/>
    <col min="7" max="7" width="3.28515625" customWidth="1"/>
    <col min="8" max="8" width="6.42578125" customWidth="1"/>
    <col min="10" max="10" width="3.28515625" customWidth="1"/>
    <col min="11" max="11" width="7.28515625" customWidth="1"/>
    <col min="12" max="12" width="3.5703125" bestFit="1" customWidth="1"/>
    <col min="13" max="13" width="3.5703125" customWidth="1"/>
    <col min="14" max="14" width="7" customWidth="1"/>
  </cols>
  <sheetData>
    <row r="1" spans="1:15" ht="15" customHeight="1" x14ac:dyDescent="0.25">
      <c r="A1" s="8" t="s">
        <v>1260</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1260</v>
      </c>
      <c r="B3" s="23"/>
      <c r="C3" s="23"/>
      <c r="D3" s="23"/>
      <c r="E3" s="23"/>
      <c r="F3" s="23"/>
      <c r="G3" s="23"/>
      <c r="H3" s="23"/>
      <c r="I3" s="23"/>
      <c r="J3" s="23"/>
      <c r="K3" s="23"/>
      <c r="L3" s="23"/>
      <c r="M3" s="23"/>
      <c r="N3" s="23"/>
      <c r="O3" s="23"/>
    </row>
    <row r="4" spans="1:15" x14ac:dyDescent="0.25">
      <c r="A4" s="24" t="s">
        <v>1260</v>
      </c>
      <c r="B4" s="89" t="s">
        <v>1261</v>
      </c>
      <c r="C4" s="89"/>
      <c r="D4" s="89"/>
      <c r="E4" s="89"/>
      <c r="F4" s="89"/>
      <c r="G4" s="89"/>
      <c r="H4" s="89"/>
      <c r="I4" s="89"/>
      <c r="J4" s="89"/>
      <c r="K4" s="89"/>
      <c r="L4" s="89"/>
      <c r="M4" s="89"/>
      <c r="N4" s="89"/>
      <c r="O4" s="89"/>
    </row>
    <row r="5" spans="1:15" x14ac:dyDescent="0.25">
      <c r="A5" s="24"/>
      <c r="B5" s="90" t="s">
        <v>1262</v>
      </c>
      <c r="C5" s="90"/>
      <c r="D5" s="90"/>
      <c r="E5" s="90"/>
      <c r="F5" s="90"/>
      <c r="G5" s="90"/>
      <c r="H5" s="90"/>
      <c r="I5" s="90"/>
      <c r="J5" s="90"/>
      <c r="K5" s="90"/>
      <c r="L5" s="90"/>
      <c r="M5" s="90"/>
      <c r="N5" s="90"/>
      <c r="O5" s="90"/>
    </row>
    <row r="6" spans="1:15" x14ac:dyDescent="0.25">
      <c r="A6" s="24"/>
      <c r="B6" s="90" t="s">
        <v>1263</v>
      </c>
      <c r="C6" s="90"/>
      <c r="D6" s="90"/>
      <c r="E6" s="90"/>
      <c r="F6" s="90"/>
      <c r="G6" s="90"/>
      <c r="H6" s="90"/>
      <c r="I6" s="90"/>
      <c r="J6" s="90"/>
      <c r="K6" s="90"/>
      <c r="L6" s="90"/>
      <c r="M6" s="90"/>
      <c r="N6" s="90"/>
      <c r="O6" s="90"/>
    </row>
    <row r="7" spans="1:15" x14ac:dyDescent="0.25">
      <c r="A7" s="24"/>
      <c r="B7" s="28" t="s">
        <v>224</v>
      </c>
      <c r="C7" s="28"/>
      <c r="D7" s="28"/>
      <c r="E7" s="28"/>
      <c r="F7" s="28"/>
      <c r="G7" s="28"/>
      <c r="H7" s="28"/>
      <c r="I7" s="28"/>
      <c r="J7" s="28"/>
      <c r="K7" s="28"/>
      <c r="L7" s="28"/>
      <c r="M7" s="28"/>
      <c r="N7" s="28"/>
      <c r="O7" s="28"/>
    </row>
    <row r="8" spans="1:15" x14ac:dyDescent="0.25">
      <c r="A8" s="24"/>
      <c r="B8" s="12" t="s">
        <v>1264</v>
      </c>
      <c r="C8" s="46"/>
      <c r="D8" s="46" t="s">
        <v>1266</v>
      </c>
      <c r="E8" s="46"/>
      <c r="F8" s="46"/>
      <c r="G8" s="46" t="s">
        <v>1269</v>
      </c>
      <c r="H8" s="46"/>
      <c r="I8" s="46"/>
      <c r="J8" s="46" t="s">
        <v>1272</v>
      </c>
      <c r="K8" s="46"/>
      <c r="L8" s="46"/>
      <c r="M8" s="46" t="s">
        <v>1276</v>
      </c>
      <c r="N8" s="46"/>
      <c r="O8" s="46"/>
    </row>
    <row r="9" spans="1:15" x14ac:dyDescent="0.25">
      <c r="A9" s="24"/>
      <c r="B9" s="12" t="s">
        <v>1265</v>
      </c>
      <c r="C9" s="46"/>
      <c r="D9" s="46" t="s">
        <v>1267</v>
      </c>
      <c r="E9" s="46"/>
      <c r="F9" s="46"/>
      <c r="G9" s="46" t="s">
        <v>1270</v>
      </c>
      <c r="H9" s="46"/>
      <c r="I9" s="46"/>
      <c r="J9" s="46" t="s">
        <v>1273</v>
      </c>
      <c r="K9" s="46"/>
      <c r="L9" s="46"/>
      <c r="M9" s="46" t="s">
        <v>1277</v>
      </c>
      <c r="N9" s="46"/>
      <c r="O9" s="46"/>
    </row>
    <row r="10" spans="1:15" x14ac:dyDescent="0.25">
      <c r="A10" s="24"/>
      <c r="B10" s="4"/>
      <c r="C10" s="46"/>
      <c r="D10" s="46" t="s">
        <v>1268</v>
      </c>
      <c r="E10" s="46"/>
      <c r="F10" s="46"/>
      <c r="G10" s="46" t="s">
        <v>1271</v>
      </c>
      <c r="H10" s="46"/>
      <c r="I10" s="46"/>
      <c r="J10" s="46" t="s">
        <v>1274</v>
      </c>
      <c r="K10" s="46"/>
      <c r="L10" s="46"/>
      <c r="M10" s="23"/>
      <c r="N10" s="23"/>
      <c r="O10" s="46"/>
    </row>
    <row r="11" spans="1:15" ht="15.75" thickBot="1" x14ac:dyDescent="0.3">
      <c r="A11" s="24"/>
      <c r="B11" s="4"/>
      <c r="C11" s="46"/>
      <c r="D11" s="56"/>
      <c r="E11" s="56"/>
      <c r="F11" s="46"/>
      <c r="G11" s="56"/>
      <c r="H11" s="56"/>
      <c r="I11" s="46"/>
      <c r="J11" s="41" t="s">
        <v>1275</v>
      </c>
      <c r="K11" s="41"/>
      <c r="L11" s="46"/>
      <c r="M11" s="56"/>
      <c r="N11" s="56"/>
      <c r="O11" s="46"/>
    </row>
    <row r="12" spans="1:15" x14ac:dyDescent="0.25">
      <c r="A12" s="24"/>
      <c r="B12" s="15">
        <v>2014</v>
      </c>
      <c r="C12" s="16"/>
      <c r="D12" s="16" t="s">
        <v>250</v>
      </c>
      <c r="E12" s="37">
        <v>312</v>
      </c>
      <c r="F12" s="16"/>
      <c r="G12" s="16" t="s">
        <v>250</v>
      </c>
      <c r="H12" s="37">
        <v>207</v>
      </c>
      <c r="I12" s="16"/>
      <c r="J12" s="16" t="s">
        <v>250</v>
      </c>
      <c r="K12" s="37" t="s">
        <v>706</v>
      </c>
      <c r="L12" s="16" t="s">
        <v>384</v>
      </c>
      <c r="M12" s="16" t="s">
        <v>250</v>
      </c>
      <c r="N12" s="37">
        <v>310</v>
      </c>
      <c r="O12" s="16"/>
    </row>
    <row r="13" spans="1:15" x14ac:dyDescent="0.25">
      <c r="A13" s="24"/>
      <c r="B13" s="18">
        <v>2013</v>
      </c>
      <c r="C13" s="19"/>
      <c r="D13" s="19"/>
      <c r="E13" s="35">
        <v>406</v>
      </c>
      <c r="F13" s="19"/>
      <c r="G13" s="19"/>
      <c r="H13" s="35">
        <v>163</v>
      </c>
      <c r="I13" s="19"/>
      <c r="J13" s="19"/>
      <c r="K13" s="35" t="s">
        <v>1278</v>
      </c>
      <c r="L13" s="19" t="s">
        <v>1279</v>
      </c>
      <c r="M13" s="19"/>
      <c r="N13" s="35">
        <v>312</v>
      </c>
      <c r="O13" s="19"/>
    </row>
    <row r="14" spans="1:15" x14ac:dyDescent="0.25">
      <c r="A14" s="24"/>
      <c r="B14" s="15">
        <v>2012</v>
      </c>
      <c r="C14" s="16"/>
      <c r="D14" s="16"/>
      <c r="E14" s="37">
        <v>421</v>
      </c>
      <c r="F14" s="16"/>
      <c r="G14" s="16"/>
      <c r="H14" s="37">
        <v>343</v>
      </c>
      <c r="I14" s="16"/>
      <c r="J14" s="16"/>
      <c r="K14" s="37" t="s">
        <v>1280</v>
      </c>
      <c r="L14" s="16" t="s">
        <v>384</v>
      </c>
      <c r="M14" s="16"/>
      <c r="N14" s="37">
        <v>406</v>
      </c>
      <c r="O14" s="16"/>
    </row>
    <row r="15" spans="1:15" x14ac:dyDescent="0.25">
      <c r="A15" s="24"/>
      <c r="B15" s="52"/>
      <c r="C15" s="52"/>
      <c r="D15" s="52"/>
      <c r="E15" s="52"/>
      <c r="F15" s="52"/>
      <c r="G15" s="52"/>
      <c r="H15" s="52"/>
      <c r="I15" s="52"/>
      <c r="J15" s="52"/>
      <c r="K15" s="52"/>
      <c r="L15" s="52"/>
      <c r="M15" s="52"/>
      <c r="N15" s="52"/>
      <c r="O15" s="52"/>
    </row>
    <row r="16" spans="1:15" x14ac:dyDescent="0.25">
      <c r="A16" s="24"/>
      <c r="B16" s="53"/>
      <c r="C16" s="53"/>
      <c r="D16" s="53"/>
      <c r="E16" s="53"/>
      <c r="F16" s="53"/>
      <c r="G16" s="53"/>
      <c r="H16" s="53"/>
      <c r="I16" s="53"/>
      <c r="J16" s="53"/>
      <c r="K16" s="53"/>
      <c r="L16" s="53"/>
      <c r="M16" s="53"/>
      <c r="N16" s="53"/>
      <c r="O16" s="53"/>
    </row>
    <row r="17" spans="1:15" ht="26.25" x14ac:dyDescent="0.25">
      <c r="A17" s="24"/>
      <c r="B17" s="50">
        <v>-1</v>
      </c>
      <c r="C17" s="11" t="s">
        <v>1281</v>
      </c>
    </row>
    <row r="18" spans="1:15" ht="15.75" x14ac:dyDescent="0.25">
      <c r="A18" s="24"/>
      <c r="B18" s="47"/>
      <c r="C18" s="47"/>
      <c r="D18" s="47"/>
      <c r="E18" s="47"/>
      <c r="F18" s="47"/>
      <c r="G18" s="47"/>
      <c r="H18" s="47"/>
      <c r="I18" s="47"/>
      <c r="J18" s="47"/>
      <c r="K18" s="47"/>
      <c r="L18" s="47"/>
      <c r="M18" s="47"/>
      <c r="N18" s="47"/>
      <c r="O18" s="47"/>
    </row>
    <row r="19" spans="1:15" x14ac:dyDescent="0.25">
      <c r="A19" s="24"/>
      <c r="B19" s="30"/>
      <c r="C19" s="30"/>
      <c r="D19" s="30"/>
      <c r="E19" s="30"/>
      <c r="F19" s="30"/>
      <c r="G19" s="30"/>
      <c r="H19" s="30"/>
      <c r="I19" s="30"/>
      <c r="J19" s="30"/>
      <c r="K19" s="30"/>
      <c r="L19" s="30"/>
      <c r="M19" s="30"/>
      <c r="N19" s="30"/>
      <c r="O19" s="30"/>
    </row>
  </sheetData>
  <mergeCells count="33">
    <mergeCell ref="B18:O18"/>
    <mergeCell ref="B19:O19"/>
    <mergeCell ref="A1:A2"/>
    <mergeCell ref="B1:O1"/>
    <mergeCell ref="B2:O2"/>
    <mergeCell ref="B3:O3"/>
    <mergeCell ref="A4:A19"/>
    <mergeCell ref="B4:O4"/>
    <mergeCell ref="B5:O5"/>
    <mergeCell ref="B6:O6"/>
    <mergeCell ref="B7:O7"/>
    <mergeCell ref="B16:O16"/>
    <mergeCell ref="L8:L11"/>
    <mergeCell ref="M8:N8"/>
    <mergeCell ref="M9:N9"/>
    <mergeCell ref="M10:N10"/>
    <mergeCell ref="M11:N11"/>
    <mergeCell ref="O8:O11"/>
    <mergeCell ref="G8:H8"/>
    <mergeCell ref="G9:H9"/>
    <mergeCell ref="G10:H10"/>
    <mergeCell ref="G11:H11"/>
    <mergeCell ref="I8:I11"/>
    <mergeCell ref="J8:K8"/>
    <mergeCell ref="J9:K9"/>
    <mergeCell ref="J10:K10"/>
    <mergeCell ref="J11:K11"/>
    <mergeCell ref="C8:C11"/>
    <mergeCell ref="D8:E8"/>
    <mergeCell ref="D9:E9"/>
    <mergeCell ref="D10:E10"/>
    <mergeCell ref="D11:E11"/>
    <mergeCell ref="F8:F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x14ac:dyDescent="0.25"/>
  <cols>
    <col min="1" max="1" width="36.5703125" bestFit="1" customWidth="1"/>
    <col min="2" max="2" width="16" customWidth="1"/>
    <col min="3" max="3" width="11.7109375" customWidth="1"/>
    <col min="4" max="4" width="33.85546875" customWidth="1"/>
  </cols>
  <sheetData>
    <row r="1" spans="1:4" ht="15" customHeight="1" x14ac:dyDescent="0.25">
      <c r="A1" s="8" t="s">
        <v>1282</v>
      </c>
      <c r="B1" s="8" t="s">
        <v>1</v>
      </c>
      <c r="C1" s="8"/>
      <c r="D1" s="8"/>
    </row>
    <row r="2" spans="1:4" ht="15" customHeight="1" x14ac:dyDescent="0.25">
      <c r="A2" s="8"/>
      <c r="B2" s="8" t="s">
        <v>2</v>
      </c>
      <c r="C2" s="8"/>
      <c r="D2" s="8"/>
    </row>
    <row r="3" spans="1:4" ht="30" x14ac:dyDescent="0.25">
      <c r="A3" s="3" t="s">
        <v>203</v>
      </c>
      <c r="B3" s="23"/>
      <c r="C3" s="23"/>
      <c r="D3" s="23"/>
    </row>
    <row r="4" spans="1:4" x14ac:dyDescent="0.25">
      <c r="A4" s="24" t="s">
        <v>1283</v>
      </c>
      <c r="B4" s="27" t="s">
        <v>1284</v>
      </c>
      <c r="C4" s="27"/>
      <c r="D4" s="27"/>
    </row>
    <row r="5" spans="1:4" x14ac:dyDescent="0.25">
      <c r="A5" s="24"/>
      <c r="B5" s="27"/>
      <c r="C5" s="27"/>
      <c r="D5" s="27"/>
    </row>
    <row r="6" spans="1:4" ht="127.5" customHeight="1" x14ac:dyDescent="0.25">
      <c r="A6" s="24" t="s">
        <v>1285</v>
      </c>
      <c r="B6" s="27" t="s">
        <v>1286</v>
      </c>
      <c r="C6" s="27"/>
      <c r="D6" s="27"/>
    </row>
    <row r="7" spans="1:4" ht="191.25" customHeight="1" x14ac:dyDescent="0.25">
      <c r="A7" s="24"/>
      <c r="B7" s="27" t="s">
        <v>1287</v>
      </c>
      <c r="C7" s="27"/>
      <c r="D7" s="27"/>
    </row>
    <row r="8" spans="1:4" x14ac:dyDescent="0.25">
      <c r="A8" s="24"/>
      <c r="B8" s="30"/>
      <c r="C8" s="30"/>
      <c r="D8" s="30"/>
    </row>
    <row r="9" spans="1:4" ht="23.25" customHeight="1" x14ac:dyDescent="0.25">
      <c r="A9" s="24" t="s">
        <v>1288</v>
      </c>
      <c r="B9" s="27" t="s">
        <v>1289</v>
      </c>
      <c r="C9" s="27"/>
      <c r="D9" s="27"/>
    </row>
    <row r="10" spans="1:4" x14ac:dyDescent="0.25">
      <c r="A10" s="24"/>
      <c r="B10" s="27"/>
      <c r="C10" s="27"/>
      <c r="D10" s="27"/>
    </row>
    <row r="11" spans="1:4" ht="99.75" customHeight="1" x14ac:dyDescent="0.25">
      <c r="A11" s="24" t="s">
        <v>1290</v>
      </c>
      <c r="B11" s="27" t="s">
        <v>1291</v>
      </c>
      <c r="C11" s="27"/>
      <c r="D11" s="27"/>
    </row>
    <row r="12" spans="1:4" x14ac:dyDescent="0.25">
      <c r="A12" s="24"/>
      <c r="B12" s="27"/>
      <c r="C12" s="27"/>
      <c r="D12" s="27"/>
    </row>
    <row r="13" spans="1:4" ht="125.25" customHeight="1" x14ac:dyDescent="0.25">
      <c r="A13" s="24" t="s">
        <v>1292</v>
      </c>
      <c r="B13" s="29" t="s">
        <v>1293</v>
      </c>
      <c r="C13" s="29"/>
      <c r="D13" s="29"/>
    </row>
    <row r="14" spans="1:4" x14ac:dyDescent="0.25">
      <c r="A14" s="24"/>
      <c r="B14" s="29"/>
      <c r="C14" s="29"/>
      <c r="D14" s="29"/>
    </row>
    <row r="15" spans="1:4" ht="255" customHeight="1" x14ac:dyDescent="0.25">
      <c r="A15" s="24" t="s">
        <v>1294</v>
      </c>
      <c r="B15" s="27" t="s">
        <v>1295</v>
      </c>
      <c r="C15" s="27"/>
      <c r="D15" s="27"/>
    </row>
    <row r="16" spans="1:4" ht="102" customHeight="1" x14ac:dyDescent="0.25">
      <c r="A16" s="24"/>
      <c r="B16" s="27" t="s">
        <v>212</v>
      </c>
      <c r="C16" s="27"/>
      <c r="D16" s="27"/>
    </row>
    <row r="17" spans="1:4" ht="15.75" x14ac:dyDescent="0.25">
      <c r="A17" s="24"/>
      <c r="B17" s="25"/>
      <c r="C17" s="25"/>
      <c r="D17" s="25"/>
    </row>
    <row r="18" spans="1:4" x14ac:dyDescent="0.25">
      <c r="A18" s="24"/>
      <c r="B18" s="30"/>
      <c r="C18" s="30"/>
      <c r="D18" s="30"/>
    </row>
    <row r="19" spans="1:4" ht="87" customHeight="1" x14ac:dyDescent="0.25">
      <c r="A19" s="24" t="s">
        <v>1296</v>
      </c>
      <c r="B19" s="27" t="s">
        <v>1297</v>
      </c>
      <c r="C19" s="27"/>
      <c r="D19" s="27"/>
    </row>
    <row r="20" spans="1:4" x14ac:dyDescent="0.25">
      <c r="A20" s="24"/>
      <c r="B20" s="27"/>
      <c r="C20" s="27"/>
      <c r="D20" s="27"/>
    </row>
    <row r="21" spans="1:4" ht="87" customHeight="1" x14ac:dyDescent="0.25">
      <c r="A21" s="24" t="s">
        <v>1298</v>
      </c>
      <c r="B21" s="29" t="s">
        <v>1299</v>
      </c>
      <c r="C21" s="29"/>
      <c r="D21" s="29"/>
    </row>
    <row r="22" spans="1:4" x14ac:dyDescent="0.25">
      <c r="A22" s="24"/>
      <c r="B22" s="29"/>
      <c r="C22" s="29"/>
      <c r="D22" s="29"/>
    </row>
    <row r="23" spans="1:4" ht="99.75" customHeight="1" x14ac:dyDescent="0.25">
      <c r="A23" s="24" t="s">
        <v>1300</v>
      </c>
      <c r="B23" s="27" t="s">
        <v>1301</v>
      </c>
      <c r="C23" s="27"/>
      <c r="D23" s="27"/>
    </row>
    <row r="24" spans="1:4" x14ac:dyDescent="0.25">
      <c r="A24" s="24"/>
      <c r="B24" s="27"/>
      <c r="C24" s="27"/>
      <c r="D24" s="27"/>
    </row>
    <row r="25" spans="1:4" ht="201.75" customHeight="1" x14ac:dyDescent="0.25">
      <c r="A25" s="24" t="s">
        <v>1302</v>
      </c>
      <c r="B25" s="27" t="s">
        <v>1303</v>
      </c>
      <c r="C25" s="27"/>
      <c r="D25" s="27"/>
    </row>
    <row r="26" spans="1:4" x14ac:dyDescent="0.25">
      <c r="A26" s="24"/>
      <c r="B26" s="27"/>
      <c r="C26" s="27"/>
      <c r="D26" s="27"/>
    </row>
    <row r="27" spans="1:4" ht="36" customHeight="1" x14ac:dyDescent="0.25">
      <c r="A27" s="24" t="s">
        <v>1304</v>
      </c>
      <c r="B27" s="27" t="s">
        <v>1305</v>
      </c>
      <c r="C27" s="27"/>
      <c r="D27" s="27"/>
    </row>
    <row r="28" spans="1:4" x14ac:dyDescent="0.25">
      <c r="A28" s="24"/>
      <c r="B28" s="27"/>
      <c r="C28" s="27"/>
      <c r="D28" s="27"/>
    </row>
    <row r="29" spans="1:4" ht="48.75" customHeight="1" x14ac:dyDescent="0.25">
      <c r="A29" s="24" t="s">
        <v>1306</v>
      </c>
      <c r="B29" s="27" t="s">
        <v>1307</v>
      </c>
      <c r="C29" s="27"/>
      <c r="D29" s="27"/>
    </row>
    <row r="30" spans="1:4" x14ac:dyDescent="0.25">
      <c r="A30" s="24"/>
      <c r="B30" s="27"/>
      <c r="C30" s="27"/>
      <c r="D30" s="27"/>
    </row>
    <row r="31" spans="1:4" ht="165.75" customHeight="1" x14ac:dyDescent="0.25">
      <c r="A31" s="24" t="s">
        <v>1308</v>
      </c>
      <c r="B31" s="27" t="s">
        <v>1309</v>
      </c>
      <c r="C31" s="27"/>
      <c r="D31" s="27"/>
    </row>
    <row r="32" spans="1:4" ht="102" customHeight="1" x14ac:dyDescent="0.25">
      <c r="A32" s="24"/>
      <c r="B32" s="27" t="s">
        <v>1310</v>
      </c>
      <c r="C32" s="27"/>
      <c r="D32" s="27"/>
    </row>
    <row r="33" spans="1:4" x14ac:dyDescent="0.25">
      <c r="A33" s="24"/>
      <c r="B33" s="30"/>
      <c r="C33" s="30"/>
      <c r="D33" s="30"/>
    </row>
    <row r="34" spans="1:4" ht="74.25" customHeight="1" x14ac:dyDescent="0.25">
      <c r="A34" s="24" t="s">
        <v>1311</v>
      </c>
      <c r="B34" s="27" t="s">
        <v>1312</v>
      </c>
      <c r="C34" s="27"/>
      <c r="D34" s="27"/>
    </row>
    <row r="35" spans="1:4" x14ac:dyDescent="0.25">
      <c r="A35" s="24"/>
      <c r="B35" s="27"/>
      <c r="C35" s="27"/>
      <c r="D35" s="27"/>
    </row>
    <row r="36" spans="1:4" x14ac:dyDescent="0.25">
      <c r="A36" s="24" t="s">
        <v>1313</v>
      </c>
      <c r="B36" s="27" t="s">
        <v>1314</v>
      </c>
      <c r="C36" s="27"/>
      <c r="D36" s="27"/>
    </row>
    <row r="37" spans="1:4" x14ac:dyDescent="0.25">
      <c r="A37" s="24"/>
      <c r="B37" s="27"/>
      <c r="C37" s="27"/>
      <c r="D37" s="27"/>
    </row>
    <row r="38" spans="1:4" ht="38.25" customHeight="1" x14ac:dyDescent="0.25">
      <c r="A38" s="24" t="s">
        <v>1315</v>
      </c>
      <c r="B38" s="27" t="s">
        <v>1316</v>
      </c>
      <c r="C38" s="27"/>
      <c r="D38" s="27"/>
    </row>
    <row r="39" spans="1:4" ht="25.5" customHeight="1" x14ac:dyDescent="0.25">
      <c r="A39" s="24"/>
      <c r="B39" s="28" t="s">
        <v>224</v>
      </c>
      <c r="C39" s="28"/>
      <c r="D39" s="28"/>
    </row>
    <row r="40" spans="1:4" ht="15.75" thickBot="1" x14ac:dyDescent="0.3">
      <c r="A40" s="24"/>
      <c r="B40" s="12" t="s">
        <v>225</v>
      </c>
      <c r="C40" s="13"/>
      <c r="D40" s="14" t="s">
        <v>226</v>
      </c>
    </row>
    <row r="41" spans="1:4" x14ac:dyDescent="0.25">
      <c r="A41" s="24"/>
      <c r="B41" s="15" t="s">
        <v>132</v>
      </c>
      <c r="C41" s="16"/>
      <c r="D41" s="17" t="s">
        <v>227</v>
      </c>
    </row>
    <row r="42" spans="1:4" x14ac:dyDescent="0.25">
      <c r="A42" s="24"/>
      <c r="B42" s="18" t="s">
        <v>133</v>
      </c>
      <c r="C42" s="19"/>
      <c r="D42" s="20" t="s">
        <v>228</v>
      </c>
    </row>
    <row r="43" spans="1:4" ht="15.75" x14ac:dyDescent="0.25">
      <c r="A43" s="24"/>
      <c r="B43" s="47"/>
      <c r="C43" s="47"/>
      <c r="D43" s="47"/>
    </row>
    <row r="44" spans="1:4" x14ac:dyDescent="0.25">
      <c r="A44" s="24"/>
      <c r="B44" s="30"/>
      <c r="C44" s="30"/>
      <c r="D44" s="30"/>
    </row>
    <row r="45" spans="1:4" ht="74.25" customHeight="1" x14ac:dyDescent="0.25">
      <c r="A45" s="24" t="s">
        <v>1317</v>
      </c>
      <c r="B45" s="27" t="s">
        <v>1318</v>
      </c>
      <c r="C45" s="27"/>
      <c r="D45" s="27"/>
    </row>
    <row r="46" spans="1:4" x14ac:dyDescent="0.25">
      <c r="A46" s="24"/>
      <c r="B46" s="27"/>
      <c r="C46" s="27"/>
      <c r="D46" s="27"/>
    </row>
    <row r="47" spans="1:4" ht="61.5" customHeight="1" x14ac:dyDescent="0.25">
      <c r="A47" s="24" t="s">
        <v>1319</v>
      </c>
      <c r="B47" s="27" t="s">
        <v>1320</v>
      </c>
      <c r="C47" s="27"/>
      <c r="D47" s="27"/>
    </row>
    <row r="48" spans="1:4" x14ac:dyDescent="0.25">
      <c r="A48" s="24"/>
      <c r="B48" s="27"/>
      <c r="C48" s="27"/>
      <c r="D48" s="27"/>
    </row>
    <row r="49" spans="1:4" ht="112.5" customHeight="1" x14ac:dyDescent="0.25">
      <c r="A49" s="24" t="s">
        <v>1321</v>
      </c>
      <c r="B49" s="27" t="s">
        <v>1322</v>
      </c>
      <c r="C49" s="27"/>
      <c r="D49" s="27"/>
    </row>
    <row r="50" spans="1:4" x14ac:dyDescent="0.25">
      <c r="A50" s="24"/>
      <c r="B50" s="27"/>
      <c r="C50" s="27"/>
      <c r="D50" s="27"/>
    </row>
    <row r="51" spans="1:4" ht="76.5" customHeight="1" x14ac:dyDescent="0.25">
      <c r="A51" s="24" t="s">
        <v>1323</v>
      </c>
      <c r="B51" s="27" t="s">
        <v>1324</v>
      </c>
      <c r="C51" s="27"/>
      <c r="D51" s="27"/>
    </row>
    <row r="52" spans="1:4" ht="165.75" customHeight="1" x14ac:dyDescent="0.25">
      <c r="A52" s="24"/>
      <c r="B52" s="27" t="s">
        <v>233</v>
      </c>
      <c r="C52" s="27"/>
      <c r="D52" s="27"/>
    </row>
    <row r="53" spans="1:4" x14ac:dyDescent="0.25">
      <c r="A53" s="24"/>
      <c r="B53" s="30"/>
      <c r="C53" s="30"/>
      <c r="D53" s="30"/>
    </row>
  </sheetData>
  <mergeCells count="56">
    <mergeCell ref="A51:A53"/>
    <mergeCell ref="B51:D51"/>
    <mergeCell ref="B52:D52"/>
    <mergeCell ref="B53:D53"/>
    <mergeCell ref="A45:A46"/>
    <mergeCell ref="B45:D46"/>
    <mergeCell ref="A47:A48"/>
    <mergeCell ref="B47:D48"/>
    <mergeCell ref="A49:A50"/>
    <mergeCell ref="B49:D50"/>
    <mergeCell ref="A36:A37"/>
    <mergeCell ref="B36:D37"/>
    <mergeCell ref="A38:A44"/>
    <mergeCell ref="B38:D38"/>
    <mergeCell ref="B39:D39"/>
    <mergeCell ref="B43:D43"/>
    <mergeCell ref="B44:D44"/>
    <mergeCell ref="A31:A33"/>
    <mergeCell ref="B31:D31"/>
    <mergeCell ref="B32:D32"/>
    <mergeCell ref="B33:D33"/>
    <mergeCell ref="A34:A35"/>
    <mergeCell ref="B34:D35"/>
    <mergeCell ref="A25:A26"/>
    <mergeCell ref="B25:D26"/>
    <mergeCell ref="A27:A28"/>
    <mergeCell ref="B27:D28"/>
    <mergeCell ref="A29:A30"/>
    <mergeCell ref="B29:D30"/>
    <mergeCell ref="A19:A20"/>
    <mergeCell ref="B19:D20"/>
    <mergeCell ref="A21:A22"/>
    <mergeCell ref="B21:D22"/>
    <mergeCell ref="A23:A24"/>
    <mergeCell ref="B23:D24"/>
    <mergeCell ref="A11:A12"/>
    <mergeCell ref="B11:D12"/>
    <mergeCell ref="A13:A14"/>
    <mergeCell ref="B13:D14"/>
    <mergeCell ref="A15:A18"/>
    <mergeCell ref="B15:D15"/>
    <mergeCell ref="B16:D16"/>
    <mergeCell ref="B17:D17"/>
    <mergeCell ref="B18:D18"/>
    <mergeCell ref="A6:A8"/>
    <mergeCell ref="B6:D6"/>
    <mergeCell ref="B7:D7"/>
    <mergeCell ref="B8:D8"/>
    <mergeCell ref="A9:A10"/>
    <mergeCell ref="B9:D10"/>
    <mergeCell ref="A1:A2"/>
    <mergeCell ref="B1:D1"/>
    <mergeCell ref="B2:D2"/>
    <mergeCell ref="B3:D3"/>
    <mergeCell ref="A4:A5"/>
    <mergeCell ref="B4:D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6" customWidth="1"/>
    <col min="3" max="3" width="11.7109375" customWidth="1"/>
    <col min="4" max="4" width="33.85546875" customWidth="1"/>
  </cols>
  <sheetData>
    <row r="1" spans="1:4" ht="15" customHeight="1" x14ac:dyDescent="0.25">
      <c r="A1" s="8" t="s">
        <v>1325</v>
      </c>
      <c r="B1" s="8" t="s">
        <v>1</v>
      </c>
      <c r="C1" s="8"/>
      <c r="D1" s="8"/>
    </row>
    <row r="2" spans="1:4" ht="15" customHeight="1" x14ac:dyDescent="0.25">
      <c r="A2" s="8"/>
      <c r="B2" s="8" t="s">
        <v>2</v>
      </c>
      <c r="C2" s="8"/>
      <c r="D2" s="8"/>
    </row>
    <row r="3" spans="1:4" ht="30" x14ac:dyDescent="0.25">
      <c r="A3" s="3" t="s">
        <v>203</v>
      </c>
      <c r="B3" s="23"/>
      <c r="C3" s="23"/>
      <c r="D3" s="23"/>
    </row>
    <row r="4" spans="1:4" ht="25.5" customHeight="1" x14ac:dyDescent="0.25">
      <c r="A4" s="24" t="s">
        <v>1326</v>
      </c>
      <c r="B4" s="28" t="s">
        <v>224</v>
      </c>
      <c r="C4" s="28"/>
      <c r="D4" s="28"/>
    </row>
    <row r="5" spans="1:4" ht="15.75" thickBot="1" x14ac:dyDescent="0.3">
      <c r="A5" s="24"/>
      <c r="B5" s="12" t="s">
        <v>225</v>
      </c>
      <c r="C5" s="13"/>
      <c r="D5" s="14" t="s">
        <v>226</v>
      </c>
    </row>
    <row r="6" spans="1:4" x14ac:dyDescent="0.25">
      <c r="A6" s="24"/>
      <c r="B6" s="15" t="s">
        <v>132</v>
      </c>
      <c r="C6" s="16"/>
      <c r="D6" s="17" t="s">
        <v>227</v>
      </c>
    </row>
    <row r="7" spans="1:4" x14ac:dyDescent="0.25">
      <c r="A7" s="24"/>
      <c r="B7" s="18" t="s">
        <v>133</v>
      </c>
      <c r="C7" s="19"/>
      <c r="D7" s="20" t="s">
        <v>228</v>
      </c>
    </row>
    <row r="8" spans="1:4" ht="15.75" x14ac:dyDescent="0.25">
      <c r="A8" s="24"/>
      <c r="B8" s="47"/>
      <c r="C8" s="47"/>
      <c r="D8" s="47"/>
    </row>
    <row r="9" spans="1:4" x14ac:dyDescent="0.25">
      <c r="A9" s="24"/>
      <c r="B9" s="30"/>
      <c r="C9" s="30"/>
      <c r="D9" s="30"/>
    </row>
  </sheetData>
  <mergeCells count="8">
    <mergeCell ref="A1:A2"/>
    <mergeCell ref="B1:D1"/>
    <mergeCell ref="B2:D2"/>
    <mergeCell ref="B3:D3"/>
    <mergeCell ref="A4:A9"/>
    <mergeCell ref="B4:D4"/>
    <mergeCell ref="B8:D8"/>
    <mergeCell ref="B9:D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showGridLines="0" workbookViewId="0"/>
  </sheetViews>
  <sheetFormatPr defaultRowHeight="15" x14ac:dyDescent="0.25"/>
  <cols>
    <col min="1" max="2" width="36.5703125" bestFit="1" customWidth="1"/>
    <col min="3" max="3" width="1" customWidth="1"/>
    <col min="4" max="4" width="2.7109375" customWidth="1"/>
    <col min="5" max="5" width="8.85546875" customWidth="1"/>
    <col min="6" max="6" width="1" customWidth="1"/>
    <col min="7" max="7" width="2.7109375" customWidth="1"/>
    <col min="8" max="8" width="8.85546875" customWidth="1"/>
    <col min="9" max="9" width="1" customWidth="1"/>
    <col min="10" max="10" width="2.5703125" customWidth="1"/>
    <col min="11" max="11" width="9.28515625" customWidth="1"/>
    <col min="12" max="12" width="1" customWidth="1"/>
  </cols>
  <sheetData>
    <row r="1" spans="1:12" ht="15" customHeight="1" x14ac:dyDescent="0.25">
      <c r="A1" s="8" t="s">
        <v>1327</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241</v>
      </c>
      <c r="B3" s="23"/>
      <c r="C3" s="23"/>
      <c r="D3" s="23"/>
      <c r="E3" s="23"/>
      <c r="F3" s="23"/>
      <c r="G3" s="23"/>
      <c r="H3" s="23"/>
      <c r="I3" s="23"/>
      <c r="J3" s="23"/>
      <c r="K3" s="23"/>
      <c r="L3" s="23"/>
    </row>
    <row r="4" spans="1:12" ht="15.75" x14ac:dyDescent="0.25">
      <c r="A4" s="24" t="s">
        <v>1328</v>
      </c>
      <c r="B4" s="57"/>
      <c r="C4" s="57"/>
      <c r="D4" s="57"/>
      <c r="E4" s="57"/>
      <c r="F4" s="57"/>
      <c r="G4" s="57"/>
      <c r="H4" s="57"/>
      <c r="I4" s="57"/>
      <c r="J4" s="57"/>
      <c r="K4" s="57"/>
      <c r="L4" s="57"/>
    </row>
    <row r="5" spans="1:12" ht="25.5" customHeight="1" x14ac:dyDescent="0.25">
      <c r="A5" s="24"/>
      <c r="B5" s="28" t="s">
        <v>224</v>
      </c>
      <c r="C5" s="28"/>
      <c r="D5" s="28"/>
      <c r="E5" s="28"/>
      <c r="F5" s="28"/>
      <c r="G5" s="28"/>
      <c r="H5" s="28"/>
      <c r="I5" s="28"/>
      <c r="J5" s="28"/>
      <c r="K5" s="28"/>
      <c r="L5" s="28"/>
    </row>
    <row r="6" spans="1:12" ht="15.75" thickBot="1" x14ac:dyDescent="0.3">
      <c r="A6" s="24"/>
      <c r="B6" s="32"/>
      <c r="C6" s="13"/>
      <c r="D6" s="41" t="s">
        <v>247</v>
      </c>
      <c r="E6" s="41"/>
      <c r="F6" s="41"/>
      <c r="G6" s="41"/>
      <c r="H6" s="41"/>
      <c r="I6" s="41"/>
      <c r="J6" s="41"/>
      <c r="K6" s="41"/>
      <c r="L6" s="13"/>
    </row>
    <row r="7" spans="1:12" ht="15.75" thickBot="1" x14ac:dyDescent="0.3">
      <c r="A7" s="24"/>
      <c r="B7" s="12" t="s">
        <v>248</v>
      </c>
      <c r="C7" s="13"/>
      <c r="D7" s="42">
        <v>2014</v>
      </c>
      <c r="E7" s="42"/>
      <c r="F7" s="13"/>
      <c r="G7" s="42">
        <v>2013</v>
      </c>
      <c r="H7" s="42"/>
      <c r="I7" s="13"/>
      <c r="J7" s="42">
        <v>2012</v>
      </c>
      <c r="K7" s="42"/>
      <c r="L7" s="13"/>
    </row>
    <row r="8" spans="1:12" x14ac:dyDescent="0.25">
      <c r="A8" s="24"/>
      <c r="B8" s="33" t="s">
        <v>31</v>
      </c>
      <c r="C8" s="16"/>
      <c r="D8" s="16"/>
      <c r="E8" s="17"/>
      <c r="F8" s="16"/>
      <c r="G8" s="16"/>
      <c r="H8" s="17"/>
      <c r="I8" s="16"/>
      <c r="J8" s="16"/>
      <c r="K8" s="17"/>
      <c r="L8" s="16"/>
    </row>
    <row r="9" spans="1:12" ht="39" x14ac:dyDescent="0.25">
      <c r="A9" s="24"/>
      <c r="B9" s="34" t="s">
        <v>249</v>
      </c>
      <c r="C9" s="19"/>
      <c r="D9" s="19" t="s">
        <v>250</v>
      </c>
      <c r="E9" s="35" t="s">
        <v>251</v>
      </c>
      <c r="F9" s="19"/>
      <c r="G9" s="19" t="s">
        <v>250</v>
      </c>
      <c r="H9" s="35" t="s">
        <v>252</v>
      </c>
      <c r="I9" s="19"/>
      <c r="J9" s="19" t="s">
        <v>250</v>
      </c>
      <c r="K9" s="35" t="s">
        <v>253</v>
      </c>
      <c r="L9" s="19"/>
    </row>
    <row r="10" spans="1:12" x14ac:dyDescent="0.25">
      <c r="A10" s="24"/>
      <c r="B10" s="36" t="s">
        <v>254</v>
      </c>
      <c r="C10" s="16"/>
      <c r="D10" s="16"/>
      <c r="E10" s="17" t="s">
        <v>255</v>
      </c>
      <c r="F10" s="16"/>
      <c r="G10" s="16"/>
      <c r="H10" s="17" t="s">
        <v>255</v>
      </c>
      <c r="I10" s="16"/>
      <c r="J10" s="16"/>
      <c r="K10" s="37" t="s">
        <v>256</v>
      </c>
      <c r="L10" s="16"/>
    </row>
    <row r="11" spans="1:12" ht="15.75" thickBot="1" x14ac:dyDescent="0.3">
      <c r="A11" s="24"/>
      <c r="B11" s="38" t="s">
        <v>257</v>
      </c>
      <c r="C11" s="38" t="s">
        <v>257</v>
      </c>
      <c r="D11" s="39" t="s">
        <v>258</v>
      </c>
      <c r="E11" s="40" t="s">
        <v>258</v>
      </c>
      <c r="F11" s="38" t="s">
        <v>257</v>
      </c>
      <c r="G11" s="39" t="s">
        <v>258</v>
      </c>
      <c r="H11" s="40" t="s">
        <v>258</v>
      </c>
      <c r="I11" s="38" t="s">
        <v>257</v>
      </c>
      <c r="J11" s="39" t="s">
        <v>258</v>
      </c>
      <c r="K11" s="40" t="s">
        <v>258</v>
      </c>
      <c r="L11" s="38" t="s">
        <v>257</v>
      </c>
    </row>
    <row r="12" spans="1:12" x14ac:dyDescent="0.25">
      <c r="A12" s="24"/>
      <c r="B12" s="34" t="s">
        <v>259</v>
      </c>
      <c r="C12" s="19"/>
      <c r="D12" s="19" t="s">
        <v>250</v>
      </c>
      <c r="E12" s="35" t="s">
        <v>251</v>
      </c>
      <c r="F12" s="19"/>
      <c r="G12" s="19" t="s">
        <v>250</v>
      </c>
      <c r="H12" s="35" t="s">
        <v>252</v>
      </c>
      <c r="I12" s="19"/>
      <c r="J12" s="19" t="s">
        <v>250</v>
      </c>
      <c r="K12" s="35" t="s">
        <v>260</v>
      </c>
      <c r="L12" s="19"/>
    </row>
    <row r="13" spans="1:12" ht="15.75" thickBot="1" x14ac:dyDescent="0.3">
      <c r="A13" s="24"/>
      <c r="B13" s="38" t="s">
        <v>257</v>
      </c>
      <c r="C13" s="38" t="s">
        <v>257</v>
      </c>
      <c r="D13" s="39" t="s">
        <v>258</v>
      </c>
      <c r="E13" s="40" t="s">
        <v>258</v>
      </c>
      <c r="F13" s="38" t="s">
        <v>257</v>
      </c>
      <c r="G13" s="39" t="s">
        <v>258</v>
      </c>
      <c r="H13" s="40" t="s">
        <v>258</v>
      </c>
      <c r="I13" s="38" t="s">
        <v>257</v>
      </c>
      <c r="J13" s="39" t="s">
        <v>258</v>
      </c>
      <c r="K13" s="40" t="s">
        <v>258</v>
      </c>
      <c r="L13" s="38" t="s">
        <v>257</v>
      </c>
    </row>
    <row r="14" spans="1:12" ht="15.75" thickBot="1" x14ac:dyDescent="0.3">
      <c r="A14" s="24"/>
      <c r="B14" s="38" t="s">
        <v>257</v>
      </c>
      <c r="C14" s="38" t="s">
        <v>257</v>
      </c>
      <c r="D14" s="39" t="s">
        <v>258</v>
      </c>
      <c r="E14" s="40" t="s">
        <v>258</v>
      </c>
      <c r="F14" s="38" t="s">
        <v>257</v>
      </c>
      <c r="G14" s="39" t="s">
        <v>258</v>
      </c>
      <c r="H14" s="40" t="s">
        <v>258</v>
      </c>
      <c r="I14" s="38" t="s">
        <v>257</v>
      </c>
      <c r="J14" s="39" t="s">
        <v>258</v>
      </c>
      <c r="K14" s="40" t="s">
        <v>258</v>
      </c>
      <c r="L14" s="38" t="s">
        <v>258</v>
      </c>
    </row>
    <row r="15" spans="1:12" x14ac:dyDescent="0.25">
      <c r="A15" s="24"/>
      <c r="B15" s="33" t="s">
        <v>261</v>
      </c>
      <c r="C15" s="16"/>
      <c r="D15" s="16"/>
      <c r="E15" s="17"/>
      <c r="F15" s="16"/>
      <c r="G15" s="16"/>
      <c r="H15" s="17"/>
      <c r="I15" s="16"/>
      <c r="J15" s="16"/>
      <c r="K15" s="17"/>
      <c r="L15" s="16"/>
    </row>
    <row r="16" spans="1:12" ht="39" x14ac:dyDescent="0.25">
      <c r="A16" s="24"/>
      <c r="B16" s="34" t="s">
        <v>249</v>
      </c>
      <c r="C16" s="19"/>
      <c r="D16" s="19" t="s">
        <v>250</v>
      </c>
      <c r="E16" s="35" t="s">
        <v>262</v>
      </c>
      <c r="F16" s="19"/>
      <c r="G16" s="19" t="s">
        <v>250</v>
      </c>
      <c r="H16" s="35" t="s">
        <v>263</v>
      </c>
      <c r="I16" s="19"/>
      <c r="J16" s="19" t="s">
        <v>250</v>
      </c>
      <c r="K16" s="35" t="s">
        <v>264</v>
      </c>
      <c r="L16" s="19"/>
    </row>
    <row r="17" spans="1:12" x14ac:dyDescent="0.25">
      <c r="A17" s="24"/>
      <c r="B17" s="36" t="s">
        <v>254</v>
      </c>
      <c r="C17" s="16"/>
      <c r="D17" s="16"/>
      <c r="E17" s="17" t="s">
        <v>255</v>
      </c>
      <c r="F17" s="16"/>
      <c r="G17" s="16"/>
      <c r="H17" s="17" t="s">
        <v>255</v>
      </c>
      <c r="I17" s="16"/>
      <c r="J17" s="16"/>
      <c r="K17" s="37" t="s">
        <v>265</v>
      </c>
      <c r="L17" s="16"/>
    </row>
    <row r="18" spans="1:12" ht="15.75" thickBot="1" x14ac:dyDescent="0.3">
      <c r="A18" s="24"/>
      <c r="B18" s="38" t="s">
        <v>257</v>
      </c>
      <c r="C18" s="38" t="s">
        <v>257</v>
      </c>
      <c r="D18" s="39" t="s">
        <v>258</v>
      </c>
      <c r="E18" s="40" t="s">
        <v>258</v>
      </c>
      <c r="F18" s="38" t="s">
        <v>257</v>
      </c>
      <c r="G18" s="39" t="s">
        <v>258</v>
      </c>
      <c r="H18" s="40" t="s">
        <v>258</v>
      </c>
      <c r="I18" s="38" t="s">
        <v>257</v>
      </c>
      <c r="J18" s="39" t="s">
        <v>258</v>
      </c>
      <c r="K18" s="40" t="s">
        <v>258</v>
      </c>
      <c r="L18" s="38" t="s">
        <v>257</v>
      </c>
    </row>
    <row r="19" spans="1:12" x14ac:dyDescent="0.25">
      <c r="A19" s="24"/>
      <c r="B19" s="34" t="s">
        <v>259</v>
      </c>
      <c r="C19" s="19"/>
      <c r="D19" s="19" t="s">
        <v>250</v>
      </c>
      <c r="E19" s="35" t="s">
        <v>262</v>
      </c>
      <c r="F19" s="19"/>
      <c r="G19" s="19" t="s">
        <v>250</v>
      </c>
      <c r="H19" s="35" t="s">
        <v>263</v>
      </c>
      <c r="I19" s="19"/>
      <c r="J19" s="19" t="s">
        <v>250</v>
      </c>
      <c r="K19" s="35" t="s">
        <v>266</v>
      </c>
      <c r="L19" s="19"/>
    </row>
    <row r="20" spans="1:12" ht="15.75" thickBot="1" x14ac:dyDescent="0.3">
      <c r="A20" s="24"/>
      <c r="B20" s="38" t="s">
        <v>257</v>
      </c>
      <c r="C20" s="38" t="s">
        <v>257</v>
      </c>
      <c r="D20" s="39" t="s">
        <v>258</v>
      </c>
      <c r="E20" s="40" t="s">
        <v>258</v>
      </c>
      <c r="F20" s="38" t="s">
        <v>257</v>
      </c>
      <c r="G20" s="39" t="s">
        <v>258</v>
      </c>
      <c r="H20" s="40" t="s">
        <v>258</v>
      </c>
      <c r="I20" s="38" t="s">
        <v>257</v>
      </c>
      <c r="J20" s="39" t="s">
        <v>258</v>
      </c>
      <c r="K20" s="40" t="s">
        <v>258</v>
      </c>
      <c r="L20" s="38" t="s">
        <v>257</v>
      </c>
    </row>
    <row r="21" spans="1:12" ht="15.75" thickBot="1" x14ac:dyDescent="0.3">
      <c r="A21" s="24"/>
      <c r="B21" s="38" t="s">
        <v>257</v>
      </c>
      <c r="C21" s="38" t="s">
        <v>257</v>
      </c>
      <c r="D21" s="39" t="s">
        <v>258</v>
      </c>
      <c r="E21" s="40" t="s">
        <v>258</v>
      </c>
      <c r="F21" s="38" t="s">
        <v>257</v>
      </c>
      <c r="G21" s="39" t="s">
        <v>258</v>
      </c>
      <c r="H21" s="40" t="s">
        <v>258</v>
      </c>
      <c r="I21" s="38" t="s">
        <v>257</v>
      </c>
      <c r="J21" s="39" t="s">
        <v>258</v>
      </c>
      <c r="K21" s="40" t="s">
        <v>258</v>
      </c>
      <c r="L21" s="38" t="s">
        <v>258</v>
      </c>
    </row>
    <row r="22" spans="1:12" x14ac:dyDescent="0.25">
      <c r="A22" s="24"/>
      <c r="B22" s="33" t="s">
        <v>47</v>
      </c>
      <c r="C22" s="16"/>
      <c r="D22" s="16"/>
      <c r="E22" s="17"/>
      <c r="F22" s="16"/>
      <c r="G22" s="16"/>
      <c r="H22" s="17"/>
      <c r="I22" s="16"/>
      <c r="J22" s="16"/>
      <c r="K22" s="17"/>
      <c r="L22" s="16"/>
    </row>
    <row r="23" spans="1:12" ht="39" x14ac:dyDescent="0.25">
      <c r="A23" s="24"/>
      <c r="B23" s="34" t="s">
        <v>249</v>
      </c>
      <c r="C23" s="19"/>
      <c r="D23" s="19" t="s">
        <v>250</v>
      </c>
      <c r="E23" s="35" t="s">
        <v>267</v>
      </c>
      <c r="F23" s="19"/>
      <c r="G23" s="19" t="s">
        <v>250</v>
      </c>
      <c r="H23" s="35" t="s">
        <v>268</v>
      </c>
      <c r="I23" s="19"/>
      <c r="J23" s="19" t="s">
        <v>250</v>
      </c>
      <c r="K23" s="35" t="s">
        <v>269</v>
      </c>
      <c r="L23" s="19"/>
    </row>
    <row r="24" spans="1:12" x14ac:dyDescent="0.25">
      <c r="A24" s="24"/>
      <c r="B24" s="36" t="s">
        <v>254</v>
      </c>
      <c r="C24" s="16"/>
      <c r="D24" s="16"/>
      <c r="E24" s="37" t="s">
        <v>270</v>
      </c>
      <c r="F24" s="16"/>
      <c r="G24" s="16"/>
      <c r="H24" s="37" t="s">
        <v>271</v>
      </c>
      <c r="I24" s="16"/>
      <c r="J24" s="16"/>
      <c r="K24" s="37" t="s">
        <v>272</v>
      </c>
      <c r="L24" s="16"/>
    </row>
    <row r="25" spans="1:12" ht="15.75" thickBot="1" x14ac:dyDescent="0.3">
      <c r="A25" s="24"/>
      <c r="B25" s="38" t="s">
        <v>257</v>
      </c>
      <c r="C25" s="38" t="s">
        <v>257</v>
      </c>
      <c r="D25" s="39" t="s">
        <v>258</v>
      </c>
      <c r="E25" s="40" t="s">
        <v>258</v>
      </c>
      <c r="F25" s="38" t="s">
        <v>257</v>
      </c>
      <c r="G25" s="39" t="s">
        <v>258</v>
      </c>
      <c r="H25" s="40" t="s">
        <v>258</v>
      </c>
      <c r="I25" s="38" t="s">
        <v>257</v>
      </c>
      <c r="J25" s="39" t="s">
        <v>258</v>
      </c>
      <c r="K25" s="40" t="s">
        <v>258</v>
      </c>
      <c r="L25" s="38" t="s">
        <v>257</v>
      </c>
    </row>
    <row r="26" spans="1:12" x14ac:dyDescent="0.25">
      <c r="A26" s="24"/>
      <c r="B26" s="34" t="s">
        <v>259</v>
      </c>
      <c r="C26" s="19"/>
      <c r="D26" s="19" t="s">
        <v>250</v>
      </c>
      <c r="E26" s="35" t="s">
        <v>273</v>
      </c>
      <c r="F26" s="19"/>
      <c r="G26" s="19" t="s">
        <v>250</v>
      </c>
      <c r="H26" s="35" t="s">
        <v>274</v>
      </c>
      <c r="I26" s="19"/>
      <c r="J26" s="19" t="s">
        <v>250</v>
      </c>
      <c r="K26" s="35" t="s">
        <v>275</v>
      </c>
      <c r="L26" s="19"/>
    </row>
    <row r="27" spans="1:12" ht="15.75" thickBot="1" x14ac:dyDescent="0.3">
      <c r="A27" s="24"/>
      <c r="B27" s="38" t="s">
        <v>257</v>
      </c>
      <c r="C27" s="38" t="s">
        <v>257</v>
      </c>
      <c r="D27" s="39" t="s">
        <v>258</v>
      </c>
      <c r="E27" s="40" t="s">
        <v>258</v>
      </c>
      <c r="F27" s="38" t="s">
        <v>257</v>
      </c>
      <c r="G27" s="39" t="s">
        <v>258</v>
      </c>
      <c r="H27" s="40" t="s">
        <v>258</v>
      </c>
      <c r="I27" s="38" t="s">
        <v>257</v>
      </c>
      <c r="J27" s="39" t="s">
        <v>258</v>
      </c>
      <c r="K27" s="40" t="s">
        <v>258</v>
      </c>
      <c r="L27" s="38" t="s">
        <v>257</v>
      </c>
    </row>
    <row r="28" spans="1:12" ht="15.75" thickBot="1" x14ac:dyDescent="0.3">
      <c r="A28" s="24"/>
      <c r="B28" s="38" t="s">
        <v>257</v>
      </c>
      <c r="C28" s="38" t="s">
        <v>257</v>
      </c>
      <c r="D28" s="39" t="s">
        <v>258</v>
      </c>
      <c r="E28" s="40" t="s">
        <v>258</v>
      </c>
      <c r="F28" s="38" t="s">
        <v>257</v>
      </c>
      <c r="G28" s="39" t="s">
        <v>258</v>
      </c>
      <c r="H28" s="40" t="s">
        <v>258</v>
      </c>
      <c r="I28" s="38" t="s">
        <v>257</v>
      </c>
      <c r="J28" s="39" t="s">
        <v>258</v>
      </c>
      <c r="K28" s="40" t="s">
        <v>258</v>
      </c>
      <c r="L28" s="38" t="s">
        <v>258</v>
      </c>
    </row>
    <row r="29" spans="1:12" x14ac:dyDescent="0.25">
      <c r="A29" s="24"/>
      <c r="B29" s="28"/>
      <c r="C29" s="28"/>
      <c r="D29" s="28"/>
      <c r="E29" s="28"/>
      <c r="F29" s="28"/>
      <c r="G29" s="28"/>
      <c r="H29" s="28"/>
      <c r="I29" s="28"/>
      <c r="J29" s="28"/>
      <c r="K29" s="28"/>
      <c r="L29" s="28"/>
    </row>
    <row r="30" spans="1:12" x14ac:dyDescent="0.25">
      <c r="A30" s="24"/>
      <c r="B30" s="30"/>
      <c r="C30" s="30"/>
      <c r="D30" s="30"/>
      <c r="E30" s="30"/>
      <c r="F30" s="30"/>
      <c r="G30" s="30"/>
      <c r="H30" s="30"/>
      <c r="I30" s="30"/>
      <c r="J30" s="30"/>
      <c r="K30" s="30"/>
      <c r="L30" s="30"/>
    </row>
    <row r="31" spans="1:12" ht="25.5" customHeight="1" x14ac:dyDescent="0.25">
      <c r="A31" s="24" t="s">
        <v>1329</v>
      </c>
      <c r="B31" s="28" t="s">
        <v>224</v>
      </c>
      <c r="C31" s="28"/>
      <c r="D31" s="28"/>
      <c r="E31" s="28"/>
      <c r="F31" s="28"/>
      <c r="G31" s="28"/>
      <c r="H31" s="28"/>
      <c r="I31" s="28"/>
      <c r="J31" s="28"/>
      <c r="K31" s="28"/>
      <c r="L31" s="28"/>
    </row>
    <row r="32" spans="1:12" ht="19.5" customHeight="1" x14ac:dyDescent="0.25">
      <c r="A32" s="24"/>
      <c r="B32" s="45" t="s">
        <v>248</v>
      </c>
      <c r="C32" s="46"/>
      <c r="D32" s="46" t="s">
        <v>278</v>
      </c>
      <c r="E32" s="46"/>
      <c r="F32" s="46"/>
      <c r="G32" s="46" t="s">
        <v>278</v>
      </c>
      <c r="H32" s="46"/>
      <c r="I32" s="46"/>
    </row>
    <row r="33" spans="1:9" ht="15.75" thickBot="1" x14ac:dyDescent="0.3">
      <c r="A33" s="24"/>
      <c r="B33" s="45"/>
      <c r="C33" s="46"/>
      <c r="D33" s="41">
        <v>2014</v>
      </c>
      <c r="E33" s="41"/>
      <c r="F33" s="46"/>
      <c r="G33" s="41">
        <v>2013</v>
      </c>
      <c r="H33" s="41"/>
      <c r="I33" s="46"/>
    </row>
    <row r="34" spans="1:9" x14ac:dyDescent="0.25">
      <c r="A34" s="24"/>
      <c r="B34" s="15" t="s">
        <v>279</v>
      </c>
      <c r="C34" s="16"/>
      <c r="D34" s="16" t="s">
        <v>250</v>
      </c>
      <c r="E34" s="37" t="s">
        <v>280</v>
      </c>
      <c r="F34" s="16"/>
      <c r="G34" s="16" t="s">
        <v>250</v>
      </c>
      <c r="H34" s="37" t="s">
        <v>281</v>
      </c>
      <c r="I34" s="16"/>
    </row>
    <row r="35" spans="1:9" x14ac:dyDescent="0.25">
      <c r="A35" s="24"/>
      <c r="B35" s="18" t="s">
        <v>124</v>
      </c>
      <c r="C35" s="19"/>
      <c r="D35" s="19"/>
      <c r="E35" s="35" t="s">
        <v>282</v>
      </c>
      <c r="F35" s="19"/>
      <c r="G35" s="19"/>
      <c r="H35" s="35" t="s">
        <v>283</v>
      </c>
      <c r="I35" s="19"/>
    </row>
    <row r="36" spans="1:9" ht="26.25" x14ac:dyDescent="0.25">
      <c r="A36" s="24"/>
      <c r="B36" s="15" t="s">
        <v>284</v>
      </c>
      <c r="C36" s="16"/>
      <c r="D36" s="16"/>
      <c r="E36" s="37" t="s">
        <v>285</v>
      </c>
      <c r="F36" s="16"/>
      <c r="G36" s="16"/>
      <c r="H36" s="37" t="s">
        <v>286</v>
      </c>
      <c r="I36" s="16"/>
    </row>
    <row r="37" spans="1:9" ht="15.75" thickBot="1" x14ac:dyDescent="0.3">
      <c r="A37" s="24"/>
      <c r="B37" s="38" t="s">
        <v>257</v>
      </c>
      <c r="C37" s="38" t="s">
        <v>257</v>
      </c>
      <c r="D37" s="39" t="s">
        <v>258</v>
      </c>
      <c r="E37" s="40" t="s">
        <v>258</v>
      </c>
      <c r="F37" s="38" t="s">
        <v>257</v>
      </c>
      <c r="G37" s="39" t="s">
        <v>258</v>
      </c>
      <c r="H37" s="40" t="s">
        <v>258</v>
      </c>
      <c r="I37" s="38" t="s">
        <v>257</v>
      </c>
    </row>
    <row r="38" spans="1:9" x14ac:dyDescent="0.25">
      <c r="A38" s="24"/>
      <c r="B38" s="34" t="s">
        <v>127</v>
      </c>
      <c r="C38" s="19"/>
      <c r="D38" s="19"/>
      <c r="E38" s="35" t="s">
        <v>287</v>
      </c>
      <c r="F38" s="19"/>
      <c r="G38" s="19"/>
      <c r="H38" s="35" t="s">
        <v>288</v>
      </c>
      <c r="I38" s="19"/>
    </row>
    <row r="39" spans="1:9" ht="15.75" thickBot="1" x14ac:dyDescent="0.3">
      <c r="A39" s="24"/>
      <c r="B39" s="38" t="s">
        <v>257</v>
      </c>
      <c r="C39" s="38" t="s">
        <v>257</v>
      </c>
      <c r="D39" s="39" t="s">
        <v>258</v>
      </c>
      <c r="E39" s="40" t="s">
        <v>258</v>
      </c>
      <c r="F39" s="38" t="s">
        <v>257</v>
      </c>
      <c r="G39" s="39" t="s">
        <v>258</v>
      </c>
      <c r="H39" s="40" t="s">
        <v>258</v>
      </c>
      <c r="I39" s="38" t="s">
        <v>257</v>
      </c>
    </row>
    <row r="40" spans="1:9" x14ac:dyDescent="0.25">
      <c r="A40" s="24"/>
      <c r="B40" s="15" t="s">
        <v>137</v>
      </c>
      <c r="C40" s="16"/>
      <c r="D40" s="16"/>
      <c r="E40" s="37" t="s">
        <v>289</v>
      </c>
      <c r="F40" s="16"/>
      <c r="G40" s="16"/>
      <c r="H40" s="37" t="s">
        <v>290</v>
      </c>
      <c r="I40" s="16"/>
    </row>
    <row r="41" spans="1:9" x14ac:dyDescent="0.25">
      <c r="A41" s="24"/>
      <c r="B41" s="18" t="s">
        <v>138</v>
      </c>
      <c r="C41" s="19"/>
      <c r="D41" s="19"/>
      <c r="E41" s="35" t="s">
        <v>291</v>
      </c>
      <c r="F41" s="19"/>
      <c r="G41" s="19"/>
      <c r="H41" s="20" t="s">
        <v>255</v>
      </c>
      <c r="I41" s="19"/>
    </row>
    <row r="42" spans="1:9" x14ac:dyDescent="0.25">
      <c r="A42" s="24"/>
      <c r="B42" s="15" t="s">
        <v>139</v>
      </c>
      <c r="C42" s="16"/>
      <c r="D42" s="16"/>
      <c r="E42" s="37" t="s">
        <v>292</v>
      </c>
      <c r="F42" s="16"/>
      <c r="G42" s="16"/>
      <c r="H42" s="17" t="s">
        <v>255</v>
      </c>
      <c r="I42" s="16"/>
    </row>
    <row r="43" spans="1:9" x14ac:dyDescent="0.25">
      <c r="A43" s="24"/>
      <c r="B43" s="18" t="s">
        <v>140</v>
      </c>
      <c r="C43" s="19"/>
      <c r="D43" s="19"/>
      <c r="E43" s="35" t="s">
        <v>293</v>
      </c>
      <c r="F43" s="19"/>
      <c r="G43" s="19"/>
      <c r="H43" s="35" t="s">
        <v>294</v>
      </c>
      <c r="I43" s="19"/>
    </row>
    <row r="44" spans="1:9" ht="15.75" thickBot="1" x14ac:dyDescent="0.3">
      <c r="A44" s="24"/>
      <c r="B44" s="38" t="s">
        <v>257</v>
      </c>
      <c r="C44" s="38" t="s">
        <v>257</v>
      </c>
      <c r="D44" s="39" t="s">
        <v>258</v>
      </c>
      <c r="E44" s="40" t="s">
        <v>258</v>
      </c>
      <c r="F44" s="38" t="s">
        <v>257</v>
      </c>
      <c r="G44" s="39" t="s">
        <v>258</v>
      </c>
      <c r="H44" s="40" t="s">
        <v>258</v>
      </c>
      <c r="I44" s="38" t="s">
        <v>257</v>
      </c>
    </row>
    <row r="45" spans="1:9" x14ac:dyDescent="0.25">
      <c r="A45" s="24"/>
      <c r="B45" s="36" t="s">
        <v>141</v>
      </c>
      <c r="C45" s="16"/>
      <c r="D45" s="16"/>
      <c r="E45" s="37" t="s">
        <v>295</v>
      </c>
      <c r="F45" s="16"/>
      <c r="G45" s="16"/>
      <c r="H45" s="37" t="s">
        <v>296</v>
      </c>
      <c r="I45" s="16"/>
    </row>
    <row r="46" spans="1:9" ht="15.75" thickBot="1" x14ac:dyDescent="0.3">
      <c r="A46" s="24"/>
      <c r="B46" s="38" t="s">
        <v>257</v>
      </c>
      <c r="C46" s="38" t="s">
        <v>257</v>
      </c>
      <c r="D46" s="39" t="s">
        <v>258</v>
      </c>
      <c r="E46" s="40" t="s">
        <v>258</v>
      </c>
      <c r="F46" s="38" t="s">
        <v>257</v>
      </c>
      <c r="G46" s="39" t="s">
        <v>258</v>
      </c>
      <c r="H46" s="40" t="s">
        <v>258</v>
      </c>
      <c r="I46" s="38" t="s">
        <v>257</v>
      </c>
    </row>
    <row r="47" spans="1:9" x14ac:dyDescent="0.25">
      <c r="A47" s="24"/>
      <c r="B47" s="34" t="s">
        <v>297</v>
      </c>
      <c r="C47" s="19"/>
      <c r="D47" s="19"/>
      <c r="E47" s="35" t="s">
        <v>298</v>
      </c>
      <c r="F47" s="19"/>
      <c r="G47" s="19"/>
      <c r="H47" s="35" t="s">
        <v>299</v>
      </c>
      <c r="I47" s="19"/>
    </row>
    <row r="48" spans="1:9" ht="15.75" thickBot="1" x14ac:dyDescent="0.3">
      <c r="A48" s="24"/>
      <c r="B48" s="38" t="s">
        <v>257</v>
      </c>
      <c r="C48" s="38" t="s">
        <v>257</v>
      </c>
      <c r="D48" s="39" t="s">
        <v>258</v>
      </c>
      <c r="E48" s="40" t="s">
        <v>258</v>
      </c>
      <c r="F48" s="38" t="s">
        <v>257</v>
      </c>
      <c r="G48" s="39" t="s">
        <v>258</v>
      </c>
      <c r="H48" s="40" t="s">
        <v>258</v>
      </c>
      <c r="I48" s="38" t="s">
        <v>257</v>
      </c>
    </row>
    <row r="49" spans="1:12" ht="15.75" thickBot="1" x14ac:dyDescent="0.3">
      <c r="A49" s="24"/>
      <c r="B49" s="38" t="s">
        <v>257</v>
      </c>
      <c r="C49" s="38" t="s">
        <v>257</v>
      </c>
      <c r="D49" s="39" t="s">
        <v>258</v>
      </c>
      <c r="E49" s="40" t="s">
        <v>258</v>
      </c>
      <c r="F49" s="38" t="s">
        <v>257</v>
      </c>
      <c r="G49" s="39" t="s">
        <v>258</v>
      </c>
      <c r="H49" s="40" t="s">
        <v>258</v>
      </c>
      <c r="I49" s="38" t="s">
        <v>258</v>
      </c>
    </row>
    <row r="50" spans="1:12" x14ac:dyDescent="0.25">
      <c r="A50" s="24"/>
      <c r="B50" s="15" t="s">
        <v>145</v>
      </c>
      <c r="C50" s="16"/>
      <c r="D50" s="16"/>
      <c r="E50" s="37" t="s">
        <v>300</v>
      </c>
      <c r="F50" s="16"/>
      <c r="G50" s="16"/>
      <c r="H50" s="37" t="s">
        <v>301</v>
      </c>
      <c r="I50" s="16"/>
    </row>
    <row r="51" spans="1:12" ht="26.25" x14ac:dyDescent="0.25">
      <c r="A51" s="24"/>
      <c r="B51" s="18" t="s">
        <v>302</v>
      </c>
      <c r="C51" s="19"/>
      <c r="D51" s="19"/>
      <c r="E51" s="35" t="s">
        <v>303</v>
      </c>
      <c r="F51" s="19"/>
      <c r="G51" s="19"/>
      <c r="H51" s="35" t="s">
        <v>304</v>
      </c>
      <c r="I51" s="19"/>
    </row>
    <row r="52" spans="1:12" ht="15.75" thickBot="1" x14ac:dyDescent="0.3">
      <c r="A52" s="24"/>
      <c r="B52" s="38" t="s">
        <v>257</v>
      </c>
      <c r="C52" s="38" t="s">
        <v>257</v>
      </c>
      <c r="D52" s="39" t="s">
        <v>258</v>
      </c>
      <c r="E52" s="40" t="s">
        <v>258</v>
      </c>
      <c r="F52" s="38" t="s">
        <v>257</v>
      </c>
      <c r="G52" s="39" t="s">
        <v>258</v>
      </c>
      <c r="H52" s="40" t="s">
        <v>258</v>
      </c>
      <c r="I52" s="38" t="s">
        <v>257</v>
      </c>
    </row>
    <row r="53" spans="1:12" x14ac:dyDescent="0.25">
      <c r="A53" s="24"/>
      <c r="B53" s="36" t="s">
        <v>151</v>
      </c>
      <c r="C53" s="16"/>
      <c r="D53" s="16"/>
      <c r="E53" s="37" t="s">
        <v>305</v>
      </c>
      <c r="F53" s="16"/>
      <c r="G53" s="16"/>
      <c r="H53" s="37" t="s">
        <v>306</v>
      </c>
      <c r="I53" s="16"/>
    </row>
    <row r="54" spans="1:12" ht="26.25" x14ac:dyDescent="0.25">
      <c r="A54" s="24"/>
      <c r="B54" s="18" t="s">
        <v>307</v>
      </c>
      <c r="C54" s="19"/>
      <c r="D54" s="19"/>
      <c r="E54" s="35" t="s">
        <v>308</v>
      </c>
      <c r="F54" s="19"/>
      <c r="G54" s="19"/>
      <c r="H54" s="35" t="s">
        <v>309</v>
      </c>
      <c r="I54" s="19"/>
    </row>
    <row r="55" spans="1:12" ht="15.75" thickBot="1" x14ac:dyDescent="0.3">
      <c r="A55" s="24"/>
      <c r="B55" s="38" t="s">
        <v>257</v>
      </c>
      <c r="C55" s="38" t="s">
        <v>257</v>
      </c>
      <c r="D55" s="39" t="s">
        <v>258</v>
      </c>
      <c r="E55" s="40" t="s">
        <v>258</v>
      </c>
      <c r="F55" s="38" t="s">
        <v>257</v>
      </c>
      <c r="G55" s="39" t="s">
        <v>258</v>
      </c>
      <c r="H55" s="40" t="s">
        <v>258</v>
      </c>
      <c r="I55" s="38" t="s">
        <v>257</v>
      </c>
    </row>
    <row r="56" spans="1:12" x14ac:dyDescent="0.25">
      <c r="A56" s="24"/>
      <c r="B56" s="36" t="s">
        <v>310</v>
      </c>
      <c r="C56" s="16"/>
      <c r="D56" s="16" t="s">
        <v>250</v>
      </c>
      <c r="E56" s="37" t="s">
        <v>311</v>
      </c>
      <c r="F56" s="16"/>
      <c r="G56" s="16" t="s">
        <v>250</v>
      </c>
      <c r="H56" s="37" t="s">
        <v>312</v>
      </c>
      <c r="I56" s="16"/>
    </row>
    <row r="57" spans="1:12" ht="15.75" thickBot="1" x14ac:dyDescent="0.3">
      <c r="A57" s="24"/>
      <c r="B57" s="38" t="s">
        <v>257</v>
      </c>
      <c r="C57" s="38" t="s">
        <v>257</v>
      </c>
      <c r="D57" s="39" t="s">
        <v>258</v>
      </c>
      <c r="E57" s="40" t="s">
        <v>258</v>
      </c>
      <c r="F57" s="38" t="s">
        <v>257</v>
      </c>
      <c r="G57" s="39" t="s">
        <v>258</v>
      </c>
      <c r="H57" s="40" t="s">
        <v>258</v>
      </c>
      <c r="I57" s="38" t="s">
        <v>257</v>
      </c>
    </row>
    <row r="58" spans="1:12" ht="15.75" thickBot="1" x14ac:dyDescent="0.3">
      <c r="A58" s="24"/>
      <c r="B58" s="38" t="s">
        <v>257</v>
      </c>
      <c r="C58" s="38" t="s">
        <v>257</v>
      </c>
      <c r="D58" s="39" t="s">
        <v>258</v>
      </c>
      <c r="E58" s="40" t="s">
        <v>258</v>
      </c>
      <c r="F58" s="38" t="s">
        <v>257</v>
      </c>
      <c r="G58" s="39" t="s">
        <v>258</v>
      </c>
      <c r="H58" s="40" t="s">
        <v>258</v>
      </c>
      <c r="I58" s="38" t="s">
        <v>258</v>
      </c>
    </row>
    <row r="59" spans="1:12" ht="15.75" x14ac:dyDescent="0.25">
      <c r="A59" s="24"/>
      <c r="B59" s="47"/>
      <c r="C59" s="47"/>
      <c r="D59" s="47"/>
      <c r="E59" s="47"/>
      <c r="F59" s="47"/>
      <c r="G59" s="47"/>
      <c r="H59" s="47"/>
      <c r="I59" s="47"/>
      <c r="J59" s="47"/>
      <c r="K59" s="47"/>
      <c r="L59" s="47"/>
    </row>
    <row r="60" spans="1:12" x14ac:dyDescent="0.25">
      <c r="A60" s="24"/>
      <c r="B60" s="30"/>
      <c r="C60" s="30"/>
      <c r="D60" s="30"/>
      <c r="E60" s="30"/>
      <c r="F60" s="30"/>
      <c r="G60" s="30"/>
      <c r="H60" s="30"/>
      <c r="I60" s="30"/>
      <c r="J60" s="30"/>
      <c r="K60" s="30"/>
      <c r="L60" s="30"/>
    </row>
  </sheetData>
  <mergeCells count="25">
    <mergeCell ref="B30:L30"/>
    <mergeCell ref="A31:A60"/>
    <mergeCell ref="B31:L31"/>
    <mergeCell ref="B59:L59"/>
    <mergeCell ref="B60:L60"/>
    <mergeCell ref="G33:H33"/>
    <mergeCell ref="I32:I33"/>
    <mergeCell ref="A1:A2"/>
    <mergeCell ref="B1:L1"/>
    <mergeCell ref="B2:L2"/>
    <mergeCell ref="B3:L3"/>
    <mergeCell ref="A4:A30"/>
    <mergeCell ref="B4:L4"/>
    <mergeCell ref="B5:L5"/>
    <mergeCell ref="B29:L29"/>
    <mergeCell ref="D6:K6"/>
    <mergeCell ref="D7:E7"/>
    <mergeCell ref="G7:H7"/>
    <mergeCell ref="J7:K7"/>
    <mergeCell ref="B32:B33"/>
    <mergeCell ref="C32:C33"/>
    <mergeCell ref="D32:E32"/>
    <mergeCell ref="D33:E33"/>
    <mergeCell ref="F32:F33"/>
    <mergeCell ref="G32:H3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1" width="36.5703125" bestFit="1" customWidth="1"/>
    <col min="2" max="6" width="12.28515625" bestFit="1" customWidth="1"/>
  </cols>
  <sheetData>
    <row r="1" spans="1:6" ht="15" customHeight="1" x14ac:dyDescent="0.25">
      <c r="A1" s="1" t="s">
        <v>57</v>
      </c>
      <c r="B1" s="8" t="s">
        <v>59</v>
      </c>
      <c r="C1" s="8"/>
      <c r="D1" s="8" t="s">
        <v>1</v>
      </c>
      <c r="E1" s="8"/>
      <c r="F1" s="8"/>
    </row>
    <row r="2" spans="1:6" x14ac:dyDescent="0.25">
      <c r="A2" s="1" t="s">
        <v>58</v>
      </c>
      <c r="B2" s="1" t="s">
        <v>2</v>
      </c>
      <c r="C2" s="1" t="s">
        <v>28</v>
      </c>
      <c r="D2" s="1" t="s">
        <v>2</v>
      </c>
      <c r="E2" s="1" t="s">
        <v>28</v>
      </c>
      <c r="F2" s="1" t="s">
        <v>29</v>
      </c>
    </row>
    <row r="3" spans="1:6" ht="30" x14ac:dyDescent="0.25">
      <c r="A3" s="3" t="s">
        <v>60</v>
      </c>
      <c r="B3" s="4"/>
      <c r="C3" s="4"/>
      <c r="D3" s="4"/>
      <c r="E3" s="4"/>
      <c r="F3" s="4"/>
    </row>
    <row r="4" spans="1:6" x14ac:dyDescent="0.25">
      <c r="A4" s="2" t="s">
        <v>47</v>
      </c>
      <c r="B4" s="6">
        <v>905</v>
      </c>
      <c r="C4" s="6">
        <v>589</v>
      </c>
      <c r="D4" s="6">
        <v>2284</v>
      </c>
      <c r="E4" s="6">
        <v>2576</v>
      </c>
      <c r="F4" s="6">
        <v>5963</v>
      </c>
    </row>
    <row r="5" spans="1:6" ht="30" x14ac:dyDescent="0.25">
      <c r="A5" s="2" t="s">
        <v>61</v>
      </c>
      <c r="B5" s="4"/>
      <c r="C5" s="4"/>
      <c r="D5" s="4">
        <v>563</v>
      </c>
      <c r="E5" s="4">
        <v>588</v>
      </c>
      <c r="F5" s="7">
        <v>5726</v>
      </c>
    </row>
    <row r="6" spans="1:6" x14ac:dyDescent="0.25">
      <c r="A6" s="2" t="s">
        <v>45</v>
      </c>
      <c r="B6" s="4">
        <v>634</v>
      </c>
      <c r="C6" s="4">
        <v>483</v>
      </c>
      <c r="D6" s="7">
        <v>1721</v>
      </c>
      <c r="E6" s="7">
        <v>1988</v>
      </c>
      <c r="F6" s="4">
        <v>237</v>
      </c>
    </row>
    <row r="7" spans="1:6" ht="30" x14ac:dyDescent="0.25">
      <c r="A7" s="2" t="s">
        <v>62</v>
      </c>
      <c r="B7" s="4"/>
      <c r="C7" s="4"/>
      <c r="D7" s="7">
        <v>-2206</v>
      </c>
      <c r="E7" s="4">
        <v>-239</v>
      </c>
      <c r="F7" s="4">
        <v>-7</v>
      </c>
    </row>
    <row r="8" spans="1:6" ht="90" x14ac:dyDescent="0.25">
      <c r="A8" s="2" t="s">
        <v>63</v>
      </c>
      <c r="B8" s="4"/>
      <c r="C8" s="4"/>
      <c r="D8" s="4">
        <v>-917</v>
      </c>
      <c r="E8" s="4">
        <v>882</v>
      </c>
      <c r="F8" s="4">
        <v>-865</v>
      </c>
    </row>
    <row r="9" spans="1:6" ht="60" x14ac:dyDescent="0.25">
      <c r="A9" s="2" t="s">
        <v>64</v>
      </c>
      <c r="B9" s="4"/>
      <c r="C9" s="4"/>
      <c r="D9" s="4">
        <v>-12</v>
      </c>
      <c r="E9" s="4">
        <v>-18</v>
      </c>
      <c r="F9" s="4">
        <v>-7</v>
      </c>
    </row>
    <row r="10" spans="1:6" ht="60" x14ac:dyDescent="0.25">
      <c r="A10" s="2" t="s">
        <v>65</v>
      </c>
      <c r="B10" s="4"/>
      <c r="C10" s="4"/>
      <c r="D10" s="4">
        <v>94</v>
      </c>
      <c r="E10" s="4">
        <v>-53</v>
      </c>
      <c r="F10" s="4">
        <v>-118</v>
      </c>
    </row>
    <row r="11" spans="1:6" x14ac:dyDescent="0.25">
      <c r="A11" s="2" t="s">
        <v>66</v>
      </c>
      <c r="B11" s="4"/>
      <c r="C11" s="4"/>
      <c r="D11" s="7">
        <v>-3041</v>
      </c>
      <c r="E11" s="4">
        <v>572</v>
      </c>
      <c r="F11" s="4">
        <v>-997</v>
      </c>
    </row>
    <row r="12" spans="1:6" x14ac:dyDescent="0.25">
      <c r="A12" s="2" t="s">
        <v>67</v>
      </c>
      <c r="B12" s="4"/>
      <c r="C12" s="4"/>
      <c r="D12" s="4">
        <v>-757</v>
      </c>
      <c r="E12" s="7">
        <v>3148</v>
      </c>
      <c r="F12" s="7">
        <v>4966</v>
      </c>
    </row>
    <row r="13" spans="1:6" ht="60" x14ac:dyDescent="0.25">
      <c r="A13" s="3" t="s">
        <v>68</v>
      </c>
      <c r="B13" s="4"/>
      <c r="C13" s="4"/>
      <c r="D13" s="4"/>
      <c r="E13" s="4"/>
      <c r="F13" s="4"/>
    </row>
    <row r="14" spans="1:6" ht="30" x14ac:dyDescent="0.25">
      <c r="A14" s="2" t="s">
        <v>69</v>
      </c>
      <c r="B14" s="7">
        <v>-2924</v>
      </c>
      <c r="C14" s="4">
        <v>-718</v>
      </c>
      <c r="D14" s="7">
        <v>-2924</v>
      </c>
      <c r="E14" s="4">
        <v>-718</v>
      </c>
      <c r="F14" s="4">
        <v>-79</v>
      </c>
    </row>
    <row r="15" spans="1:6" ht="30" x14ac:dyDescent="0.25">
      <c r="A15" s="2" t="s">
        <v>70</v>
      </c>
      <c r="B15" s="7">
        <v>-2229</v>
      </c>
      <c r="C15" s="7">
        <v>-1312</v>
      </c>
      <c r="D15" s="7">
        <v>-2229</v>
      </c>
      <c r="E15" s="7">
        <v>-1312</v>
      </c>
      <c r="F15" s="7">
        <v>-3596</v>
      </c>
    </row>
    <row r="16" spans="1:6" ht="30" x14ac:dyDescent="0.25">
      <c r="A16" s="2" t="s">
        <v>71</v>
      </c>
      <c r="B16" s="4">
        <v>1</v>
      </c>
      <c r="C16" s="4">
        <v>13</v>
      </c>
      <c r="D16" s="4">
        <v>1</v>
      </c>
      <c r="E16" s="4">
        <v>13</v>
      </c>
      <c r="F16" s="4">
        <v>31</v>
      </c>
    </row>
    <row r="17" spans="1:6" ht="45" x14ac:dyDescent="0.25">
      <c r="A17" s="2" t="s">
        <v>72</v>
      </c>
      <c r="B17" s="6">
        <v>99</v>
      </c>
      <c r="C17" s="6">
        <v>5</v>
      </c>
      <c r="D17" s="6">
        <v>99</v>
      </c>
      <c r="E17" s="6">
        <v>5</v>
      </c>
      <c r="F17" s="6">
        <v>50</v>
      </c>
    </row>
  </sheetData>
  <mergeCells count="2">
    <mergeCell ref="B1:C1"/>
    <mergeCell ref="D1:F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showGridLines="0" workbookViewId="0"/>
  </sheetViews>
  <sheetFormatPr defaultRowHeight="15" x14ac:dyDescent="0.25"/>
  <cols>
    <col min="1" max="3" width="36.5703125" bestFit="1" customWidth="1"/>
    <col min="4" max="4" width="1.85546875" bestFit="1" customWidth="1"/>
    <col min="5" max="5" width="5.28515625" bestFit="1" customWidth="1"/>
    <col min="6" max="6" width="0.7109375" bestFit="1" customWidth="1"/>
    <col min="7" max="7" width="1.85546875" bestFit="1" customWidth="1"/>
    <col min="8" max="8" width="5.28515625" bestFit="1" customWidth="1"/>
    <col min="9" max="9" width="0.7109375" bestFit="1" customWidth="1"/>
  </cols>
  <sheetData>
    <row r="1" spans="1:9" ht="15" customHeight="1" x14ac:dyDescent="0.25">
      <c r="A1" s="8" t="s">
        <v>1330</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313</v>
      </c>
      <c r="B3" s="23"/>
      <c r="C3" s="23"/>
      <c r="D3" s="23"/>
      <c r="E3" s="23"/>
      <c r="F3" s="23"/>
      <c r="G3" s="23"/>
      <c r="H3" s="23"/>
      <c r="I3" s="23"/>
    </row>
    <row r="4" spans="1:9" x14ac:dyDescent="0.25">
      <c r="A4" s="24" t="s">
        <v>1331</v>
      </c>
      <c r="B4" s="28" t="s">
        <v>224</v>
      </c>
      <c r="C4" s="28"/>
      <c r="D4" s="28"/>
      <c r="E4" s="28"/>
      <c r="F4" s="28"/>
      <c r="G4" s="28"/>
      <c r="H4" s="28"/>
      <c r="I4" s="28"/>
    </row>
    <row r="5" spans="1:9" ht="15.75" thickBot="1" x14ac:dyDescent="0.3">
      <c r="A5" s="24"/>
      <c r="B5" s="32"/>
      <c r="C5" s="13"/>
      <c r="D5" s="41">
        <v>2014</v>
      </c>
      <c r="E5" s="41"/>
      <c r="F5" s="13"/>
      <c r="G5" s="41">
        <v>2013</v>
      </c>
      <c r="H5" s="41"/>
      <c r="I5" s="13"/>
    </row>
    <row r="6" spans="1:9" x14ac:dyDescent="0.25">
      <c r="A6" s="24"/>
      <c r="B6" s="12"/>
      <c r="C6" s="13"/>
      <c r="D6" s="49" t="s">
        <v>248</v>
      </c>
      <c r="E6" s="49"/>
      <c r="F6" s="49"/>
      <c r="G6" s="49"/>
      <c r="H6" s="49"/>
      <c r="I6" s="13"/>
    </row>
    <row r="7" spans="1:9" x14ac:dyDescent="0.25">
      <c r="A7" s="24"/>
      <c r="B7" s="15" t="s">
        <v>316</v>
      </c>
      <c r="C7" s="16"/>
      <c r="D7" s="16"/>
      <c r="E7" s="17"/>
      <c r="F7" s="16"/>
      <c r="G7" s="16"/>
      <c r="H7" s="17"/>
      <c r="I7" s="16"/>
    </row>
    <row r="8" spans="1:9" x14ac:dyDescent="0.25">
      <c r="A8" s="24"/>
      <c r="B8" s="18" t="s">
        <v>317</v>
      </c>
      <c r="C8" s="19"/>
      <c r="D8" s="19" t="s">
        <v>250</v>
      </c>
      <c r="E8" s="35" t="s">
        <v>318</v>
      </c>
      <c r="F8" s="19"/>
      <c r="G8" s="19" t="s">
        <v>250</v>
      </c>
      <c r="H8" s="35" t="s">
        <v>319</v>
      </c>
      <c r="I8" s="19"/>
    </row>
    <row r="9" spans="1:9" x14ac:dyDescent="0.25">
      <c r="A9" s="24"/>
      <c r="B9" s="15" t="s">
        <v>96</v>
      </c>
      <c r="C9" s="16"/>
      <c r="D9" s="16"/>
      <c r="E9" s="37" t="s">
        <v>320</v>
      </c>
      <c r="F9" s="16"/>
      <c r="G9" s="16"/>
      <c r="H9" s="37" t="s">
        <v>321</v>
      </c>
      <c r="I9" s="16"/>
    </row>
    <row r="10" spans="1:9" ht="15.75" thickBot="1" x14ac:dyDescent="0.3">
      <c r="A10" s="24"/>
      <c r="B10" s="38" t="s">
        <v>257</v>
      </c>
      <c r="C10" s="38" t="s">
        <v>257</v>
      </c>
      <c r="D10" s="39" t="s">
        <v>258</v>
      </c>
      <c r="E10" s="40" t="s">
        <v>258</v>
      </c>
      <c r="F10" s="38" t="s">
        <v>257</v>
      </c>
      <c r="G10" s="39" t="s">
        <v>258</v>
      </c>
      <c r="H10" s="40" t="s">
        <v>258</v>
      </c>
      <c r="I10" s="38" t="s">
        <v>257</v>
      </c>
    </row>
    <row r="11" spans="1:9" x14ac:dyDescent="0.25">
      <c r="A11" s="24"/>
      <c r="B11" s="34" t="s">
        <v>259</v>
      </c>
      <c r="C11" s="19"/>
      <c r="D11" s="19" t="s">
        <v>250</v>
      </c>
      <c r="E11" s="35" t="s">
        <v>322</v>
      </c>
      <c r="F11" s="19"/>
      <c r="G11" s="19" t="s">
        <v>250</v>
      </c>
      <c r="H11" s="35" t="s">
        <v>323</v>
      </c>
      <c r="I11" s="19"/>
    </row>
    <row r="12" spans="1:9" ht="15.75" thickBot="1" x14ac:dyDescent="0.3">
      <c r="A12" s="24"/>
      <c r="B12" s="38" t="s">
        <v>257</v>
      </c>
      <c r="C12" s="38" t="s">
        <v>257</v>
      </c>
      <c r="D12" s="39" t="s">
        <v>258</v>
      </c>
      <c r="E12" s="40" t="s">
        <v>258</v>
      </c>
      <c r="F12" s="38" t="s">
        <v>257</v>
      </c>
      <c r="G12" s="39" t="s">
        <v>258</v>
      </c>
      <c r="H12" s="40" t="s">
        <v>258</v>
      </c>
      <c r="I12" s="38" t="s">
        <v>257</v>
      </c>
    </row>
    <row r="13" spans="1:9" ht="15.75" thickBot="1" x14ac:dyDescent="0.3">
      <c r="A13" s="24"/>
      <c r="B13" s="38" t="s">
        <v>257</v>
      </c>
      <c r="C13" s="38" t="s">
        <v>257</v>
      </c>
      <c r="D13" s="39" t="s">
        <v>258</v>
      </c>
      <c r="E13" s="40" t="s">
        <v>258</v>
      </c>
      <c r="F13" s="38" t="s">
        <v>257</v>
      </c>
      <c r="G13" s="39" t="s">
        <v>258</v>
      </c>
      <c r="H13" s="40" t="s">
        <v>258</v>
      </c>
      <c r="I13" s="38" t="s">
        <v>258</v>
      </c>
    </row>
    <row r="14" spans="1:9" ht="15.75" x14ac:dyDescent="0.25">
      <c r="A14" s="24"/>
      <c r="B14" s="47"/>
      <c r="C14" s="47"/>
      <c r="D14" s="47"/>
      <c r="E14" s="47"/>
      <c r="F14" s="47"/>
      <c r="G14" s="47"/>
      <c r="H14" s="47"/>
      <c r="I14" s="47"/>
    </row>
    <row r="15" spans="1:9" x14ac:dyDescent="0.25">
      <c r="A15" s="24"/>
      <c r="B15" s="30"/>
      <c r="C15" s="30"/>
      <c r="D15" s="30"/>
      <c r="E15" s="30"/>
      <c r="F15" s="30"/>
      <c r="G15" s="30"/>
      <c r="H15" s="30"/>
      <c r="I15" s="30"/>
    </row>
    <row r="16" spans="1:9" x14ac:dyDescent="0.25">
      <c r="A16" s="24" t="s">
        <v>1332</v>
      </c>
      <c r="B16" s="28" t="s">
        <v>224</v>
      </c>
      <c r="C16" s="28"/>
      <c r="D16" s="28"/>
      <c r="E16" s="28"/>
      <c r="F16" s="28"/>
      <c r="G16" s="28"/>
      <c r="H16" s="28"/>
      <c r="I16" s="28"/>
    </row>
    <row r="17" spans="1:9" ht="15.75" thickBot="1" x14ac:dyDescent="0.3">
      <c r="A17" s="24"/>
      <c r="B17" s="32"/>
      <c r="C17" s="13"/>
      <c r="D17" s="41">
        <v>2014</v>
      </c>
      <c r="E17" s="41"/>
      <c r="F17" s="13"/>
      <c r="G17" s="41">
        <v>2013</v>
      </c>
      <c r="H17" s="41"/>
      <c r="I17" s="13"/>
    </row>
    <row r="18" spans="1:9" x14ac:dyDescent="0.25">
      <c r="A18" s="24"/>
      <c r="B18" s="12"/>
      <c r="C18" s="13"/>
      <c r="D18" s="49" t="s">
        <v>248</v>
      </c>
      <c r="E18" s="49"/>
      <c r="F18" s="49"/>
      <c r="G18" s="49"/>
      <c r="H18" s="49"/>
      <c r="I18" s="13"/>
    </row>
    <row r="19" spans="1:9" x14ac:dyDescent="0.25">
      <c r="A19" s="24"/>
      <c r="B19" s="15" t="s">
        <v>325</v>
      </c>
      <c r="C19" s="16"/>
      <c r="D19" s="16"/>
      <c r="E19" s="17"/>
      <c r="F19" s="16"/>
      <c r="G19" s="16"/>
      <c r="H19" s="17"/>
      <c r="I19" s="16"/>
    </row>
    <row r="20" spans="1:9" ht="26.25" x14ac:dyDescent="0.25">
      <c r="A20" s="24"/>
      <c r="B20" s="18" t="s">
        <v>326</v>
      </c>
      <c r="C20" s="19"/>
      <c r="D20" s="19" t="s">
        <v>250</v>
      </c>
      <c r="E20" s="35" t="s">
        <v>327</v>
      </c>
      <c r="F20" s="19"/>
      <c r="G20" s="19" t="s">
        <v>250</v>
      </c>
      <c r="H20" s="35" t="s">
        <v>328</v>
      </c>
      <c r="I20" s="19"/>
    </row>
    <row r="21" spans="1:9" x14ac:dyDescent="0.25">
      <c r="A21" s="24"/>
      <c r="B21" s="15" t="s">
        <v>329</v>
      </c>
      <c r="C21" s="16"/>
      <c r="D21" s="16"/>
      <c r="E21" s="37" t="s">
        <v>330</v>
      </c>
      <c r="F21" s="16"/>
      <c r="G21" s="16"/>
      <c r="H21" s="37" t="s">
        <v>331</v>
      </c>
      <c r="I21" s="16"/>
    </row>
    <row r="22" spans="1:9" x14ac:dyDescent="0.25">
      <c r="A22" s="24"/>
      <c r="B22" s="18" t="s">
        <v>332</v>
      </c>
      <c r="C22" s="19"/>
      <c r="D22" s="19"/>
      <c r="E22" s="35" t="s">
        <v>333</v>
      </c>
      <c r="F22" s="19"/>
      <c r="G22" s="19"/>
      <c r="H22" s="35" t="s">
        <v>334</v>
      </c>
      <c r="I22" s="19"/>
    </row>
    <row r="23" spans="1:9" ht="15.75" thickBot="1" x14ac:dyDescent="0.3">
      <c r="A23" s="24"/>
      <c r="B23" s="38" t="s">
        <v>257</v>
      </c>
      <c r="C23" s="38" t="s">
        <v>257</v>
      </c>
      <c r="D23" s="39" t="s">
        <v>258</v>
      </c>
      <c r="E23" s="40" t="s">
        <v>258</v>
      </c>
      <c r="F23" s="38" t="s">
        <v>257</v>
      </c>
      <c r="G23" s="39" t="s">
        <v>258</v>
      </c>
      <c r="H23" s="40" t="s">
        <v>258</v>
      </c>
      <c r="I23" s="38" t="s">
        <v>257</v>
      </c>
    </row>
    <row r="24" spans="1:9" x14ac:dyDescent="0.25">
      <c r="A24" s="24"/>
      <c r="B24" s="36" t="s">
        <v>259</v>
      </c>
      <c r="C24" s="16"/>
      <c r="D24" s="16" t="s">
        <v>250</v>
      </c>
      <c r="E24" s="37" t="s">
        <v>335</v>
      </c>
      <c r="F24" s="16"/>
      <c r="G24" s="16" t="s">
        <v>250</v>
      </c>
      <c r="H24" s="37" t="s">
        <v>336</v>
      </c>
      <c r="I24" s="16"/>
    </row>
    <row r="25" spans="1:9" ht="15.75" thickBot="1" x14ac:dyDescent="0.3">
      <c r="A25" s="24"/>
      <c r="B25" s="38" t="s">
        <v>257</v>
      </c>
      <c r="C25" s="38" t="s">
        <v>257</v>
      </c>
      <c r="D25" s="39" t="s">
        <v>258</v>
      </c>
      <c r="E25" s="40" t="s">
        <v>258</v>
      </c>
      <c r="F25" s="38" t="s">
        <v>257</v>
      </c>
      <c r="G25" s="39" t="s">
        <v>258</v>
      </c>
      <c r="H25" s="40" t="s">
        <v>258</v>
      </c>
      <c r="I25" s="38" t="s">
        <v>257</v>
      </c>
    </row>
    <row r="26" spans="1:9" ht="15.75" thickBot="1" x14ac:dyDescent="0.3">
      <c r="A26" s="24"/>
      <c r="B26" s="38" t="s">
        <v>257</v>
      </c>
      <c r="C26" s="38" t="s">
        <v>257</v>
      </c>
      <c r="D26" s="39" t="s">
        <v>258</v>
      </c>
      <c r="E26" s="40" t="s">
        <v>258</v>
      </c>
      <c r="F26" s="38" t="s">
        <v>257</v>
      </c>
      <c r="G26" s="39" t="s">
        <v>258</v>
      </c>
      <c r="H26" s="40" t="s">
        <v>258</v>
      </c>
      <c r="I26" s="38" t="s">
        <v>258</v>
      </c>
    </row>
    <row r="27" spans="1:9" x14ac:dyDescent="0.25">
      <c r="A27" s="24"/>
      <c r="B27" s="52"/>
      <c r="C27" s="52"/>
      <c r="D27" s="52"/>
      <c r="E27" s="52"/>
      <c r="F27" s="52"/>
      <c r="G27" s="52"/>
      <c r="H27" s="52"/>
      <c r="I27" s="52"/>
    </row>
    <row r="28" spans="1:9" x14ac:dyDescent="0.25">
      <c r="A28" s="24"/>
      <c r="B28" s="53"/>
      <c r="C28" s="53"/>
      <c r="D28" s="53"/>
      <c r="E28" s="53"/>
      <c r="F28" s="53"/>
      <c r="G28" s="53"/>
      <c r="H28" s="53"/>
      <c r="I28" s="53"/>
    </row>
    <row r="29" spans="1:9" ht="90" x14ac:dyDescent="0.25">
      <c r="A29" s="24"/>
      <c r="B29" s="50" t="s">
        <v>337</v>
      </c>
      <c r="C29" s="11" t="s">
        <v>338</v>
      </c>
    </row>
    <row r="30" spans="1:9" ht="64.5" x14ac:dyDescent="0.25">
      <c r="A30" s="24"/>
      <c r="B30" s="50" t="s">
        <v>339</v>
      </c>
      <c r="C30" s="11" t="s">
        <v>340</v>
      </c>
    </row>
    <row r="31" spans="1:9" x14ac:dyDescent="0.25">
      <c r="A31" s="24"/>
      <c r="B31" s="94" t="s">
        <v>224</v>
      </c>
      <c r="C31" s="94"/>
      <c r="D31" s="94"/>
      <c r="E31" s="94"/>
      <c r="F31" s="94"/>
      <c r="G31" s="94"/>
      <c r="H31" s="94"/>
      <c r="I31" s="94"/>
    </row>
    <row r="32" spans="1:9" x14ac:dyDescent="0.25">
      <c r="A32" s="24"/>
      <c r="B32" s="30"/>
      <c r="C32" s="30"/>
      <c r="D32" s="30"/>
      <c r="E32" s="30"/>
      <c r="F32" s="30"/>
      <c r="G32" s="30"/>
      <c r="H32" s="30"/>
      <c r="I32" s="30"/>
    </row>
    <row r="33" spans="1:9" ht="15.75" x14ac:dyDescent="0.25">
      <c r="A33" s="24" t="s">
        <v>1333</v>
      </c>
      <c r="B33" s="25"/>
      <c r="C33" s="25"/>
      <c r="D33" s="25"/>
      <c r="E33" s="25"/>
      <c r="F33" s="25"/>
      <c r="G33" s="25"/>
      <c r="H33" s="25"/>
      <c r="I33" s="25"/>
    </row>
    <row r="34" spans="1:9" x14ac:dyDescent="0.25">
      <c r="A34" s="24"/>
      <c r="B34" s="28"/>
      <c r="C34" s="28"/>
      <c r="D34" s="28"/>
      <c r="E34" s="28"/>
      <c r="F34" s="28"/>
      <c r="G34" s="28"/>
      <c r="H34" s="28"/>
      <c r="I34" s="28"/>
    </row>
    <row r="35" spans="1:9" x14ac:dyDescent="0.25">
      <c r="A35" s="24"/>
      <c r="B35" s="44"/>
      <c r="C35" s="43"/>
      <c r="D35" s="43"/>
      <c r="E35" s="43"/>
      <c r="F35" s="43"/>
      <c r="G35" s="43"/>
      <c r="H35" s="43"/>
      <c r="I35" s="43"/>
    </row>
    <row r="36" spans="1:9" ht="15.75" thickBot="1" x14ac:dyDescent="0.3">
      <c r="A36" s="24"/>
      <c r="B36" s="32"/>
      <c r="C36" s="13"/>
      <c r="D36" s="41">
        <v>2014</v>
      </c>
      <c r="E36" s="41"/>
      <c r="F36" s="13"/>
      <c r="G36" s="41">
        <v>2013</v>
      </c>
      <c r="H36" s="41"/>
      <c r="I36" s="13"/>
    </row>
    <row r="37" spans="1:9" x14ac:dyDescent="0.25">
      <c r="A37" s="24"/>
      <c r="B37" s="12"/>
      <c r="C37" s="13"/>
      <c r="D37" s="49" t="s">
        <v>248</v>
      </c>
      <c r="E37" s="49"/>
      <c r="F37" s="49"/>
      <c r="G37" s="49"/>
      <c r="H37" s="49"/>
      <c r="I37" s="13"/>
    </row>
    <row r="38" spans="1:9" ht="26.25" x14ac:dyDescent="0.25">
      <c r="A38" s="24"/>
      <c r="B38" s="15" t="s">
        <v>341</v>
      </c>
      <c r="C38" s="16"/>
      <c r="D38" s="16"/>
      <c r="E38" s="17"/>
      <c r="F38" s="16"/>
      <c r="G38" s="16"/>
      <c r="H38" s="17"/>
      <c r="I38" s="16"/>
    </row>
    <row r="39" spans="1:9" ht="39" x14ac:dyDescent="0.25">
      <c r="A39" s="24"/>
      <c r="B39" s="18" t="s">
        <v>342</v>
      </c>
      <c r="C39" s="19"/>
      <c r="D39" s="19" t="s">
        <v>250</v>
      </c>
      <c r="E39" s="35" t="s">
        <v>343</v>
      </c>
      <c r="F39" s="19"/>
      <c r="G39" s="19" t="s">
        <v>250</v>
      </c>
      <c r="H39" s="35" t="s">
        <v>344</v>
      </c>
      <c r="I39" s="19"/>
    </row>
    <row r="40" spans="1:9" x14ac:dyDescent="0.25">
      <c r="A40" s="24"/>
      <c r="B40" s="15" t="s">
        <v>125</v>
      </c>
      <c r="C40" s="16"/>
      <c r="D40" s="16"/>
      <c r="E40" s="37" t="s">
        <v>345</v>
      </c>
      <c r="F40" s="16"/>
      <c r="G40" s="16"/>
      <c r="H40" s="37" t="s">
        <v>346</v>
      </c>
      <c r="I40" s="16"/>
    </row>
    <row r="41" spans="1:9" x14ac:dyDescent="0.25">
      <c r="A41" s="24"/>
      <c r="B41" s="18" t="s">
        <v>347</v>
      </c>
      <c r="C41" s="19"/>
      <c r="D41" s="19"/>
      <c r="E41" s="35" t="s">
        <v>348</v>
      </c>
      <c r="F41" s="19"/>
      <c r="G41" s="19"/>
      <c r="H41" s="35" t="s">
        <v>349</v>
      </c>
      <c r="I41" s="19"/>
    </row>
    <row r="42" spans="1:9" ht="15.75" thickBot="1" x14ac:dyDescent="0.3">
      <c r="A42" s="24"/>
      <c r="B42" s="38" t="s">
        <v>257</v>
      </c>
      <c r="C42" s="38" t="s">
        <v>257</v>
      </c>
      <c r="D42" s="39" t="s">
        <v>258</v>
      </c>
      <c r="E42" s="40" t="s">
        <v>258</v>
      </c>
      <c r="F42" s="38" t="s">
        <v>257</v>
      </c>
      <c r="G42" s="39" t="s">
        <v>258</v>
      </c>
      <c r="H42" s="40" t="s">
        <v>258</v>
      </c>
      <c r="I42" s="38" t="s">
        <v>257</v>
      </c>
    </row>
    <row r="43" spans="1:9" x14ac:dyDescent="0.25">
      <c r="A43" s="24"/>
      <c r="B43" s="36" t="s">
        <v>259</v>
      </c>
      <c r="C43" s="16"/>
      <c r="D43" s="16" t="s">
        <v>250</v>
      </c>
      <c r="E43" s="37" t="s">
        <v>350</v>
      </c>
      <c r="F43" s="16"/>
      <c r="G43" s="16" t="s">
        <v>250</v>
      </c>
      <c r="H43" s="37" t="s">
        <v>351</v>
      </c>
      <c r="I43" s="16"/>
    </row>
    <row r="44" spans="1:9" ht="15.75" thickBot="1" x14ac:dyDescent="0.3">
      <c r="A44" s="24"/>
      <c r="B44" s="38" t="s">
        <v>257</v>
      </c>
      <c r="C44" s="38" t="s">
        <v>257</v>
      </c>
      <c r="D44" s="39" t="s">
        <v>258</v>
      </c>
      <c r="E44" s="40" t="s">
        <v>258</v>
      </c>
      <c r="F44" s="38" t="s">
        <v>257</v>
      </c>
      <c r="G44" s="39" t="s">
        <v>258</v>
      </c>
      <c r="H44" s="40" t="s">
        <v>258</v>
      </c>
      <c r="I44" s="38" t="s">
        <v>257</v>
      </c>
    </row>
    <row r="45" spans="1:9" ht="15.75" thickBot="1" x14ac:dyDescent="0.3">
      <c r="A45" s="24"/>
      <c r="B45" s="38" t="s">
        <v>257</v>
      </c>
      <c r="C45" s="38" t="s">
        <v>257</v>
      </c>
      <c r="D45" s="39" t="s">
        <v>258</v>
      </c>
      <c r="E45" s="40" t="s">
        <v>258</v>
      </c>
      <c r="F45" s="38" t="s">
        <v>257</v>
      </c>
      <c r="G45" s="39" t="s">
        <v>258</v>
      </c>
      <c r="H45" s="40" t="s">
        <v>258</v>
      </c>
      <c r="I45" s="38" t="s">
        <v>258</v>
      </c>
    </row>
    <row r="46" spans="1:9" ht="15.75" x14ac:dyDescent="0.25">
      <c r="A46" s="24"/>
      <c r="B46" s="92"/>
      <c r="C46" s="92"/>
      <c r="D46" s="92"/>
      <c r="E46" s="92"/>
      <c r="F46" s="92"/>
      <c r="G46" s="92"/>
      <c r="H46" s="92"/>
      <c r="I46" s="92"/>
    </row>
    <row r="47" spans="1:9" x14ac:dyDescent="0.25">
      <c r="A47" s="24"/>
      <c r="B47" s="91" t="s">
        <v>1334</v>
      </c>
      <c r="C47" s="93"/>
      <c r="D47" s="93"/>
      <c r="E47" s="93"/>
      <c r="F47" s="93"/>
      <c r="G47" s="93"/>
      <c r="H47" s="93"/>
      <c r="I47" s="93"/>
    </row>
    <row r="48" spans="1:9" ht="15.75" x14ac:dyDescent="0.25">
      <c r="A48" s="24"/>
      <c r="B48" s="47"/>
      <c r="C48" s="47"/>
      <c r="D48" s="47"/>
      <c r="E48" s="47"/>
      <c r="F48" s="47"/>
      <c r="G48" s="47"/>
      <c r="H48" s="47"/>
      <c r="I48" s="47"/>
    </row>
    <row r="49" spans="1:9" ht="90" x14ac:dyDescent="0.25">
      <c r="A49" s="24"/>
      <c r="B49" s="50" t="s">
        <v>352</v>
      </c>
      <c r="C49" s="11" t="s">
        <v>1335</v>
      </c>
    </row>
    <row r="50" spans="1:9" ht="15.75" x14ac:dyDescent="0.25">
      <c r="A50" s="24"/>
      <c r="B50" s="47"/>
      <c r="C50" s="47"/>
      <c r="D50" s="47"/>
      <c r="E50" s="47"/>
      <c r="F50" s="47"/>
      <c r="G50" s="47"/>
      <c r="H50" s="47"/>
      <c r="I50" s="47"/>
    </row>
    <row r="51" spans="1:9" x14ac:dyDescent="0.25">
      <c r="A51" s="24"/>
      <c r="B51" s="30"/>
      <c r="C51" s="30"/>
      <c r="D51" s="30"/>
      <c r="E51" s="30"/>
      <c r="F51" s="30"/>
      <c r="G51" s="30"/>
      <c r="H51" s="30"/>
      <c r="I51" s="30"/>
    </row>
  </sheetData>
  <mergeCells count="30">
    <mergeCell ref="A33:A51"/>
    <mergeCell ref="B33:I33"/>
    <mergeCell ref="B34:I34"/>
    <mergeCell ref="B48:I48"/>
    <mergeCell ref="B50:I50"/>
    <mergeCell ref="B51:I51"/>
    <mergeCell ref="B4:I4"/>
    <mergeCell ref="B14:I14"/>
    <mergeCell ref="B15:I15"/>
    <mergeCell ref="A16:A32"/>
    <mergeCell ref="B16:I16"/>
    <mergeCell ref="B28:I28"/>
    <mergeCell ref="B31:I31"/>
    <mergeCell ref="B32:I32"/>
    <mergeCell ref="D36:E36"/>
    <mergeCell ref="G36:H36"/>
    <mergeCell ref="D37:H37"/>
    <mergeCell ref="B46:I46"/>
    <mergeCell ref="C47:I47"/>
    <mergeCell ref="A1:A2"/>
    <mergeCell ref="B1:I1"/>
    <mergeCell ref="B2:I2"/>
    <mergeCell ref="B3:I3"/>
    <mergeCell ref="A4:A15"/>
    <mergeCell ref="D5:E5"/>
    <mergeCell ref="G5:H5"/>
    <mergeCell ref="D6:H6"/>
    <mergeCell ref="D17:E17"/>
    <mergeCell ref="G17:H17"/>
    <mergeCell ref="D18:H1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showGridLines="0" workbookViewId="0"/>
  </sheetViews>
  <sheetFormatPr defaultRowHeight="15" x14ac:dyDescent="0.25"/>
  <cols>
    <col min="1" max="3" width="36.5703125" bestFit="1" customWidth="1"/>
    <col min="4" max="4" width="2.5703125" customWidth="1"/>
    <col min="5" max="5" width="8.5703125" customWidth="1"/>
    <col min="6" max="6" width="1.5703125" customWidth="1"/>
    <col min="7" max="7" width="2.42578125" customWidth="1"/>
    <col min="8" max="8" width="7.5703125" customWidth="1"/>
    <col min="9" max="9" width="1.5703125" customWidth="1"/>
    <col min="10" max="10" width="3.42578125" customWidth="1"/>
    <col min="11" max="11" width="6.28515625" customWidth="1"/>
    <col min="12" max="12" width="1.5703125" customWidth="1"/>
    <col min="13" max="13" width="4.140625" customWidth="1"/>
    <col min="14" max="14" width="8.28515625" customWidth="1"/>
    <col min="15" max="15" width="1.5703125" customWidth="1"/>
    <col min="16" max="16" width="1.85546875" customWidth="1"/>
    <col min="17" max="17" width="5.7109375" customWidth="1"/>
    <col min="18" max="18" width="1.5703125" customWidth="1"/>
  </cols>
  <sheetData>
    <row r="1" spans="1:18" ht="15" customHeight="1" x14ac:dyDescent="0.25">
      <c r="A1" s="8" t="s">
        <v>1336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356</v>
      </c>
      <c r="B3" s="23"/>
      <c r="C3" s="23"/>
      <c r="D3" s="23"/>
      <c r="E3" s="23"/>
      <c r="F3" s="23"/>
      <c r="G3" s="23"/>
      <c r="H3" s="23"/>
      <c r="I3" s="23"/>
      <c r="J3" s="23"/>
      <c r="K3" s="23"/>
      <c r="L3" s="23"/>
      <c r="M3" s="23"/>
      <c r="N3" s="23"/>
      <c r="O3" s="23"/>
      <c r="P3" s="23"/>
      <c r="Q3" s="23"/>
      <c r="R3" s="23"/>
    </row>
    <row r="4" spans="1:18" x14ac:dyDescent="0.25">
      <c r="A4" s="24" t="s">
        <v>1337</v>
      </c>
      <c r="B4" s="27" t="s">
        <v>1338</v>
      </c>
      <c r="C4" s="27"/>
      <c r="D4" s="27"/>
      <c r="E4" s="27"/>
      <c r="F4" s="27"/>
      <c r="G4" s="27"/>
      <c r="H4" s="27"/>
      <c r="I4" s="27"/>
      <c r="J4" s="27"/>
      <c r="K4" s="27"/>
      <c r="L4" s="27"/>
      <c r="M4" s="27"/>
      <c r="N4" s="27"/>
      <c r="O4" s="27"/>
      <c r="P4" s="27"/>
      <c r="Q4" s="27"/>
      <c r="R4" s="27"/>
    </row>
    <row r="5" spans="1:18" x14ac:dyDescent="0.25">
      <c r="A5" s="24"/>
      <c r="B5" s="28" t="s">
        <v>224</v>
      </c>
      <c r="C5" s="28"/>
      <c r="D5" s="28"/>
      <c r="E5" s="28"/>
      <c r="F5" s="28"/>
      <c r="G5" s="28"/>
      <c r="H5" s="28"/>
      <c r="I5" s="28"/>
      <c r="J5" s="28"/>
      <c r="K5" s="28"/>
      <c r="L5" s="28"/>
      <c r="M5" s="28"/>
      <c r="N5" s="28"/>
      <c r="O5" s="28"/>
      <c r="P5" s="28"/>
      <c r="Q5" s="28"/>
      <c r="R5" s="28"/>
    </row>
    <row r="6" spans="1:18" x14ac:dyDescent="0.25">
      <c r="A6" s="24"/>
      <c r="B6" s="28" t="s">
        <v>224</v>
      </c>
      <c r="C6" s="28"/>
      <c r="D6" s="28"/>
      <c r="E6" s="28"/>
      <c r="F6" s="28"/>
      <c r="G6" s="28"/>
      <c r="H6" s="28"/>
      <c r="I6" s="28"/>
      <c r="J6" s="28"/>
      <c r="K6" s="28"/>
      <c r="L6" s="28"/>
      <c r="M6" s="28"/>
      <c r="N6" s="28"/>
      <c r="O6" s="28"/>
      <c r="P6" s="28"/>
      <c r="Q6" s="28"/>
      <c r="R6" s="28"/>
    </row>
    <row r="7" spans="1:18" x14ac:dyDescent="0.25">
      <c r="A7" s="24"/>
      <c r="B7" s="55"/>
      <c r="C7" s="46"/>
      <c r="D7" s="46" t="s">
        <v>359</v>
      </c>
      <c r="E7" s="46"/>
      <c r="F7" s="46"/>
      <c r="G7" s="46" t="s">
        <v>364</v>
      </c>
      <c r="H7" s="46"/>
      <c r="I7" s="46"/>
      <c r="J7" s="46" t="s">
        <v>359</v>
      </c>
      <c r="K7" s="46"/>
      <c r="L7" s="46"/>
      <c r="M7" s="46" t="s">
        <v>359</v>
      </c>
      <c r="N7" s="46"/>
      <c r="O7" s="46"/>
      <c r="P7" s="46" t="s">
        <v>381</v>
      </c>
      <c r="Q7" s="46"/>
      <c r="R7" s="46"/>
    </row>
    <row r="8" spans="1:18" x14ac:dyDescent="0.25">
      <c r="A8" s="24"/>
      <c r="B8" s="55"/>
      <c r="C8" s="46"/>
      <c r="D8" s="46" t="s">
        <v>360</v>
      </c>
      <c r="E8" s="46"/>
      <c r="F8" s="46"/>
      <c r="G8" s="46" t="s">
        <v>365</v>
      </c>
      <c r="H8" s="46"/>
      <c r="I8" s="46"/>
      <c r="J8" s="46" t="s">
        <v>371</v>
      </c>
      <c r="K8" s="46"/>
      <c r="L8" s="46"/>
      <c r="M8" s="46" t="s">
        <v>372</v>
      </c>
      <c r="N8" s="46"/>
      <c r="O8" s="46"/>
      <c r="P8" s="46"/>
      <c r="Q8" s="46"/>
      <c r="R8" s="46"/>
    </row>
    <row r="9" spans="1:18" x14ac:dyDescent="0.25">
      <c r="A9" s="24"/>
      <c r="B9" s="55"/>
      <c r="C9" s="46"/>
      <c r="D9" s="46" t="s">
        <v>361</v>
      </c>
      <c r="E9" s="46"/>
      <c r="F9" s="46"/>
      <c r="G9" s="46" t="s">
        <v>366</v>
      </c>
      <c r="H9" s="46"/>
      <c r="I9" s="46"/>
      <c r="J9" s="46" t="s">
        <v>372</v>
      </c>
      <c r="K9" s="46"/>
      <c r="L9" s="46"/>
      <c r="M9" s="46" t="s">
        <v>376</v>
      </c>
      <c r="N9" s="46"/>
      <c r="O9" s="46"/>
      <c r="P9" s="46"/>
      <c r="Q9" s="46"/>
      <c r="R9" s="46"/>
    </row>
    <row r="10" spans="1:18" x14ac:dyDescent="0.25">
      <c r="A10" s="24"/>
      <c r="B10" s="55"/>
      <c r="C10" s="46"/>
      <c r="D10" s="46" t="s">
        <v>362</v>
      </c>
      <c r="E10" s="46"/>
      <c r="F10" s="46"/>
      <c r="G10" s="46" t="s">
        <v>367</v>
      </c>
      <c r="H10" s="46"/>
      <c r="I10" s="46"/>
      <c r="J10" s="46" t="s">
        <v>373</v>
      </c>
      <c r="K10" s="46"/>
      <c r="L10" s="46"/>
      <c r="M10" s="46" t="s">
        <v>377</v>
      </c>
      <c r="N10" s="46"/>
      <c r="O10" s="46"/>
      <c r="P10" s="46"/>
      <c r="Q10" s="46"/>
      <c r="R10" s="46"/>
    </row>
    <row r="11" spans="1:18" x14ac:dyDescent="0.25">
      <c r="A11" s="24"/>
      <c r="B11" s="55"/>
      <c r="C11" s="46"/>
      <c r="D11" s="46" t="s">
        <v>363</v>
      </c>
      <c r="E11" s="46"/>
      <c r="F11" s="46"/>
      <c r="G11" s="46" t="s">
        <v>368</v>
      </c>
      <c r="H11" s="46"/>
      <c r="I11" s="46"/>
      <c r="J11" s="46" t="s">
        <v>374</v>
      </c>
      <c r="K11" s="46"/>
      <c r="L11" s="46"/>
      <c r="M11" s="46" t="s">
        <v>378</v>
      </c>
      <c r="N11" s="46"/>
      <c r="O11" s="46"/>
      <c r="P11" s="46"/>
      <c r="Q11" s="46"/>
      <c r="R11" s="46"/>
    </row>
    <row r="12" spans="1:18" x14ac:dyDescent="0.25">
      <c r="A12" s="24"/>
      <c r="B12" s="55"/>
      <c r="C12" s="46"/>
      <c r="D12" s="23"/>
      <c r="E12" s="23"/>
      <c r="F12" s="46"/>
      <c r="G12" s="46" t="s">
        <v>369</v>
      </c>
      <c r="H12" s="46"/>
      <c r="I12" s="46"/>
      <c r="J12" s="46" t="s">
        <v>375</v>
      </c>
      <c r="K12" s="46"/>
      <c r="L12" s="46"/>
      <c r="M12" s="46" t="s">
        <v>379</v>
      </c>
      <c r="N12" s="46"/>
      <c r="O12" s="46"/>
      <c r="P12" s="46"/>
      <c r="Q12" s="46"/>
      <c r="R12" s="46"/>
    </row>
    <row r="13" spans="1:18" ht="15.75" thickBot="1" x14ac:dyDescent="0.3">
      <c r="A13" s="24"/>
      <c r="B13" s="55"/>
      <c r="C13" s="46"/>
      <c r="D13" s="56"/>
      <c r="E13" s="56"/>
      <c r="F13" s="46"/>
      <c r="G13" s="41" t="s">
        <v>370</v>
      </c>
      <c r="H13" s="41"/>
      <c r="I13" s="46"/>
      <c r="J13" s="56"/>
      <c r="K13" s="56"/>
      <c r="L13" s="46"/>
      <c r="M13" s="41" t="s">
        <v>380</v>
      </c>
      <c r="N13" s="41"/>
      <c r="O13" s="46"/>
      <c r="P13" s="41"/>
      <c r="Q13" s="41"/>
      <c r="R13" s="46"/>
    </row>
    <row r="14" spans="1:18" x14ac:dyDescent="0.25">
      <c r="A14" s="24"/>
      <c r="B14" s="15" t="s">
        <v>382</v>
      </c>
      <c r="C14" s="16"/>
      <c r="D14" s="16" t="s">
        <v>250</v>
      </c>
      <c r="E14" s="37" t="s">
        <v>383</v>
      </c>
      <c r="F14" s="16" t="s">
        <v>384</v>
      </c>
      <c r="G14" s="16" t="s">
        <v>250</v>
      </c>
      <c r="H14" s="37" t="s">
        <v>385</v>
      </c>
      <c r="I14" s="16" t="s">
        <v>384</v>
      </c>
      <c r="J14" s="16" t="s">
        <v>250</v>
      </c>
      <c r="K14" s="37">
        <v>31</v>
      </c>
      <c r="L14" s="16"/>
      <c r="M14" s="16" t="s">
        <v>250</v>
      </c>
      <c r="N14" s="37">
        <v>50</v>
      </c>
      <c r="O14" s="16"/>
      <c r="P14" s="16" t="s">
        <v>250</v>
      </c>
      <c r="Q14" s="37" t="s">
        <v>386</v>
      </c>
      <c r="R14" s="16" t="s">
        <v>384</v>
      </c>
    </row>
    <row r="15" spans="1:18" ht="15.75" thickBot="1" x14ac:dyDescent="0.3">
      <c r="A15" s="24"/>
      <c r="B15" s="38" t="s">
        <v>257</v>
      </c>
      <c r="C15" s="38" t="s">
        <v>257</v>
      </c>
      <c r="D15" s="39" t="s">
        <v>258</v>
      </c>
      <c r="E15" s="40" t="s">
        <v>258</v>
      </c>
      <c r="F15" s="38" t="s">
        <v>257</v>
      </c>
      <c r="G15" s="39" t="s">
        <v>258</v>
      </c>
      <c r="H15" s="40" t="s">
        <v>258</v>
      </c>
      <c r="I15" s="38" t="s">
        <v>257</v>
      </c>
      <c r="J15" s="39" t="s">
        <v>258</v>
      </c>
      <c r="K15" s="40" t="s">
        <v>258</v>
      </c>
      <c r="L15" s="38" t="s">
        <v>257</v>
      </c>
      <c r="M15" s="39" t="s">
        <v>258</v>
      </c>
      <c r="N15" s="40" t="s">
        <v>258</v>
      </c>
      <c r="O15" s="38" t="s">
        <v>257</v>
      </c>
      <c r="P15" s="39" t="s">
        <v>258</v>
      </c>
      <c r="Q15" s="40" t="s">
        <v>258</v>
      </c>
      <c r="R15" s="38" t="s">
        <v>257</v>
      </c>
    </row>
    <row r="16" spans="1:18" x14ac:dyDescent="0.25">
      <c r="A16" s="24"/>
      <c r="B16" s="18" t="s">
        <v>183</v>
      </c>
      <c r="C16" s="19"/>
      <c r="D16" s="19"/>
      <c r="E16" s="35" t="s">
        <v>387</v>
      </c>
      <c r="F16" s="19" t="s">
        <v>384</v>
      </c>
      <c r="G16" s="19"/>
      <c r="H16" s="54">
        <v>1402</v>
      </c>
      <c r="I16" s="19"/>
      <c r="J16" s="19"/>
      <c r="K16" s="20" t="s">
        <v>255</v>
      </c>
      <c r="L16" s="19"/>
      <c r="M16" s="19"/>
      <c r="N16" s="35">
        <v>8</v>
      </c>
      <c r="O16" s="19"/>
      <c r="P16" s="19"/>
      <c r="Q16" s="54">
        <v>1010</v>
      </c>
      <c r="R16" s="19"/>
    </row>
    <row r="17" spans="1:18" ht="15.75" thickBot="1" x14ac:dyDescent="0.3">
      <c r="A17" s="24"/>
      <c r="B17" s="38" t="s">
        <v>257</v>
      </c>
      <c r="C17" s="38" t="s">
        <v>257</v>
      </c>
      <c r="D17" s="39" t="s">
        <v>258</v>
      </c>
      <c r="E17" s="40" t="s">
        <v>258</v>
      </c>
      <c r="F17" s="38" t="s">
        <v>257</v>
      </c>
      <c r="G17" s="39" t="s">
        <v>258</v>
      </c>
      <c r="H17" s="40" t="s">
        <v>258</v>
      </c>
      <c r="I17" s="38" t="s">
        <v>257</v>
      </c>
      <c r="J17" s="39" t="s">
        <v>258</v>
      </c>
      <c r="K17" s="40" t="s">
        <v>258</v>
      </c>
      <c r="L17" s="38" t="s">
        <v>257</v>
      </c>
      <c r="M17" s="39" t="s">
        <v>258</v>
      </c>
      <c r="N17" s="40" t="s">
        <v>258</v>
      </c>
      <c r="O17" s="38" t="s">
        <v>257</v>
      </c>
      <c r="P17" s="39" t="s">
        <v>258</v>
      </c>
      <c r="Q17" s="40" t="s">
        <v>258</v>
      </c>
      <c r="R17" s="38" t="s">
        <v>257</v>
      </c>
    </row>
    <row r="18" spans="1:18" ht="26.25" x14ac:dyDescent="0.25">
      <c r="A18" s="24"/>
      <c r="B18" s="15" t="s">
        <v>388</v>
      </c>
      <c r="C18" s="16"/>
      <c r="D18" s="16"/>
      <c r="E18" s="37" t="s">
        <v>389</v>
      </c>
      <c r="F18" s="16" t="s">
        <v>384</v>
      </c>
      <c r="G18" s="16"/>
      <c r="H18" s="37">
        <v>771</v>
      </c>
      <c r="I18" s="16"/>
      <c r="J18" s="16"/>
      <c r="K18" s="37">
        <v>22</v>
      </c>
      <c r="L18" s="16"/>
      <c r="M18" s="16"/>
      <c r="N18" s="37" t="s">
        <v>390</v>
      </c>
      <c r="O18" s="16" t="s">
        <v>384</v>
      </c>
      <c r="P18" s="16"/>
      <c r="Q18" s="37">
        <v>531</v>
      </c>
      <c r="R18" s="16"/>
    </row>
    <row r="19" spans="1:18" ht="39" x14ac:dyDescent="0.25">
      <c r="A19" s="24"/>
      <c r="B19" s="18" t="s">
        <v>391</v>
      </c>
      <c r="C19" s="19"/>
      <c r="D19" s="19"/>
      <c r="E19" s="20" t="s">
        <v>255</v>
      </c>
      <c r="F19" s="19"/>
      <c r="G19" s="19"/>
      <c r="H19" s="35">
        <v>111</v>
      </c>
      <c r="I19" s="19"/>
      <c r="J19" s="19"/>
      <c r="K19" s="35" t="s">
        <v>392</v>
      </c>
      <c r="L19" s="19" t="s">
        <v>384</v>
      </c>
      <c r="M19" s="19"/>
      <c r="N19" s="35" t="s">
        <v>393</v>
      </c>
      <c r="O19" s="19" t="s">
        <v>384</v>
      </c>
      <c r="P19" s="19"/>
      <c r="Q19" s="35">
        <v>41</v>
      </c>
      <c r="R19" s="19"/>
    </row>
    <row r="20" spans="1:18" ht="15.75" thickBot="1" x14ac:dyDescent="0.3">
      <c r="A20" s="24"/>
      <c r="B20" s="38" t="s">
        <v>257</v>
      </c>
      <c r="C20" s="38" t="s">
        <v>257</v>
      </c>
      <c r="D20" s="39" t="s">
        <v>258</v>
      </c>
      <c r="E20" s="40" t="s">
        <v>258</v>
      </c>
      <c r="F20" s="38" t="s">
        <v>257</v>
      </c>
      <c r="G20" s="39" t="s">
        <v>258</v>
      </c>
      <c r="H20" s="40" t="s">
        <v>258</v>
      </c>
      <c r="I20" s="38" t="s">
        <v>257</v>
      </c>
      <c r="J20" s="39" t="s">
        <v>258</v>
      </c>
      <c r="K20" s="40" t="s">
        <v>258</v>
      </c>
      <c r="L20" s="38" t="s">
        <v>257</v>
      </c>
      <c r="M20" s="39" t="s">
        <v>258</v>
      </c>
      <c r="N20" s="40" t="s">
        <v>258</v>
      </c>
      <c r="O20" s="38" t="s">
        <v>257</v>
      </c>
      <c r="P20" s="39" t="s">
        <v>258</v>
      </c>
      <c r="Q20" s="40" t="s">
        <v>258</v>
      </c>
      <c r="R20" s="38" t="s">
        <v>257</v>
      </c>
    </row>
    <row r="21" spans="1:18" ht="26.25" x14ac:dyDescent="0.25">
      <c r="A21" s="24"/>
      <c r="B21" s="15" t="s">
        <v>394</v>
      </c>
      <c r="C21" s="16"/>
      <c r="D21" s="16"/>
      <c r="E21" s="37" t="s">
        <v>389</v>
      </c>
      <c r="F21" s="16" t="s">
        <v>384</v>
      </c>
      <c r="G21" s="16"/>
      <c r="H21" s="37">
        <v>882</v>
      </c>
      <c r="I21" s="16"/>
      <c r="J21" s="16"/>
      <c r="K21" s="37" t="s">
        <v>395</v>
      </c>
      <c r="L21" s="16" t="s">
        <v>384</v>
      </c>
      <c r="M21" s="16"/>
      <c r="N21" s="37" t="s">
        <v>396</v>
      </c>
      <c r="O21" s="16" t="s">
        <v>384</v>
      </c>
      <c r="P21" s="16"/>
      <c r="Q21" s="37">
        <v>572</v>
      </c>
      <c r="R21" s="16"/>
    </row>
    <row r="22" spans="1:18" ht="15.75" thickBot="1" x14ac:dyDescent="0.3">
      <c r="A22" s="24"/>
      <c r="B22" s="38" t="s">
        <v>257</v>
      </c>
      <c r="C22" s="38" t="s">
        <v>257</v>
      </c>
      <c r="D22" s="39" t="s">
        <v>258</v>
      </c>
      <c r="E22" s="40" t="s">
        <v>258</v>
      </c>
      <c r="F22" s="38" t="s">
        <v>257</v>
      </c>
      <c r="G22" s="39" t="s">
        <v>258</v>
      </c>
      <c r="H22" s="40" t="s">
        <v>258</v>
      </c>
      <c r="I22" s="38" t="s">
        <v>257</v>
      </c>
      <c r="J22" s="39" t="s">
        <v>258</v>
      </c>
      <c r="K22" s="40" t="s">
        <v>258</v>
      </c>
      <c r="L22" s="38" t="s">
        <v>257</v>
      </c>
      <c r="M22" s="39" t="s">
        <v>258</v>
      </c>
      <c r="N22" s="40" t="s">
        <v>258</v>
      </c>
      <c r="O22" s="38" t="s">
        <v>257</v>
      </c>
      <c r="P22" s="39" t="s">
        <v>258</v>
      </c>
      <c r="Q22" s="40" t="s">
        <v>258</v>
      </c>
      <c r="R22" s="38" t="s">
        <v>257</v>
      </c>
    </row>
    <row r="23" spans="1:18" x14ac:dyDescent="0.25">
      <c r="A23" s="24"/>
      <c r="B23" s="18" t="s">
        <v>397</v>
      </c>
      <c r="C23" s="19"/>
      <c r="D23" s="19"/>
      <c r="E23" s="35" t="s">
        <v>398</v>
      </c>
      <c r="F23" s="19" t="s">
        <v>384</v>
      </c>
      <c r="G23" s="19"/>
      <c r="H23" s="35" t="s">
        <v>399</v>
      </c>
      <c r="I23" s="19" t="s">
        <v>384</v>
      </c>
      <c r="J23" s="19"/>
      <c r="K23" s="35">
        <v>13</v>
      </c>
      <c r="L23" s="19"/>
      <c r="M23" s="19"/>
      <c r="N23" s="35">
        <v>5</v>
      </c>
      <c r="O23" s="19"/>
      <c r="P23" s="19"/>
      <c r="Q23" s="35" t="s">
        <v>400</v>
      </c>
      <c r="R23" s="19" t="s">
        <v>384</v>
      </c>
    </row>
    <row r="24" spans="1:18" ht="15.75" thickBot="1" x14ac:dyDescent="0.3">
      <c r="A24" s="24"/>
      <c r="B24" s="38" t="s">
        <v>257</v>
      </c>
      <c r="C24" s="38" t="s">
        <v>257</v>
      </c>
      <c r="D24" s="39" t="s">
        <v>258</v>
      </c>
      <c r="E24" s="40" t="s">
        <v>258</v>
      </c>
      <c r="F24" s="38" t="s">
        <v>257</v>
      </c>
      <c r="G24" s="39" t="s">
        <v>258</v>
      </c>
      <c r="H24" s="40" t="s">
        <v>258</v>
      </c>
      <c r="I24" s="38" t="s">
        <v>257</v>
      </c>
      <c r="J24" s="39" t="s">
        <v>258</v>
      </c>
      <c r="K24" s="40" t="s">
        <v>258</v>
      </c>
      <c r="L24" s="38" t="s">
        <v>257</v>
      </c>
      <c r="M24" s="39" t="s">
        <v>258</v>
      </c>
      <c r="N24" s="40" t="s">
        <v>258</v>
      </c>
      <c r="O24" s="38" t="s">
        <v>257</v>
      </c>
      <c r="P24" s="39" t="s">
        <v>258</v>
      </c>
      <c r="Q24" s="40" t="s">
        <v>258</v>
      </c>
      <c r="R24" s="38" t="s">
        <v>257</v>
      </c>
    </row>
    <row r="25" spans="1:18" ht="26.25" x14ac:dyDescent="0.25">
      <c r="A25" s="24"/>
      <c r="B25" s="15" t="s">
        <v>388</v>
      </c>
      <c r="C25" s="16"/>
      <c r="D25" s="16"/>
      <c r="E25" s="37" t="s">
        <v>401</v>
      </c>
      <c r="F25" s="16" t="s">
        <v>384</v>
      </c>
      <c r="G25" s="16"/>
      <c r="H25" s="37" t="s">
        <v>402</v>
      </c>
      <c r="I25" s="16" t="s">
        <v>384</v>
      </c>
      <c r="J25" s="16"/>
      <c r="K25" s="37">
        <v>4</v>
      </c>
      <c r="L25" s="16"/>
      <c r="M25" s="16"/>
      <c r="N25" s="37">
        <v>106</v>
      </c>
      <c r="O25" s="16"/>
      <c r="P25" s="16"/>
      <c r="Q25" s="37" t="s">
        <v>403</v>
      </c>
      <c r="R25" s="16" t="s">
        <v>384</v>
      </c>
    </row>
    <row r="26" spans="1:18" ht="39" x14ac:dyDescent="0.25">
      <c r="A26" s="24"/>
      <c r="B26" s="18" t="s">
        <v>391</v>
      </c>
      <c r="C26" s="19"/>
      <c r="D26" s="19"/>
      <c r="E26" s="20" t="s">
        <v>255</v>
      </c>
      <c r="F26" s="19"/>
      <c r="G26" s="19"/>
      <c r="H26" s="35">
        <v>53</v>
      </c>
      <c r="I26" s="19"/>
      <c r="J26" s="19"/>
      <c r="K26" s="35" t="s">
        <v>404</v>
      </c>
      <c r="L26" s="19" t="s">
        <v>384</v>
      </c>
      <c r="M26" s="19"/>
      <c r="N26" s="35" t="s">
        <v>405</v>
      </c>
      <c r="O26" s="19" t="s">
        <v>384</v>
      </c>
      <c r="P26" s="19"/>
      <c r="Q26" s="35">
        <v>25</v>
      </c>
      <c r="R26" s="19"/>
    </row>
    <row r="27" spans="1:18" ht="15.75" thickBot="1" x14ac:dyDescent="0.3">
      <c r="A27" s="24"/>
      <c r="B27" s="38" t="s">
        <v>257</v>
      </c>
      <c r="C27" s="38" t="s">
        <v>257</v>
      </c>
      <c r="D27" s="39" t="s">
        <v>258</v>
      </c>
      <c r="E27" s="40" t="s">
        <v>258</v>
      </c>
      <c r="F27" s="38" t="s">
        <v>257</v>
      </c>
      <c r="G27" s="39" t="s">
        <v>258</v>
      </c>
      <c r="H27" s="40" t="s">
        <v>258</v>
      </c>
      <c r="I27" s="38" t="s">
        <v>257</v>
      </c>
      <c r="J27" s="39" t="s">
        <v>258</v>
      </c>
      <c r="K27" s="40" t="s">
        <v>258</v>
      </c>
      <c r="L27" s="38" t="s">
        <v>257</v>
      </c>
      <c r="M27" s="39" t="s">
        <v>258</v>
      </c>
      <c r="N27" s="40" t="s">
        <v>258</v>
      </c>
      <c r="O27" s="38" t="s">
        <v>257</v>
      </c>
      <c r="P27" s="39" t="s">
        <v>258</v>
      </c>
      <c r="Q27" s="40" t="s">
        <v>258</v>
      </c>
      <c r="R27" s="38" t="s">
        <v>257</v>
      </c>
    </row>
    <row r="28" spans="1:18" ht="26.25" x14ac:dyDescent="0.25">
      <c r="A28" s="24"/>
      <c r="B28" s="15" t="s">
        <v>394</v>
      </c>
      <c r="C28" s="16"/>
      <c r="D28" s="16"/>
      <c r="E28" s="37" t="s">
        <v>401</v>
      </c>
      <c r="F28" s="16" t="s">
        <v>384</v>
      </c>
      <c r="G28" s="16"/>
      <c r="H28" s="37" t="s">
        <v>406</v>
      </c>
      <c r="I28" s="16" t="s">
        <v>384</v>
      </c>
      <c r="J28" s="16"/>
      <c r="K28" s="37" t="s">
        <v>405</v>
      </c>
      <c r="L28" s="16" t="s">
        <v>384</v>
      </c>
      <c r="M28" s="16"/>
      <c r="N28" s="37">
        <v>94</v>
      </c>
      <c r="O28" s="16"/>
      <c r="P28" s="16"/>
      <c r="Q28" s="37" t="s">
        <v>407</v>
      </c>
      <c r="R28" s="16" t="s">
        <v>384</v>
      </c>
    </row>
    <row r="29" spans="1:18" ht="15.75" thickBot="1" x14ac:dyDescent="0.3">
      <c r="A29" s="24"/>
      <c r="B29" s="38" t="s">
        <v>257</v>
      </c>
      <c r="C29" s="38" t="s">
        <v>257</v>
      </c>
      <c r="D29" s="39" t="s">
        <v>258</v>
      </c>
      <c r="E29" s="40" t="s">
        <v>258</v>
      </c>
      <c r="F29" s="38" t="s">
        <v>257</v>
      </c>
      <c r="G29" s="39" t="s">
        <v>258</v>
      </c>
      <c r="H29" s="40" t="s">
        <v>258</v>
      </c>
      <c r="I29" s="38" t="s">
        <v>257</v>
      </c>
      <c r="J29" s="39" t="s">
        <v>258</v>
      </c>
      <c r="K29" s="40" t="s">
        <v>258</v>
      </c>
      <c r="L29" s="38" t="s">
        <v>257</v>
      </c>
      <c r="M29" s="39" t="s">
        <v>258</v>
      </c>
      <c r="N29" s="40" t="s">
        <v>258</v>
      </c>
      <c r="O29" s="38" t="s">
        <v>257</v>
      </c>
      <c r="P29" s="39" t="s">
        <v>258</v>
      </c>
      <c r="Q29" s="40" t="s">
        <v>258</v>
      </c>
      <c r="R29" s="38" t="s">
        <v>257</v>
      </c>
    </row>
    <row r="30" spans="1:18" x14ac:dyDescent="0.25">
      <c r="A30" s="24"/>
      <c r="B30" s="18" t="s">
        <v>408</v>
      </c>
      <c r="C30" s="19"/>
      <c r="D30" s="19" t="s">
        <v>250</v>
      </c>
      <c r="E30" s="35" t="s">
        <v>409</v>
      </c>
      <c r="F30" s="19" t="s">
        <v>384</v>
      </c>
      <c r="G30" s="19" t="s">
        <v>250</v>
      </c>
      <c r="H30" s="35" t="s">
        <v>410</v>
      </c>
      <c r="I30" s="19" t="s">
        <v>384</v>
      </c>
      <c r="J30" s="19" t="s">
        <v>250</v>
      </c>
      <c r="K30" s="35">
        <v>1</v>
      </c>
      <c r="L30" s="19"/>
      <c r="M30" s="19" t="s">
        <v>250</v>
      </c>
      <c r="N30" s="35">
        <v>99</v>
      </c>
      <c r="O30" s="19"/>
      <c r="P30" s="19" t="s">
        <v>250</v>
      </c>
      <c r="Q30" s="35" t="s">
        <v>411</v>
      </c>
      <c r="R30" s="19" t="s">
        <v>384</v>
      </c>
    </row>
    <row r="31" spans="1:18" ht="15.75" thickBot="1" x14ac:dyDescent="0.3">
      <c r="A31" s="24"/>
      <c r="B31" s="38" t="s">
        <v>257</v>
      </c>
      <c r="C31" s="38" t="s">
        <v>257</v>
      </c>
      <c r="D31" s="39" t="s">
        <v>258</v>
      </c>
      <c r="E31" s="40" t="s">
        <v>258</v>
      </c>
      <c r="F31" s="38" t="s">
        <v>257</v>
      </c>
      <c r="G31" s="39" t="s">
        <v>258</v>
      </c>
      <c r="H31" s="40" t="s">
        <v>258</v>
      </c>
      <c r="I31" s="38" t="s">
        <v>257</v>
      </c>
      <c r="J31" s="39" t="s">
        <v>258</v>
      </c>
      <c r="K31" s="40" t="s">
        <v>258</v>
      </c>
      <c r="L31" s="38" t="s">
        <v>257</v>
      </c>
      <c r="M31" s="39" t="s">
        <v>258</v>
      </c>
      <c r="N31" s="40" t="s">
        <v>258</v>
      </c>
      <c r="O31" s="38" t="s">
        <v>257</v>
      </c>
      <c r="P31" s="39" t="s">
        <v>258</v>
      </c>
      <c r="Q31" s="40" t="s">
        <v>258</v>
      </c>
      <c r="R31" s="38" t="s">
        <v>257</v>
      </c>
    </row>
    <row r="32" spans="1:18" ht="15.75" thickBot="1" x14ac:dyDescent="0.3">
      <c r="A32" s="24"/>
      <c r="B32" s="38" t="s">
        <v>257</v>
      </c>
      <c r="C32" s="38" t="s">
        <v>257</v>
      </c>
      <c r="D32" s="39" t="s">
        <v>258</v>
      </c>
      <c r="E32" s="40" t="s">
        <v>258</v>
      </c>
      <c r="F32" s="38" t="s">
        <v>257</v>
      </c>
      <c r="G32" s="39" t="s">
        <v>258</v>
      </c>
      <c r="H32" s="40" t="s">
        <v>258</v>
      </c>
      <c r="I32" s="38" t="s">
        <v>257</v>
      </c>
      <c r="J32" s="39" t="s">
        <v>258</v>
      </c>
      <c r="K32" s="40" t="s">
        <v>258</v>
      </c>
      <c r="L32" s="38" t="s">
        <v>257</v>
      </c>
      <c r="M32" s="39" t="s">
        <v>258</v>
      </c>
      <c r="N32" s="40" t="s">
        <v>258</v>
      </c>
      <c r="O32" s="38" t="s">
        <v>257</v>
      </c>
      <c r="P32" s="39" t="s">
        <v>258</v>
      </c>
      <c r="Q32" s="40" t="s">
        <v>258</v>
      </c>
      <c r="R32" s="38" t="s">
        <v>258</v>
      </c>
    </row>
    <row r="33" spans="1:18" x14ac:dyDescent="0.25">
      <c r="A33" s="24"/>
      <c r="B33" s="28"/>
      <c r="C33" s="28"/>
      <c r="D33" s="28"/>
      <c r="E33" s="28"/>
      <c r="F33" s="28"/>
      <c r="G33" s="28"/>
      <c r="H33" s="28"/>
      <c r="I33" s="28"/>
      <c r="J33" s="28"/>
      <c r="K33" s="28"/>
      <c r="L33" s="28"/>
      <c r="M33" s="28"/>
      <c r="N33" s="28"/>
      <c r="O33" s="28"/>
      <c r="P33" s="28"/>
      <c r="Q33" s="28"/>
      <c r="R33" s="28"/>
    </row>
    <row r="34" spans="1:18" x14ac:dyDescent="0.25">
      <c r="A34" s="24"/>
      <c r="B34" s="52"/>
      <c r="C34" s="52"/>
      <c r="D34" s="52"/>
      <c r="E34" s="52"/>
      <c r="F34" s="52"/>
      <c r="G34" s="52"/>
      <c r="H34" s="52"/>
      <c r="I34" s="52"/>
      <c r="J34" s="52"/>
      <c r="K34" s="52"/>
      <c r="L34" s="52"/>
      <c r="M34" s="52"/>
      <c r="N34" s="52"/>
      <c r="O34" s="52"/>
      <c r="P34" s="52"/>
      <c r="Q34" s="52"/>
      <c r="R34" s="52"/>
    </row>
    <row r="35" spans="1:18" x14ac:dyDescent="0.25">
      <c r="A35" s="24"/>
      <c r="B35" s="53"/>
      <c r="C35" s="53"/>
      <c r="D35" s="53"/>
      <c r="E35" s="53"/>
      <c r="F35" s="53"/>
      <c r="G35" s="53"/>
      <c r="H35" s="53"/>
      <c r="I35" s="53"/>
      <c r="J35" s="53"/>
      <c r="K35" s="53"/>
      <c r="L35" s="53"/>
      <c r="M35" s="53"/>
      <c r="N35" s="53"/>
      <c r="O35" s="53"/>
      <c r="P35" s="53"/>
      <c r="Q35" s="53"/>
      <c r="R35" s="53"/>
    </row>
    <row r="36" spans="1:18" ht="141" x14ac:dyDescent="0.25">
      <c r="A36" s="24"/>
      <c r="B36" s="50" t="s">
        <v>337</v>
      </c>
      <c r="C36" s="11" t="s">
        <v>412</v>
      </c>
    </row>
    <row r="37" spans="1:18" ht="15.75" x14ac:dyDescent="0.25">
      <c r="A37" s="24"/>
      <c r="B37" s="47"/>
      <c r="C37" s="47"/>
      <c r="D37" s="47"/>
      <c r="E37" s="47"/>
      <c r="F37" s="47"/>
      <c r="G37" s="47"/>
      <c r="H37" s="47"/>
      <c r="I37" s="47"/>
      <c r="J37" s="47"/>
      <c r="K37" s="47"/>
      <c r="L37" s="47"/>
      <c r="M37" s="47"/>
      <c r="N37" s="47"/>
      <c r="O37" s="47"/>
      <c r="P37" s="47"/>
      <c r="Q37" s="47"/>
      <c r="R37" s="47"/>
    </row>
    <row r="38" spans="1:18" x14ac:dyDescent="0.25">
      <c r="A38" s="24"/>
      <c r="B38" s="30"/>
      <c r="C38" s="30"/>
      <c r="D38" s="30"/>
      <c r="E38" s="30"/>
      <c r="F38" s="30"/>
      <c r="G38" s="30"/>
      <c r="H38" s="30"/>
      <c r="I38" s="30"/>
      <c r="J38" s="30"/>
      <c r="K38" s="30"/>
      <c r="L38" s="30"/>
      <c r="M38" s="30"/>
      <c r="N38" s="30"/>
      <c r="O38" s="30"/>
      <c r="P38" s="30"/>
      <c r="Q38" s="30"/>
      <c r="R38" s="30"/>
    </row>
  </sheetData>
  <mergeCells count="48">
    <mergeCell ref="B6:R6"/>
    <mergeCell ref="B33:R33"/>
    <mergeCell ref="B35:R35"/>
    <mergeCell ref="B37:R37"/>
    <mergeCell ref="B38:R38"/>
    <mergeCell ref="O7:O13"/>
    <mergeCell ref="P7:Q13"/>
    <mergeCell ref="R7:R13"/>
    <mergeCell ref="A1:A2"/>
    <mergeCell ref="B1:R1"/>
    <mergeCell ref="B2:R2"/>
    <mergeCell ref="B3:R3"/>
    <mergeCell ref="A4:A38"/>
    <mergeCell ref="B4:R4"/>
    <mergeCell ref="B5:R5"/>
    <mergeCell ref="L7:L13"/>
    <mergeCell ref="M7:N7"/>
    <mergeCell ref="M8:N8"/>
    <mergeCell ref="M9:N9"/>
    <mergeCell ref="M10:N10"/>
    <mergeCell ref="M11:N11"/>
    <mergeCell ref="M12:N12"/>
    <mergeCell ref="M13:N13"/>
    <mergeCell ref="I7:I13"/>
    <mergeCell ref="J7:K7"/>
    <mergeCell ref="J8:K8"/>
    <mergeCell ref="J9:K9"/>
    <mergeCell ref="J10:K10"/>
    <mergeCell ref="J11:K11"/>
    <mergeCell ref="J12:K12"/>
    <mergeCell ref="J13:K13"/>
    <mergeCell ref="F7:F13"/>
    <mergeCell ref="G7:H7"/>
    <mergeCell ref="G8:H8"/>
    <mergeCell ref="G9:H9"/>
    <mergeCell ref="G10:H10"/>
    <mergeCell ref="G11:H11"/>
    <mergeCell ref="G12:H12"/>
    <mergeCell ref="G13:H13"/>
    <mergeCell ref="B7:B13"/>
    <mergeCell ref="C7:C13"/>
    <mergeCell ref="D7:E7"/>
    <mergeCell ref="D8:E8"/>
    <mergeCell ref="D9:E9"/>
    <mergeCell ref="D10:E10"/>
    <mergeCell ref="D11:E11"/>
    <mergeCell ref="D12:E12"/>
    <mergeCell ref="D13:E1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x14ac:dyDescent="0.25"/>
  <cols>
    <col min="1" max="2" width="36.5703125" bestFit="1" customWidth="1"/>
    <col min="3" max="3" width="0.7109375" bestFit="1" customWidth="1"/>
    <col min="4" max="4" width="1.85546875" bestFit="1" customWidth="1"/>
    <col min="5" max="5" width="4.5703125" bestFit="1" customWidth="1"/>
    <col min="6" max="6" width="1.5703125" bestFit="1" customWidth="1"/>
  </cols>
  <sheetData>
    <row r="1" spans="1:6" ht="15" customHeight="1" x14ac:dyDescent="0.25">
      <c r="A1" s="8" t="s">
        <v>1339</v>
      </c>
      <c r="B1" s="8" t="s">
        <v>1</v>
      </c>
      <c r="C1" s="8"/>
      <c r="D1" s="8"/>
      <c r="E1" s="8"/>
      <c r="F1" s="8"/>
    </row>
    <row r="2" spans="1:6" ht="15" customHeight="1" x14ac:dyDescent="0.25">
      <c r="A2" s="8"/>
      <c r="B2" s="8" t="s">
        <v>2</v>
      </c>
      <c r="C2" s="8"/>
      <c r="D2" s="8"/>
      <c r="E2" s="8"/>
      <c r="F2" s="8"/>
    </row>
    <row r="3" spans="1:6" x14ac:dyDescent="0.25">
      <c r="A3" s="3" t="s">
        <v>413</v>
      </c>
      <c r="B3" s="23"/>
      <c r="C3" s="23"/>
      <c r="D3" s="23"/>
      <c r="E3" s="23"/>
      <c r="F3" s="23"/>
    </row>
    <row r="4" spans="1:6" x14ac:dyDescent="0.25">
      <c r="A4" s="24" t="s">
        <v>1340</v>
      </c>
      <c r="B4" s="12" t="s">
        <v>416</v>
      </c>
      <c r="C4" s="13"/>
      <c r="D4" s="45"/>
      <c r="E4" s="45"/>
      <c r="F4" s="13"/>
    </row>
    <row r="5" spans="1:6" x14ac:dyDescent="0.25">
      <c r="A5" s="24"/>
      <c r="B5" s="15" t="s">
        <v>417</v>
      </c>
      <c r="C5" s="16"/>
      <c r="D5" s="16" t="s">
        <v>250</v>
      </c>
      <c r="E5" s="37">
        <v>1.8</v>
      </c>
      <c r="F5" s="16"/>
    </row>
    <row r="6" spans="1:6" x14ac:dyDescent="0.25">
      <c r="A6" s="24"/>
      <c r="B6" s="18" t="s">
        <v>418</v>
      </c>
      <c r="C6" s="19"/>
      <c r="D6" s="19"/>
      <c r="E6" s="35">
        <v>1.59</v>
      </c>
      <c r="F6" s="19"/>
    </row>
    <row r="7" spans="1:6" x14ac:dyDescent="0.25">
      <c r="A7" s="24"/>
      <c r="B7" s="15" t="s">
        <v>419</v>
      </c>
      <c r="C7" s="16"/>
      <c r="D7" s="16"/>
      <c r="E7" s="37">
        <v>7.0000000000000007E-2</v>
      </c>
      <c r="F7" s="16"/>
    </row>
    <row r="8" spans="1:6" ht="26.25" x14ac:dyDescent="0.25">
      <c r="A8" s="24"/>
      <c r="B8" s="18" t="s">
        <v>420</v>
      </c>
      <c r="C8" s="19"/>
      <c r="D8" s="19"/>
      <c r="E8" s="35" t="s">
        <v>421</v>
      </c>
      <c r="F8" s="19" t="s">
        <v>384</v>
      </c>
    </row>
    <row r="9" spans="1:6" ht="15.75" thickBot="1" x14ac:dyDescent="0.3">
      <c r="A9" s="24"/>
      <c r="B9" s="38" t="s">
        <v>257</v>
      </c>
      <c r="C9" s="38" t="s">
        <v>257</v>
      </c>
      <c r="D9" s="39" t="s">
        <v>258</v>
      </c>
      <c r="E9" s="40" t="s">
        <v>258</v>
      </c>
      <c r="F9" s="38" t="s">
        <v>257</v>
      </c>
    </row>
    <row r="10" spans="1:6" x14ac:dyDescent="0.25">
      <c r="A10" s="24"/>
      <c r="B10" s="15" t="s">
        <v>422</v>
      </c>
      <c r="C10" s="16"/>
      <c r="D10" s="16" t="s">
        <v>250</v>
      </c>
      <c r="E10" s="37">
        <v>2.92</v>
      </c>
      <c r="F10" s="16"/>
    </row>
    <row r="11" spans="1:6" ht="15.75" thickBot="1" x14ac:dyDescent="0.3">
      <c r="A11" s="24"/>
      <c r="B11" s="38" t="s">
        <v>257</v>
      </c>
      <c r="C11" s="38" t="s">
        <v>257</v>
      </c>
      <c r="D11" s="39" t="s">
        <v>258</v>
      </c>
      <c r="E11" s="40" t="s">
        <v>258</v>
      </c>
      <c r="F11" s="38" t="s">
        <v>257</v>
      </c>
    </row>
    <row r="12" spans="1:6" ht="15.75" thickBot="1" x14ac:dyDescent="0.3">
      <c r="A12" s="24"/>
      <c r="B12" s="38" t="s">
        <v>257</v>
      </c>
      <c r="C12" s="38" t="s">
        <v>257</v>
      </c>
      <c r="D12" s="39" t="s">
        <v>258</v>
      </c>
      <c r="E12" s="40" t="s">
        <v>258</v>
      </c>
      <c r="F12" s="38" t="s">
        <v>258</v>
      </c>
    </row>
    <row r="13" spans="1:6" x14ac:dyDescent="0.25">
      <c r="A13" s="24"/>
      <c r="B13" s="28"/>
      <c r="C13" s="28"/>
      <c r="D13" s="28"/>
      <c r="E13" s="28"/>
      <c r="F13" s="28"/>
    </row>
    <row r="14" spans="1:6" x14ac:dyDescent="0.25">
      <c r="A14" s="24"/>
      <c r="B14" s="30"/>
      <c r="C14" s="30"/>
      <c r="D14" s="30"/>
      <c r="E14" s="30"/>
      <c r="F14" s="30"/>
    </row>
  </sheetData>
  <mergeCells count="8">
    <mergeCell ref="D4:E4"/>
    <mergeCell ref="A1:A2"/>
    <mergeCell ref="B1:F1"/>
    <mergeCell ref="B2:F2"/>
    <mergeCell ref="B3:F3"/>
    <mergeCell ref="A4:A14"/>
    <mergeCell ref="B13:F13"/>
    <mergeCell ref="B14:F1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showGridLines="0" workbookViewId="0"/>
  </sheetViews>
  <sheetFormatPr defaultRowHeight="15" x14ac:dyDescent="0.25"/>
  <cols>
    <col min="1" max="1" width="36" bestFit="1" customWidth="1"/>
    <col min="2" max="2" width="36.5703125" bestFit="1" customWidth="1"/>
    <col min="3" max="3" width="3" customWidth="1"/>
    <col min="4" max="4" width="8.7109375" customWidth="1"/>
    <col min="5" max="5" width="20.5703125" customWidth="1"/>
    <col min="6" max="6" width="7.28515625" customWidth="1"/>
  </cols>
  <sheetData>
    <row r="1" spans="1:6" ht="15" customHeight="1" x14ac:dyDescent="0.25">
      <c r="A1" s="8" t="s">
        <v>1341</v>
      </c>
      <c r="B1" s="8" t="s">
        <v>1</v>
      </c>
      <c r="C1" s="8"/>
      <c r="D1" s="8"/>
      <c r="E1" s="8"/>
      <c r="F1" s="8"/>
    </row>
    <row r="2" spans="1:6" ht="15" customHeight="1" x14ac:dyDescent="0.25">
      <c r="A2" s="8"/>
      <c r="B2" s="8" t="s">
        <v>2</v>
      </c>
      <c r="C2" s="8"/>
      <c r="D2" s="8"/>
      <c r="E2" s="8"/>
      <c r="F2" s="8"/>
    </row>
    <row r="3" spans="1:6" x14ac:dyDescent="0.25">
      <c r="A3" s="2" t="s">
        <v>1342</v>
      </c>
      <c r="B3" s="23"/>
      <c r="C3" s="23"/>
      <c r="D3" s="23"/>
      <c r="E3" s="23"/>
      <c r="F3" s="23"/>
    </row>
    <row r="4" spans="1:6" x14ac:dyDescent="0.25">
      <c r="A4" s="3" t="s">
        <v>1343</v>
      </c>
      <c r="B4" s="23"/>
      <c r="C4" s="23"/>
      <c r="D4" s="23"/>
      <c r="E4" s="23"/>
      <c r="F4" s="23"/>
    </row>
    <row r="5" spans="1:6" ht="15.75" x14ac:dyDescent="0.25">
      <c r="A5" s="24" t="s">
        <v>1344</v>
      </c>
      <c r="B5" s="25"/>
      <c r="C5" s="25"/>
      <c r="D5" s="25"/>
      <c r="E5" s="25"/>
      <c r="F5" s="25"/>
    </row>
    <row r="6" spans="1:6" x14ac:dyDescent="0.25">
      <c r="A6" s="24"/>
      <c r="B6" s="27" t="s">
        <v>438</v>
      </c>
      <c r="C6" s="27"/>
      <c r="D6" s="27"/>
      <c r="E6" s="27"/>
      <c r="F6" s="27"/>
    </row>
    <row r="7" spans="1:6" ht="25.5" customHeight="1" x14ac:dyDescent="0.25">
      <c r="A7" s="24"/>
      <c r="B7" s="28" t="s">
        <v>224</v>
      </c>
      <c r="C7" s="28"/>
      <c r="D7" s="28"/>
      <c r="E7" s="28"/>
      <c r="F7" s="28"/>
    </row>
    <row r="8" spans="1:6" x14ac:dyDescent="0.25">
      <c r="A8" s="24"/>
      <c r="B8" s="15" t="s">
        <v>439</v>
      </c>
      <c r="C8" s="16"/>
      <c r="D8" s="16" t="s">
        <v>250</v>
      </c>
      <c r="E8" s="37">
        <v>164</v>
      </c>
      <c r="F8" s="16"/>
    </row>
    <row r="9" spans="1:6" x14ac:dyDescent="0.25">
      <c r="A9" s="24"/>
      <c r="B9" s="18" t="s">
        <v>440</v>
      </c>
      <c r="C9" s="19"/>
      <c r="D9" s="19"/>
      <c r="E9" s="35" t="s">
        <v>441</v>
      </c>
      <c r="F9" s="19" t="s">
        <v>384</v>
      </c>
    </row>
    <row r="10" spans="1:6" ht="15.75" thickBot="1" x14ac:dyDescent="0.3">
      <c r="A10" s="24"/>
      <c r="B10" s="38" t="s">
        <v>257</v>
      </c>
      <c r="C10" s="38" t="s">
        <v>257</v>
      </c>
      <c r="D10" s="39" t="s">
        <v>258</v>
      </c>
      <c r="E10" s="40" t="s">
        <v>258</v>
      </c>
      <c r="F10" s="38" t="s">
        <v>257</v>
      </c>
    </row>
    <row r="11" spans="1:6" x14ac:dyDescent="0.25">
      <c r="A11" s="24"/>
      <c r="B11" s="15" t="s">
        <v>442</v>
      </c>
      <c r="C11" s="16"/>
      <c r="D11" s="16" t="s">
        <v>250</v>
      </c>
      <c r="E11" s="37">
        <v>118</v>
      </c>
      <c r="F11" s="16"/>
    </row>
    <row r="12" spans="1:6" ht="15.75" thickBot="1" x14ac:dyDescent="0.3">
      <c r="A12" s="24"/>
      <c r="B12" s="38" t="s">
        <v>257</v>
      </c>
      <c r="C12" s="38" t="s">
        <v>257</v>
      </c>
      <c r="D12" s="39" t="s">
        <v>258</v>
      </c>
      <c r="E12" s="40" t="s">
        <v>258</v>
      </c>
      <c r="F12" s="38" t="s">
        <v>257</v>
      </c>
    </row>
    <row r="13" spans="1:6" ht="15.75" thickBot="1" x14ac:dyDescent="0.3">
      <c r="A13" s="24"/>
      <c r="B13" s="38" t="s">
        <v>257</v>
      </c>
      <c r="C13" s="38" t="s">
        <v>257</v>
      </c>
      <c r="D13" s="39" t="s">
        <v>258</v>
      </c>
      <c r="E13" s="40" t="s">
        <v>258</v>
      </c>
      <c r="F13" s="38" t="s">
        <v>258</v>
      </c>
    </row>
    <row r="14" spans="1:6" ht="15.75" x14ac:dyDescent="0.25">
      <c r="A14" s="24"/>
      <c r="B14" s="25"/>
      <c r="C14" s="25"/>
      <c r="D14" s="25"/>
      <c r="E14" s="25"/>
      <c r="F14" s="25"/>
    </row>
    <row r="15" spans="1:6" x14ac:dyDescent="0.25">
      <c r="A15" s="24"/>
      <c r="B15" s="30"/>
      <c r="C15" s="30"/>
      <c r="D15" s="30"/>
      <c r="E15" s="30"/>
      <c r="F15" s="30"/>
    </row>
    <row r="16" spans="1:6" x14ac:dyDescent="0.25">
      <c r="A16" s="2" t="s">
        <v>1345</v>
      </c>
      <c r="B16" s="23"/>
      <c r="C16" s="23"/>
      <c r="D16" s="23"/>
      <c r="E16" s="23"/>
      <c r="F16" s="23"/>
    </row>
    <row r="17" spans="1:6" x14ac:dyDescent="0.25">
      <c r="A17" s="3" t="s">
        <v>1343</v>
      </c>
      <c r="B17" s="23"/>
      <c r="C17" s="23"/>
      <c r="D17" s="23"/>
      <c r="E17" s="23"/>
      <c r="F17" s="23"/>
    </row>
    <row r="18" spans="1:6" ht="15.75" x14ac:dyDescent="0.25">
      <c r="A18" s="24" t="s">
        <v>1344</v>
      </c>
      <c r="B18" s="25"/>
      <c r="C18" s="25"/>
      <c r="D18" s="25"/>
      <c r="E18" s="25"/>
      <c r="F18" s="25"/>
    </row>
    <row r="19" spans="1:6" x14ac:dyDescent="0.25">
      <c r="A19" s="24"/>
      <c r="B19" s="27" t="s">
        <v>438</v>
      </c>
      <c r="C19" s="27"/>
      <c r="D19" s="27"/>
      <c r="E19" s="27"/>
      <c r="F19" s="27"/>
    </row>
    <row r="20" spans="1:6" ht="25.5" customHeight="1" x14ac:dyDescent="0.25">
      <c r="A20" s="24"/>
      <c r="B20" s="28" t="s">
        <v>224</v>
      </c>
      <c r="C20" s="28"/>
      <c r="D20" s="28"/>
      <c r="E20" s="28"/>
      <c r="F20" s="28"/>
    </row>
    <row r="21" spans="1:6" x14ac:dyDescent="0.25">
      <c r="A21" s="24"/>
      <c r="B21" s="15" t="s">
        <v>444</v>
      </c>
      <c r="C21" s="16"/>
      <c r="D21" s="16" t="s">
        <v>250</v>
      </c>
      <c r="E21" s="37">
        <v>167</v>
      </c>
      <c r="F21" s="16"/>
    </row>
    <row r="22" spans="1:6" x14ac:dyDescent="0.25">
      <c r="A22" s="24"/>
      <c r="B22" s="18" t="s">
        <v>445</v>
      </c>
      <c r="C22" s="19"/>
      <c r="D22" s="19"/>
      <c r="E22" s="35">
        <v>78</v>
      </c>
      <c r="F22" s="19"/>
    </row>
    <row r="23" spans="1:6" x14ac:dyDescent="0.25">
      <c r="A23" s="24"/>
      <c r="B23" s="15" t="s">
        <v>440</v>
      </c>
      <c r="C23" s="16"/>
      <c r="D23" s="16"/>
      <c r="E23" s="37" t="s">
        <v>446</v>
      </c>
      <c r="F23" s="16" t="s">
        <v>384</v>
      </c>
    </row>
    <row r="24" spans="1:6" ht="15.75" thickBot="1" x14ac:dyDescent="0.3">
      <c r="A24" s="24"/>
      <c r="B24" s="38" t="s">
        <v>257</v>
      </c>
      <c r="C24" s="38" t="s">
        <v>257</v>
      </c>
      <c r="D24" s="39" t="s">
        <v>258</v>
      </c>
      <c r="E24" s="40" t="s">
        <v>258</v>
      </c>
      <c r="F24" s="38" t="s">
        <v>257</v>
      </c>
    </row>
    <row r="25" spans="1:6" x14ac:dyDescent="0.25">
      <c r="A25" s="24"/>
      <c r="B25" s="18" t="s">
        <v>447</v>
      </c>
      <c r="C25" s="19"/>
      <c r="D25" s="19"/>
      <c r="E25" s="35">
        <v>148</v>
      </c>
      <c r="F25" s="19"/>
    </row>
    <row r="26" spans="1:6" x14ac:dyDescent="0.25">
      <c r="A26" s="24"/>
      <c r="B26" s="15" t="s">
        <v>439</v>
      </c>
      <c r="C26" s="16"/>
      <c r="D26" s="16"/>
      <c r="E26" s="37">
        <v>125</v>
      </c>
      <c r="F26" s="16"/>
    </row>
    <row r="27" spans="1:6" x14ac:dyDescent="0.25">
      <c r="A27" s="24"/>
      <c r="B27" s="18" t="s">
        <v>440</v>
      </c>
      <c r="C27" s="19"/>
      <c r="D27" s="19"/>
      <c r="E27" s="35" t="s">
        <v>448</v>
      </c>
      <c r="F27" s="19" t="s">
        <v>384</v>
      </c>
    </row>
    <row r="28" spans="1:6" ht="15.75" thickBot="1" x14ac:dyDescent="0.3">
      <c r="A28" s="24"/>
      <c r="B28" s="38" t="s">
        <v>257</v>
      </c>
      <c r="C28" s="38" t="s">
        <v>257</v>
      </c>
      <c r="D28" s="39" t="s">
        <v>258</v>
      </c>
      <c r="E28" s="40" t="s">
        <v>258</v>
      </c>
      <c r="F28" s="38" t="s">
        <v>257</v>
      </c>
    </row>
    <row r="29" spans="1:6" x14ac:dyDescent="0.25">
      <c r="A29" s="24"/>
      <c r="B29" s="15" t="s">
        <v>442</v>
      </c>
      <c r="C29" s="16"/>
      <c r="D29" s="16" t="s">
        <v>250</v>
      </c>
      <c r="E29" s="37">
        <v>135</v>
      </c>
      <c r="F29" s="16"/>
    </row>
    <row r="30" spans="1:6" ht="15.75" thickBot="1" x14ac:dyDescent="0.3">
      <c r="A30" s="24"/>
      <c r="B30" s="38" t="s">
        <v>257</v>
      </c>
      <c r="C30" s="38" t="s">
        <v>257</v>
      </c>
      <c r="D30" s="39" t="s">
        <v>258</v>
      </c>
      <c r="E30" s="40" t="s">
        <v>258</v>
      </c>
      <c r="F30" s="38" t="s">
        <v>257</v>
      </c>
    </row>
    <row r="31" spans="1:6" ht="15.75" thickBot="1" x14ac:dyDescent="0.3">
      <c r="A31" s="24"/>
      <c r="B31" s="38" t="s">
        <v>257</v>
      </c>
      <c r="C31" s="38" t="s">
        <v>257</v>
      </c>
      <c r="D31" s="39" t="s">
        <v>258</v>
      </c>
      <c r="E31" s="40" t="s">
        <v>258</v>
      </c>
      <c r="F31" s="38" t="s">
        <v>258</v>
      </c>
    </row>
    <row r="32" spans="1:6" ht="15.75" x14ac:dyDescent="0.25">
      <c r="A32" s="24"/>
      <c r="B32" s="25"/>
      <c r="C32" s="25"/>
      <c r="D32" s="25"/>
      <c r="E32" s="25"/>
      <c r="F32" s="25"/>
    </row>
    <row r="33" spans="1:6" x14ac:dyDescent="0.25">
      <c r="A33" s="24"/>
      <c r="B33" s="30"/>
      <c r="C33" s="30"/>
      <c r="D33" s="30"/>
      <c r="E33" s="30"/>
      <c r="F33" s="30"/>
    </row>
    <row r="34" spans="1:6" x14ac:dyDescent="0.25">
      <c r="A34" s="2" t="s">
        <v>1346</v>
      </c>
      <c r="B34" s="23"/>
      <c r="C34" s="23"/>
      <c r="D34" s="23"/>
      <c r="E34" s="23"/>
      <c r="F34" s="23"/>
    </row>
    <row r="35" spans="1:6" x14ac:dyDescent="0.25">
      <c r="A35" s="3" t="s">
        <v>1343</v>
      </c>
      <c r="B35" s="23"/>
      <c r="C35" s="23"/>
      <c r="D35" s="23"/>
      <c r="E35" s="23"/>
      <c r="F35" s="23"/>
    </row>
    <row r="36" spans="1:6" ht="15.75" x14ac:dyDescent="0.25">
      <c r="A36" s="24" t="s">
        <v>1344</v>
      </c>
      <c r="B36" s="25"/>
      <c r="C36" s="25"/>
      <c r="D36" s="25"/>
      <c r="E36" s="25"/>
      <c r="F36" s="25"/>
    </row>
    <row r="37" spans="1:6" x14ac:dyDescent="0.25">
      <c r="A37" s="24"/>
      <c r="B37" s="27" t="s">
        <v>438</v>
      </c>
      <c r="C37" s="27"/>
      <c r="D37" s="27"/>
      <c r="E37" s="27"/>
      <c r="F37" s="27"/>
    </row>
    <row r="38" spans="1:6" ht="25.5" customHeight="1" x14ac:dyDescent="0.25">
      <c r="A38" s="24"/>
      <c r="B38" s="28" t="s">
        <v>224</v>
      </c>
      <c r="C38" s="28"/>
      <c r="D38" s="28"/>
      <c r="E38" s="28"/>
      <c r="F38" s="28"/>
    </row>
    <row r="39" spans="1:6" x14ac:dyDescent="0.25">
      <c r="A39" s="24"/>
      <c r="B39" s="15" t="s">
        <v>450</v>
      </c>
      <c r="C39" s="16"/>
      <c r="D39" s="16" t="s">
        <v>250</v>
      </c>
      <c r="E39" s="37">
        <v>177</v>
      </c>
      <c r="F39" s="16"/>
    </row>
    <row r="40" spans="1:6" ht="26.25" x14ac:dyDescent="0.25">
      <c r="A40" s="24"/>
      <c r="B40" s="18" t="s">
        <v>451</v>
      </c>
      <c r="C40" s="19"/>
      <c r="D40" s="19"/>
      <c r="E40" s="35" t="s">
        <v>452</v>
      </c>
      <c r="F40" s="19" t="s">
        <v>384</v>
      </c>
    </row>
    <row r="41" spans="1:6" ht="15.75" thickBot="1" x14ac:dyDescent="0.3">
      <c r="A41" s="24"/>
      <c r="B41" s="38" t="s">
        <v>257</v>
      </c>
      <c r="C41" s="38" t="s">
        <v>257</v>
      </c>
      <c r="D41" s="39" t="s">
        <v>258</v>
      </c>
      <c r="E41" s="40" t="s">
        <v>258</v>
      </c>
      <c r="F41" s="38" t="s">
        <v>257</v>
      </c>
    </row>
    <row r="42" spans="1:6" x14ac:dyDescent="0.25">
      <c r="A42" s="24"/>
      <c r="B42" s="15" t="s">
        <v>453</v>
      </c>
      <c r="C42" s="16"/>
      <c r="D42" s="16"/>
      <c r="E42" s="37">
        <v>129</v>
      </c>
      <c r="F42" s="16"/>
    </row>
    <row r="43" spans="1:6" x14ac:dyDescent="0.25">
      <c r="A43" s="24"/>
      <c r="B43" s="18" t="s">
        <v>454</v>
      </c>
      <c r="C43" s="19"/>
      <c r="D43" s="19"/>
      <c r="E43" s="35" t="s">
        <v>455</v>
      </c>
      <c r="F43" s="19" t="s">
        <v>384</v>
      </c>
    </row>
    <row r="44" spans="1:6" x14ac:dyDescent="0.25">
      <c r="A44" s="24"/>
      <c r="B44" s="15" t="s">
        <v>456</v>
      </c>
      <c r="C44" s="16"/>
      <c r="D44" s="16"/>
      <c r="E44" s="37">
        <v>11</v>
      </c>
      <c r="F44" s="16"/>
    </row>
    <row r="45" spans="1:6" x14ac:dyDescent="0.25">
      <c r="A45" s="24"/>
      <c r="B45" s="18" t="s">
        <v>440</v>
      </c>
      <c r="C45" s="19"/>
      <c r="D45" s="19"/>
      <c r="E45" s="35" t="s">
        <v>457</v>
      </c>
      <c r="F45" s="19" t="s">
        <v>384</v>
      </c>
    </row>
    <row r="46" spans="1:6" ht="15.75" thickBot="1" x14ac:dyDescent="0.3">
      <c r="A46" s="24"/>
      <c r="B46" s="38" t="s">
        <v>257</v>
      </c>
      <c r="C46" s="38" t="s">
        <v>257</v>
      </c>
      <c r="D46" s="39" t="s">
        <v>258</v>
      </c>
      <c r="E46" s="40" t="s">
        <v>258</v>
      </c>
      <c r="F46" s="38" t="s">
        <v>257</v>
      </c>
    </row>
    <row r="47" spans="1:6" x14ac:dyDescent="0.25">
      <c r="A47" s="24"/>
      <c r="B47" s="15" t="s">
        <v>447</v>
      </c>
      <c r="C47" s="16"/>
      <c r="D47" s="16"/>
      <c r="E47" s="37">
        <v>20</v>
      </c>
      <c r="F47" s="16"/>
    </row>
    <row r="48" spans="1:6" x14ac:dyDescent="0.25">
      <c r="A48" s="24"/>
      <c r="B48" s="18" t="s">
        <v>440</v>
      </c>
      <c r="C48" s="19"/>
      <c r="D48" s="19"/>
      <c r="E48" s="35" t="s">
        <v>458</v>
      </c>
      <c r="F48" s="19" t="s">
        <v>384</v>
      </c>
    </row>
    <row r="49" spans="1:6" ht="15.75" thickBot="1" x14ac:dyDescent="0.3">
      <c r="A49" s="24"/>
      <c r="B49" s="38" t="s">
        <v>257</v>
      </c>
      <c r="C49" s="38" t="s">
        <v>257</v>
      </c>
      <c r="D49" s="39" t="s">
        <v>258</v>
      </c>
      <c r="E49" s="40" t="s">
        <v>258</v>
      </c>
      <c r="F49" s="38" t="s">
        <v>257</v>
      </c>
    </row>
    <row r="50" spans="1:6" x14ac:dyDescent="0.25">
      <c r="A50" s="24"/>
      <c r="B50" s="15" t="s">
        <v>442</v>
      </c>
      <c r="C50" s="16"/>
      <c r="D50" s="16" t="s">
        <v>250</v>
      </c>
      <c r="E50" s="37">
        <v>18</v>
      </c>
      <c r="F50" s="16"/>
    </row>
    <row r="51" spans="1:6" ht="15.75" thickBot="1" x14ac:dyDescent="0.3">
      <c r="A51" s="24"/>
      <c r="B51" s="38" t="s">
        <v>257</v>
      </c>
      <c r="C51" s="38" t="s">
        <v>257</v>
      </c>
      <c r="D51" s="39" t="s">
        <v>258</v>
      </c>
      <c r="E51" s="40" t="s">
        <v>258</v>
      </c>
      <c r="F51" s="38" t="s">
        <v>257</v>
      </c>
    </row>
    <row r="52" spans="1:6" ht="15.75" thickBot="1" x14ac:dyDescent="0.3">
      <c r="A52" s="24"/>
      <c r="B52" s="38" t="s">
        <v>257</v>
      </c>
      <c r="C52" s="38" t="s">
        <v>257</v>
      </c>
      <c r="D52" s="39" t="s">
        <v>258</v>
      </c>
      <c r="E52" s="40" t="s">
        <v>258</v>
      </c>
      <c r="F52" s="38" t="s">
        <v>258</v>
      </c>
    </row>
    <row r="53" spans="1:6" ht="15.75" x14ac:dyDescent="0.25">
      <c r="A53" s="24"/>
      <c r="B53" s="47"/>
      <c r="C53" s="47"/>
      <c r="D53" s="47"/>
      <c r="E53" s="47"/>
      <c r="F53" s="47"/>
    </row>
    <row r="54" spans="1:6" x14ac:dyDescent="0.25">
      <c r="A54" s="24"/>
      <c r="B54" s="30"/>
      <c r="C54" s="30"/>
      <c r="D54" s="30"/>
      <c r="E54" s="30"/>
      <c r="F54" s="30"/>
    </row>
    <row r="55" spans="1:6" x14ac:dyDescent="0.25">
      <c r="A55" s="2" t="s">
        <v>1347</v>
      </c>
      <c r="B55" s="23"/>
      <c r="C55" s="23"/>
      <c r="D55" s="23"/>
      <c r="E55" s="23"/>
      <c r="F55" s="23"/>
    </row>
    <row r="56" spans="1:6" x14ac:dyDescent="0.25">
      <c r="A56" s="3" t="s">
        <v>1343</v>
      </c>
      <c r="B56" s="23"/>
      <c r="C56" s="23"/>
      <c r="D56" s="23"/>
      <c r="E56" s="23"/>
      <c r="F56" s="23"/>
    </row>
    <row r="57" spans="1:6" ht="15.75" x14ac:dyDescent="0.25">
      <c r="A57" s="24" t="s">
        <v>1344</v>
      </c>
      <c r="B57" s="25"/>
      <c r="C57" s="25"/>
      <c r="D57" s="25"/>
      <c r="E57" s="25"/>
      <c r="F57" s="25"/>
    </row>
    <row r="58" spans="1:6" x14ac:dyDescent="0.25">
      <c r="A58" s="24"/>
      <c r="B58" s="27" t="s">
        <v>438</v>
      </c>
      <c r="C58" s="27"/>
      <c r="D58" s="27"/>
      <c r="E58" s="27"/>
      <c r="F58" s="27"/>
    </row>
    <row r="59" spans="1:6" ht="25.5" customHeight="1" x14ac:dyDescent="0.25">
      <c r="A59" s="24"/>
      <c r="B59" s="28" t="s">
        <v>224</v>
      </c>
      <c r="C59" s="28"/>
      <c r="D59" s="28"/>
      <c r="E59" s="28"/>
      <c r="F59" s="28"/>
    </row>
    <row r="60" spans="1:6" x14ac:dyDescent="0.25">
      <c r="A60" s="24"/>
      <c r="B60" s="15" t="s">
        <v>450</v>
      </c>
      <c r="C60" s="16"/>
      <c r="D60" s="16" t="s">
        <v>250</v>
      </c>
      <c r="E60" s="37">
        <v>79</v>
      </c>
      <c r="F60" s="16"/>
    </row>
    <row r="61" spans="1:6" x14ac:dyDescent="0.25">
      <c r="A61" s="24"/>
      <c r="B61" s="18" t="s">
        <v>440</v>
      </c>
      <c r="C61" s="19"/>
      <c r="D61" s="19"/>
      <c r="E61" s="35" t="s">
        <v>390</v>
      </c>
      <c r="F61" s="19" t="s">
        <v>384</v>
      </c>
    </row>
    <row r="62" spans="1:6" ht="15.75" thickBot="1" x14ac:dyDescent="0.3">
      <c r="A62" s="24"/>
      <c r="B62" s="38" t="s">
        <v>257</v>
      </c>
      <c r="C62" s="38" t="s">
        <v>257</v>
      </c>
      <c r="D62" s="39" t="s">
        <v>258</v>
      </c>
      <c r="E62" s="40" t="s">
        <v>258</v>
      </c>
      <c r="F62" s="38" t="s">
        <v>257</v>
      </c>
    </row>
    <row r="63" spans="1:6" x14ac:dyDescent="0.25">
      <c r="A63" s="24"/>
      <c r="B63" s="15" t="s">
        <v>453</v>
      </c>
      <c r="C63" s="16"/>
      <c r="D63" s="16"/>
      <c r="E63" s="37">
        <v>56</v>
      </c>
      <c r="F63" s="16"/>
    </row>
    <row r="64" spans="1:6" x14ac:dyDescent="0.25">
      <c r="A64" s="24"/>
      <c r="B64" s="18" t="s">
        <v>440</v>
      </c>
      <c r="C64" s="19"/>
      <c r="D64" s="19"/>
      <c r="E64" s="35" t="s">
        <v>461</v>
      </c>
      <c r="F64" s="19" t="s">
        <v>384</v>
      </c>
    </row>
    <row r="65" spans="1:6" ht="15.75" thickBot="1" x14ac:dyDescent="0.3">
      <c r="A65" s="24"/>
      <c r="B65" s="38" t="s">
        <v>257</v>
      </c>
      <c r="C65" s="38" t="s">
        <v>257</v>
      </c>
      <c r="D65" s="39" t="s">
        <v>258</v>
      </c>
      <c r="E65" s="40" t="s">
        <v>258</v>
      </c>
      <c r="F65" s="38" t="s">
        <v>257</v>
      </c>
    </row>
    <row r="66" spans="1:6" x14ac:dyDescent="0.25">
      <c r="A66" s="24"/>
      <c r="B66" s="15" t="s">
        <v>447</v>
      </c>
      <c r="C66" s="16"/>
      <c r="D66" s="16"/>
      <c r="E66" s="37">
        <v>41</v>
      </c>
      <c r="F66" s="16"/>
    </row>
    <row r="67" spans="1:6" x14ac:dyDescent="0.25">
      <c r="A67" s="24"/>
      <c r="B67" s="18" t="s">
        <v>440</v>
      </c>
      <c r="C67" s="19"/>
      <c r="D67" s="19"/>
      <c r="E67" s="35" t="s">
        <v>462</v>
      </c>
      <c r="F67" s="19" t="s">
        <v>384</v>
      </c>
    </row>
    <row r="68" spans="1:6" ht="15.75" thickBot="1" x14ac:dyDescent="0.3">
      <c r="A68" s="24"/>
      <c r="B68" s="38" t="s">
        <v>257</v>
      </c>
      <c r="C68" s="38" t="s">
        <v>257</v>
      </c>
      <c r="D68" s="39" t="s">
        <v>258</v>
      </c>
      <c r="E68" s="40" t="s">
        <v>258</v>
      </c>
      <c r="F68" s="38" t="s">
        <v>257</v>
      </c>
    </row>
    <row r="69" spans="1:6" x14ac:dyDescent="0.25">
      <c r="A69" s="24"/>
      <c r="B69" s="15" t="s">
        <v>442</v>
      </c>
      <c r="C69" s="16"/>
      <c r="D69" s="16" t="s">
        <v>250</v>
      </c>
      <c r="E69" s="37">
        <v>21</v>
      </c>
      <c r="F69" s="16"/>
    </row>
    <row r="70" spans="1:6" ht="15.75" thickBot="1" x14ac:dyDescent="0.3">
      <c r="A70" s="24"/>
      <c r="B70" s="38" t="s">
        <v>257</v>
      </c>
      <c r="C70" s="38" t="s">
        <v>257</v>
      </c>
      <c r="D70" s="39" t="s">
        <v>258</v>
      </c>
      <c r="E70" s="40" t="s">
        <v>258</v>
      </c>
      <c r="F70" s="38" t="s">
        <v>257</v>
      </c>
    </row>
    <row r="71" spans="1:6" ht="15.75" thickBot="1" x14ac:dyDescent="0.3">
      <c r="A71" s="24"/>
      <c r="B71" s="38" t="s">
        <v>257</v>
      </c>
      <c r="C71" s="38" t="s">
        <v>257</v>
      </c>
      <c r="D71" s="39" t="s">
        <v>258</v>
      </c>
      <c r="E71" s="40" t="s">
        <v>258</v>
      </c>
      <c r="F71" s="38" t="s">
        <v>258</v>
      </c>
    </row>
    <row r="72" spans="1:6" ht="15.75" x14ac:dyDescent="0.25">
      <c r="A72" s="24"/>
      <c r="B72" s="57"/>
      <c r="C72" s="57"/>
      <c r="D72" s="57"/>
      <c r="E72" s="57"/>
      <c r="F72" s="57"/>
    </row>
    <row r="73" spans="1:6" x14ac:dyDescent="0.25">
      <c r="A73" s="24"/>
      <c r="B73" s="30"/>
      <c r="C73" s="30"/>
      <c r="D73" s="30"/>
      <c r="E73" s="30"/>
      <c r="F73" s="30"/>
    </row>
  </sheetData>
  <mergeCells count="35">
    <mergeCell ref="B55:F55"/>
    <mergeCell ref="B56:F56"/>
    <mergeCell ref="A57:A73"/>
    <mergeCell ref="B57:F57"/>
    <mergeCell ref="B58:F58"/>
    <mergeCell ref="B59:F59"/>
    <mergeCell ref="B72:F72"/>
    <mergeCell ref="B73:F73"/>
    <mergeCell ref="B34:F34"/>
    <mergeCell ref="B35:F35"/>
    <mergeCell ref="A36:A54"/>
    <mergeCell ref="B36:F36"/>
    <mergeCell ref="B37:F37"/>
    <mergeCell ref="B38:F38"/>
    <mergeCell ref="B53:F53"/>
    <mergeCell ref="B54:F54"/>
    <mergeCell ref="B15:F15"/>
    <mergeCell ref="B16:F16"/>
    <mergeCell ref="B17:F17"/>
    <mergeCell ref="A18:A33"/>
    <mergeCell ref="B18:F18"/>
    <mergeCell ref="B19:F19"/>
    <mergeCell ref="B20:F20"/>
    <mergeCell ref="B32:F32"/>
    <mergeCell ref="B33:F33"/>
    <mergeCell ref="A1:A2"/>
    <mergeCell ref="B1:F1"/>
    <mergeCell ref="B2:F2"/>
    <mergeCell ref="B3:F3"/>
    <mergeCell ref="B4:F4"/>
    <mergeCell ref="A5:A15"/>
    <mergeCell ref="B5:F5"/>
    <mergeCell ref="B6:F6"/>
    <mergeCell ref="B7:F7"/>
    <mergeCell ref="B14:F14"/>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showGridLines="0" workbookViewId="0"/>
  </sheetViews>
  <sheetFormatPr defaultRowHeight="15" x14ac:dyDescent="0.25"/>
  <cols>
    <col min="1" max="1" width="36.5703125" bestFit="1" customWidth="1"/>
    <col min="2" max="2" width="26.5703125" customWidth="1"/>
    <col min="3" max="4" width="0.7109375" customWidth="1"/>
    <col min="5" max="5" width="8.7109375" customWidth="1"/>
    <col min="6" max="6" width="2.5703125" customWidth="1"/>
    <col min="7" max="7" width="2.140625" customWidth="1"/>
    <col min="8" max="8" width="6.28515625" customWidth="1"/>
    <col min="9" max="9" width="2.5703125" customWidth="1"/>
    <col min="10" max="10" width="1.28515625" customWidth="1"/>
    <col min="11" max="11" width="9.28515625" customWidth="1"/>
    <col min="12" max="12" width="2.5703125" customWidth="1"/>
    <col min="13" max="13" width="0.7109375" customWidth="1"/>
    <col min="14" max="14" width="8.7109375" customWidth="1"/>
    <col min="15" max="15" width="0.7109375" customWidth="1"/>
    <col min="16" max="16" width="2.140625" customWidth="1"/>
    <col min="17" max="17" width="6.28515625" customWidth="1"/>
    <col min="18" max="18" width="0.7109375" customWidth="1"/>
    <col min="19" max="19" width="1.7109375" customWidth="1"/>
    <col min="20" max="20" width="8.85546875" customWidth="1"/>
    <col min="21" max="21" width="0.7109375" customWidth="1"/>
  </cols>
  <sheetData>
    <row r="1" spans="1:21" ht="15" customHeight="1" x14ac:dyDescent="0.25">
      <c r="A1" s="8" t="s">
        <v>1348</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463</v>
      </c>
      <c r="B3" s="23"/>
      <c r="C3" s="23"/>
      <c r="D3" s="23"/>
      <c r="E3" s="23"/>
      <c r="F3" s="23"/>
      <c r="G3" s="23"/>
      <c r="H3" s="23"/>
      <c r="I3" s="23"/>
      <c r="J3" s="23"/>
      <c r="K3" s="23"/>
      <c r="L3" s="23"/>
      <c r="M3" s="23"/>
      <c r="N3" s="23"/>
      <c r="O3" s="23"/>
      <c r="P3" s="23"/>
      <c r="Q3" s="23"/>
      <c r="R3" s="23"/>
      <c r="S3" s="23"/>
      <c r="T3" s="23"/>
      <c r="U3" s="23"/>
    </row>
    <row r="4" spans="1:21" ht="15.75" x14ac:dyDescent="0.25">
      <c r="A4" s="24" t="s">
        <v>1349</v>
      </c>
      <c r="B4" s="25"/>
      <c r="C4" s="25"/>
      <c r="D4" s="25"/>
      <c r="E4" s="25"/>
      <c r="F4" s="25"/>
      <c r="G4" s="25"/>
      <c r="H4" s="25"/>
      <c r="I4" s="25"/>
      <c r="J4" s="25"/>
      <c r="K4" s="25"/>
      <c r="L4" s="25"/>
      <c r="M4" s="25"/>
      <c r="N4" s="25"/>
      <c r="O4" s="25"/>
      <c r="P4" s="25"/>
      <c r="Q4" s="25"/>
      <c r="R4" s="25"/>
      <c r="S4" s="25"/>
      <c r="T4" s="25"/>
      <c r="U4" s="25"/>
    </row>
    <row r="5" spans="1:21" x14ac:dyDescent="0.25">
      <c r="A5" s="24"/>
      <c r="B5" s="28" t="s">
        <v>224</v>
      </c>
      <c r="C5" s="28"/>
      <c r="D5" s="28"/>
      <c r="E5" s="28"/>
      <c r="F5" s="28"/>
      <c r="G5" s="28"/>
      <c r="H5" s="28"/>
      <c r="I5" s="28"/>
      <c r="J5" s="28"/>
      <c r="K5" s="28"/>
      <c r="L5" s="28"/>
      <c r="M5" s="28"/>
      <c r="N5" s="28"/>
      <c r="O5" s="28"/>
      <c r="P5" s="28"/>
      <c r="Q5" s="28"/>
      <c r="R5" s="28"/>
      <c r="S5" s="28"/>
      <c r="T5" s="28"/>
      <c r="U5" s="28"/>
    </row>
    <row r="6" spans="1:21" ht="15.75" thickBot="1" x14ac:dyDescent="0.3">
      <c r="A6" s="24"/>
      <c r="B6" s="32"/>
      <c r="C6" s="13"/>
      <c r="D6" s="41" t="s">
        <v>470</v>
      </c>
      <c r="E6" s="41"/>
      <c r="F6" s="41"/>
      <c r="G6" s="41"/>
      <c r="H6" s="41"/>
      <c r="I6" s="41"/>
      <c r="J6" s="41"/>
      <c r="K6" s="41"/>
      <c r="L6" s="13"/>
      <c r="M6" s="41" t="s">
        <v>471</v>
      </c>
      <c r="N6" s="41"/>
      <c r="O6" s="41"/>
      <c r="P6" s="41"/>
      <c r="Q6" s="41"/>
      <c r="R6" s="41"/>
      <c r="S6" s="41"/>
      <c r="T6" s="41"/>
      <c r="U6" s="13"/>
    </row>
    <row r="7" spans="1:21" x14ac:dyDescent="0.25">
      <c r="A7" s="24"/>
      <c r="B7" s="45"/>
      <c r="C7" s="46"/>
      <c r="D7" s="60" t="s">
        <v>472</v>
      </c>
      <c r="E7" s="60"/>
      <c r="F7" s="60"/>
      <c r="G7" s="60" t="s">
        <v>473</v>
      </c>
      <c r="H7" s="60"/>
      <c r="I7" s="60"/>
      <c r="J7" s="60" t="s">
        <v>473</v>
      </c>
      <c r="K7" s="60"/>
      <c r="L7" s="46"/>
      <c r="M7" s="60" t="s">
        <v>472</v>
      </c>
      <c r="N7" s="60"/>
      <c r="O7" s="60"/>
      <c r="P7" s="60" t="s">
        <v>473</v>
      </c>
      <c r="Q7" s="60"/>
      <c r="R7" s="60"/>
      <c r="S7" s="60" t="s">
        <v>473</v>
      </c>
      <c r="T7" s="60"/>
      <c r="U7" s="46"/>
    </row>
    <row r="8" spans="1:21" x14ac:dyDescent="0.25">
      <c r="A8" s="24"/>
      <c r="B8" s="45"/>
      <c r="C8" s="46"/>
      <c r="D8" s="46"/>
      <c r="E8" s="46"/>
      <c r="F8" s="46"/>
      <c r="G8" s="46" t="s">
        <v>474</v>
      </c>
      <c r="H8" s="46"/>
      <c r="I8" s="46"/>
      <c r="J8" s="46" t="s">
        <v>474</v>
      </c>
      <c r="K8" s="46"/>
      <c r="L8" s="46"/>
      <c r="M8" s="46"/>
      <c r="N8" s="46"/>
      <c r="O8" s="46"/>
      <c r="P8" s="46" t="s">
        <v>474</v>
      </c>
      <c r="Q8" s="46"/>
      <c r="R8" s="46"/>
      <c r="S8" s="46" t="s">
        <v>474</v>
      </c>
      <c r="T8" s="46"/>
      <c r="U8" s="46"/>
    </row>
    <row r="9" spans="1:21" x14ac:dyDescent="0.25">
      <c r="A9" s="24"/>
      <c r="B9" s="45"/>
      <c r="C9" s="46"/>
      <c r="D9" s="46"/>
      <c r="E9" s="46"/>
      <c r="F9" s="46"/>
      <c r="G9" s="46" t="s">
        <v>475</v>
      </c>
      <c r="H9" s="46"/>
      <c r="I9" s="46"/>
      <c r="J9" s="46" t="s">
        <v>477</v>
      </c>
      <c r="K9" s="46"/>
      <c r="L9" s="46"/>
      <c r="M9" s="46"/>
      <c r="N9" s="46"/>
      <c r="O9" s="46"/>
      <c r="P9" s="46" t="s">
        <v>475</v>
      </c>
      <c r="Q9" s="46"/>
      <c r="R9" s="46"/>
      <c r="S9" s="46" t="s">
        <v>477</v>
      </c>
      <c r="T9" s="46"/>
      <c r="U9" s="46"/>
    </row>
    <row r="10" spans="1:21" ht="15.75" thickBot="1" x14ac:dyDescent="0.3">
      <c r="A10" s="24"/>
      <c r="B10" s="45"/>
      <c r="C10" s="46"/>
      <c r="D10" s="41"/>
      <c r="E10" s="41"/>
      <c r="F10" s="46"/>
      <c r="G10" s="41" t="s">
        <v>476</v>
      </c>
      <c r="H10" s="41"/>
      <c r="I10" s="46"/>
      <c r="J10" s="41" t="s">
        <v>478</v>
      </c>
      <c r="K10" s="41"/>
      <c r="L10" s="46"/>
      <c r="M10" s="41"/>
      <c r="N10" s="41"/>
      <c r="O10" s="46"/>
      <c r="P10" s="41" t="s">
        <v>476</v>
      </c>
      <c r="Q10" s="41"/>
      <c r="R10" s="46"/>
      <c r="S10" s="41" t="s">
        <v>478</v>
      </c>
      <c r="T10" s="41"/>
      <c r="U10" s="46"/>
    </row>
    <row r="11" spans="1:21" x14ac:dyDescent="0.25">
      <c r="A11" s="24"/>
      <c r="B11" s="15" t="s">
        <v>479</v>
      </c>
      <c r="C11" s="16"/>
      <c r="D11" s="16"/>
      <c r="E11" s="58">
        <v>42757340</v>
      </c>
      <c r="F11" s="16"/>
      <c r="G11" s="16" t="s">
        <v>250</v>
      </c>
      <c r="H11" s="37">
        <v>26.15</v>
      </c>
      <c r="I11" s="16"/>
      <c r="J11" s="16"/>
      <c r="K11" s="37">
        <v>4</v>
      </c>
      <c r="L11" s="16"/>
      <c r="M11" s="16"/>
      <c r="N11" s="58">
        <v>36185039</v>
      </c>
      <c r="O11" s="16"/>
      <c r="P11" s="16" t="s">
        <v>250</v>
      </c>
      <c r="Q11" s="37">
        <v>25.02</v>
      </c>
      <c r="R11" s="16"/>
      <c r="S11" s="16"/>
      <c r="T11" s="37">
        <v>3.1</v>
      </c>
      <c r="U11" s="16"/>
    </row>
    <row r="12" spans="1:21" ht="15.75" thickBot="1" x14ac:dyDescent="0.3">
      <c r="A12" s="24"/>
      <c r="B12" s="38" t="s">
        <v>257</v>
      </c>
      <c r="C12" s="38" t="s">
        <v>257</v>
      </c>
      <c r="D12" s="38" t="s">
        <v>257</v>
      </c>
      <c r="E12" s="59" t="s">
        <v>257</v>
      </c>
      <c r="F12" s="38" t="s">
        <v>257</v>
      </c>
      <c r="G12" s="38" t="s">
        <v>257</v>
      </c>
      <c r="H12" s="59" t="s">
        <v>257</v>
      </c>
      <c r="I12" s="38" t="s">
        <v>257</v>
      </c>
      <c r="J12" s="39" t="s">
        <v>258</v>
      </c>
      <c r="K12" s="40" t="s">
        <v>258</v>
      </c>
      <c r="L12" s="38" t="s">
        <v>257</v>
      </c>
      <c r="M12" s="39" t="s">
        <v>258</v>
      </c>
      <c r="N12" s="40" t="s">
        <v>258</v>
      </c>
      <c r="O12" s="38" t="s">
        <v>257</v>
      </c>
      <c r="P12" s="39" t="s">
        <v>258</v>
      </c>
      <c r="Q12" s="40" t="s">
        <v>258</v>
      </c>
      <c r="R12" s="38" t="s">
        <v>257</v>
      </c>
      <c r="S12" s="39" t="s">
        <v>258</v>
      </c>
      <c r="T12" s="40" t="s">
        <v>258</v>
      </c>
      <c r="U12" s="38" t="s">
        <v>257</v>
      </c>
    </row>
    <row r="13" spans="1:21" ht="15.75" thickBot="1" x14ac:dyDescent="0.3">
      <c r="A13" s="24"/>
      <c r="B13" s="38" t="s">
        <v>257</v>
      </c>
      <c r="C13" s="38" t="s">
        <v>257</v>
      </c>
      <c r="D13" s="38" t="s">
        <v>257</v>
      </c>
      <c r="E13" s="59" t="s">
        <v>257</v>
      </c>
      <c r="F13" s="38" t="s">
        <v>257</v>
      </c>
      <c r="G13" s="38" t="s">
        <v>257</v>
      </c>
      <c r="H13" s="59" t="s">
        <v>257</v>
      </c>
      <c r="I13" s="38" t="s">
        <v>257</v>
      </c>
      <c r="J13" s="39" t="s">
        <v>258</v>
      </c>
      <c r="K13" s="40" t="s">
        <v>258</v>
      </c>
      <c r="L13" s="38" t="s">
        <v>257</v>
      </c>
      <c r="M13" s="39" t="s">
        <v>258</v>
      </c>
      <c r="N13" s="40" t="s">
        <v>258</v>
      </c>
      <c r="O13" s="38" t="s">
        <v>257</v>
      </c>
      <c r="P13" s="39" t="s">
        <v>258</v>
      </c>
      <c r="Q13" s="40" t="s">
        <v>258</v>
      </c>
      <c r="R13" s="38" t="s">
        <v>257</v>
      </c>
      <c r="S13" s="39" t="s">
        <v>258</v>
      </c>
      <c r="T13" s="40" t="s">
        <v>258</v>
      </c>
      <c r="U13" s="38" t="s">
        <v>258</v>
      </c>
    </row>
    <row r="14" spans="1:21" x14ac:dyDescent="0.25">
      <c r="A14" s="24"/>
      <c r="B14" s="18" t="s">
        <v>480</v>
      </c>
      <c r="C14" s="19"/>
      <c r="D14" s="19"/>
      <c r="E14" s="54">
        <v>3905076</v>
      </c>
      <c r="F14" s="19"/>
      <c r="G14" s="19"/>
      <c r="H14" s="35">
        <v>39.200000000000003</v>
      </c>
      <c r="I14" s="19"/>
      <c r="J14" s="19"/>
      <c r="K14" s="20"/>
      <c r="L14" s="19"/>
      <c r="M14" s="19"/>
      <c r="N14" s="20"/>
      <c r="O14" s="19"/>
      <c r="P14" s="19"/>
      <c r="Q14" s="20"/>
      <c r="R14" s="19"/>
      <c r="S14" s="19"/>
      <c r="T14" s="20"/>
      <c r="U14" s="19"/>
    </row>
    <row r="15" spans="1:21" x14ac:dyDescent="0.25">
      <c r="A15" s="24"/>
      <c r="B15" s="15" t="s">
        <v>481</v>
      </c>
      <c r="C15" s="16"/>
      <c r="D15" s="16"/>
      <c r="E15" s="37" t="s">
        <v>482</v>
      </c>
      <c r="F15" s="16" t="s">
        <v>384</v>
      </c>
      <c r="G15" s="16"/>
      <c r="H15" s="37">
        <v>24.85</v>
      </c>
      <c r="I15" s="16"/>
      <c r="J15" s="16"/>
      <c r="K15" s="17"/>
      <c r="L15" s="16"/>
      <c r="M15" s="16"/>
      <c r="N15" s="17"/>
      <c r="O15" s="16"/>
      <c r="P15" s="16"/>
      <c r="Q15" s="17"/>
      <c r="R15" s="16"/>
      <c r="S15" s="16"/>
      <c r="T15" s="17"/>
      <c r="U15" s="16"/>
    </row>
    <row r="16" spans="1:21" x14ac:dyDescent="0.25">
      <c r="A16" s="24"/>
      <c r="B16" s="18" t="s">
        <v>483</v>
      </c>
      <c r="C16" s="19"/>
      <c r="D16" s="19"/>
      <c r="E16" s="35" t="s">
        <v>484</v>
      </c>
      <c r="F16" s="19" t="s">
        <v>384</v>
      </c>
      <c r="G16" s="19"/>
      <c r="H16" s="35">
        <v>33.97</v>
      </c>
      <c r="I16" s="19"/>
      <c r="J16" s="19"/>
      <c r="K16" s="20"/>
      <c r="L16" s="19"/>
      <c r="M16" s="19"/>
      <c r="N16" s="20"/>
      <c r="O16" s="19"/>
      <c r="P16" s="19"/>
      <c r="Q16" s="20"/>
      <c r="R16" s="19"/>
      <c r="S16" s="19"/>
      <c r="T16" s="20"/>
      <c r="U16" s="19"/>
    </row>
    <row r="17" spans="1:21" ht="15.75" thickBot="1" x14ac:dyDescent="0.3">
      <c r="A17" s="24"/>
      <c r="B17" s="38" t="s">
        <v>257</v>
      </c>
      <c r="C17" s="38" t="s">
        <v>257</v>
      </c>
      <c r="D17" s="39" t="s">
        <v>258</v>
      </c>
      <c r="E17" s="40" t="s">
        <v>258</v>
      </c>
      <c r="F17" s="38" t="s">
        <v>257</v>
      </c>
      <c r="G17" s="39" t="s">
        <v>258</v>
      </c>
      <c r="H17" s="40" t="s">
        <v>258</v>
      </c>
      <c r="I17" s="38" t="s">
        <v>257</v>
      </c>
      <c r="J17" s="38" t="s">
        <v>257</v>
      </c>
      <c r="K17" s="59" t="s">
        <v>257</v>
      </c>
      <c r="L17" s="38" t="s">
        <v>257</v>
      </c>
      <c r="M17" s="38" t="s">
        <v>257</v>
      </c>
      <c r="N17" s="59" t="s">
        <v>257</v>
      </c>
      <c r="O17" s="38" t="s">
        <v>257</v>
      </c>
      <c r="P17" s="38" t="s">
        <v>257</v>
      </c>
      <c r="Q17" s="59" t="s">
        <v>257</v>
      </c>
      <c r="R17" s="38" t="s">
        <v>257</v>
      </c>
      <c r="S17" s="38" t="s">
        <v>257</v>
      </c>
      <c r="T17" s="59" t="s">
        <v>257</v>
      </c>
      <c r="U17" s="38" t="s">
        <v>257</v>
      </c>
    </row>
    <row r="18" spans="1:21" x14ac:dyDescent="0.25">
      <c r="A18" s="24"/>
      <c r="B18" s="15" t="s">
        <v>485</v>
      </c>
      <c r="C18" s="16"/>
      <c r="D18" s="16"/>
      <c r="E18" s="58">
        <v>36796700</v>
      </c>
      <c r="F18" s="16"/>
      <c r="G18" s="16" t="s">
        <v>250</v>
      </c>
      <c r="H18" s="37">
        <v>27.83</v>
      </c>
      <c r="I18" s="16"/>
      <c r="J18" s="16"/>
      <c r="K18" s="37">
        <v>4.0999999999999996</v>
      </c>
      <c r="L18" s="16"/>
      <c r="M18" s="16"/>
      <c r="N18" s="58">
        <v>29276499</v>
      </c>
      <c r="O18" s="16"/>
      <c r="P18" s="16" t="s">
        <v>250</v>
      </c>
      <c r="Q18" s="37">
        <v>25.6</v>
      </c>
      <c r="R18" s="16"/>
      <c r="S18" s="16"/>
      <c r="T18" s="37">
        <v>3</v>
      </c>
      <c r="U18" s="16"/>
    </row>
    <row r="19" spans="1:21" ht="15.75" thickBot="1" x14ac:dyDescent="0.3">
      <c r="A19" s="24"/>
      <c r="B19" s="38" t="s">
        <v>257</v>
      </c>
      <c r="C19" s="38" t="s">
        <v>257</v>
      </c>
      <c r="D19" s="39" t="s">
        <v>258</v>
      </c>
      <c r="E19" s="40" t="s">
        <v>258</v>
      </c>
      <c r="F19" s="38" t="s">
        <v>257</v>
      </c>
      <c r="G19" s="39" t="s">
        <v>258</v>
      </c>
      <c r="H19" s="40" t="s">
        <v>258</v>
      </c>
      <c r="I19" s="38" t="s">
        <v>257</v>
      </c>
      <c r="J19" s="39" t="s">
        <v>258</v>
      </c>
      <c r="K19" s="40" t="s">
        <v>258</v>
      </c>
      <c r="L19" s="38" t="s">
        <v>257</v>
      </c>
      <c r="M19" s="39" t="s">
        <v>258</v>
      </c>
      <c r="N19" s="40" t="s">
        <v>258</v>
      </c>
      <c r="O19" s="38" t="s">
        <v>257</v>
      </c>
      <c r="P19" s="39" t="s">
        <v>258</v>
      </c>
      <c r="Q19" s="40" t="s">
        <v>258</v>
      </c>
      <c r="R19" s="38" t="s">
        <v>257</v>
      </c>
      <c r="S19" s="39" t="s">
        <v>258</v>
      </c>
      <c r="T19" s="40" t="s">
        <v>258</v>
      </c>
      <c r="U19" s="38" t="s">
        <v>257</v>
      </c>
    </row>
    <row r="20" spans="1:21" ht="15.75" thickBot="1" x14ac:dyDescent="0.3">
      <c r="A20" s="24"/>
      <c r="B20" s="38" t="s">
        <v>257</v>
      </c>
      <c r="C20" s="38" t="s">
        <v>257</v>
      </c>
      <c r="D20" s="39" t="s">
        <v>258</v>
      </c>
      <c r="E20" s="40" t="s">
        <v>258</v>
      </c>
      <c r="F20" s="38" t="s">
        <v>257</v>
      </c>
      <c r="G20" s="39" t="s">
        <v>258</v>
      </c>
      <c r="H20" s="40" t="s">
        <v>258</v>
      </c>
      <c r="I20" s="38" t="s">
        <v>257</v>
      </c>
      <c r="J20" s="39" t="s">
        <v>258</v>
      </c>
      <c r="K20" s="40" t="s">
        <v>258</v>
      </c>
      <c r="L20" s="38" t="s">
        <v>257</v>
      </c>
      <c r="M20" s="39" t="s">
        <v>258</v>
      </c>
      <c r="N20" s="40" t="s">
        <v>258</v>
      </c>
      <c r="O20" s="38" t="s">
        <v>257</v>
      </c>
      <c r="P20" s="39" t="s">
        <v>258</v>
      </c>
      <c r="Q20" s="40" t="s">
        <v>258</v>
      </c>
      <c r="R20" s="38" t="s">
        <v>257</v>
      </c>
      <c r="S20" s="39" t="s">
        <v>258</v>
      </c>
      <c r="T20" s="40" t="s">
        <v>258</v>
      </c>
      <c r="U20" s="38" t="s">
        <v>258</v>
      </c>
    </row>
    <row r="21" spans="1:21" ht="15.75" x14ac:dyDescent="0.25">
      <c r="A21" s="24"/>
      <c r="B21" s="47"/>
      <c r="C21" s="47"/>
      <c r="D21" s="47"/>
      <c r="E21" s="47"/>
      <c r="F21" s="47"/>
      <c r="G21" s="47"/>
      <c r="H21" s="47"/>
      <c r="I21" s="47"/>
      <c r="J21" s="47"/>
      <c r="K21" s="47"/>
      <c r="L21" s="47"/>
      <c r="M21" s="47"/>
      <c r="N21" s="47"/>
      <c r="O21" s="47"/>
      <c r="P21" s="47"/>
      <c r="Q21" s="47"/>
      <c r="R21" s="47"/>
      <c r="S21" s="47"/>
      <c r="T21" s="47"/>
      <c r="U21" s="47"/>
    </row>
    <row r="22" spans="1:21" x14ac:dyDescent="0.25">
      <c r="A22" s="24"/>
      <c r="B22" s="30"/>
      <c r="C22" s="30"/>
      <c r="D22" s="30"/>
      <c r="E22" s="30"/>
      <c r="F22" s="30"/>
      <c r="G22" s="30"/>
      <c r="H22" s="30"/>
      <c r="I22" s="30"/>
      <c r="J22" s="30"/>
      <c r="K22" s="30"/>
      <c r="L22" s="30"/>
      <c r="M22" s="30"/>
      <c r="N22" s="30"/>
      <c r="O22" s="30"/>
      <c r="P22" s="30"/>
      <c r="Q22" s="30"/>
      <c r="R22" s="30"/>
      <c r="S22" s="30"/>
      <c r="T22" s="30"/>
      <c r="U22" s="30"/>
    </row>
    <row r="23" spans="1:21" ht="15.75" x14ac:dyDescent="0.25">
      <c r="A23" s="24" t="s">
        <v>1350</v>
      </c>
      <c r="B23" s="25"/>
      <c r="C23" s="25"/>
      <c r="D23" s="25"/>
      <c r="E23" s="25"/>
      <c r="F23" s="25"/>
      <c r="G23" s="25"/>
      <c r="H23" s="25"/>
      <c r="I23" s="25"/>
      <c r="J23" s="25"/>
      <c r="K23" s="25"/>
      <c r="L23" s="25"/>
      <c r="M23" s="25"/>
      <c r="N23" s="25"/>
      <c r="O23" s="25"/>
      <c r="P23" s="25"/>
      <c r="Q23" s="25"/>
      <c r="R23" s="25"/>
      <c r="S23" s="25"/>
      <c r="T23" s="25"/>
      <c r="U23" s="25"/>
    </row>
    <row r="24" spans="1:21" x14ac:dyDescent="0.25">
      <c r="A24" s="24"/>
      <c r="B24" s="28" t="s">
        <v>224</v>
      </c>
      <c r="C24" s="28"/>
      <c r="D24" s="28"/>
      <c r="E24" s="28"/>
      <c r="F24" s="28"/>
      <c r="G24" s="28"/>
      <c r="H24" s="28"/>
      <c r="I24" s="28"/>
      <c r="J24" s="28"/>
      <c r="K24" s="28"/>
      <c r="L24" s="28"/>
      <c r="M24" s="28"/>
      <c r="N24" s="28"/>
      <c r="O24" s="28"/>
      <c r="P24" s="28"/>
      <c r="Q24" s="28"/>
      <c r="R24" s="28"/>
      <c r="S24" s="28"/>
      <c r="T24" s="28"/>
      <c r="U24" s="28"/>
    </row>
    <row r="25" spans="1:21" ht="15.75" thickBot="1" x14ac:dyDescent="0.3">
      <c r="A25" s="24"/>
      <c r="B25" s="32"/>
      <c r="C25" s="13"/>
      <c r="D25" s="41">
        <v>2014</v>
      </c>
      <c r="E25" s="41"/>
      <c r="F25" s="13"/>
      <c r="G25" s="41">
        <v>2013</v>
      </c>
      <c r="H25" s="41"/>
      <c r="I25" s="13"/>
      <c r="J25" s="41">
        <v>2012</v>
      </c>
      <c r="K25" s="41"/>
      <c r="L25" s="13"/>
    </row>
    <row r="26" spans="1:21" x14ac:dyDescent="0.25">
      <c r="A26" s="24"/>
      <c r="B26" s="15" t="s">
        <v>489</v>
      </c>
      <c r="C26" s="16"/>
      <c r="D26" s="16"/>
      <c r="E26" s="37" t="s">
        <v>490</v>
      </c>
      <c r="F26" s="16" t="s">
        <v>491</v>
      </c>
      <c r="G26" s="16"/>
      <c r="H26" s="37" t="s">
        <v>492</v>
      </c>
      <c r="I26" s="16" t="s">
        <v>491</v>
      </c>
      <c r="J26" s="16"/>
      <c r="K26" s="37" t="s">
        <v>493</v>
      </c>
      <c r="L26" s="16" t="s">
        <v>491</v>
      </c>
    </row>
    <row r="27" spans="1:21" x14ac:dyDescent="0.25">
      <c r="A27" s="24"/>
      <c r="B27" s="18" t="s">
        <v>494</v>
      </c>
      <c r="C27" s="19"/>
      <c r="D27" s="19"/>
      <c r="E27" s="35" t="s">
        <v>495</v>
      </c>
      <c r="F27" s="19"/>
      <c r="G27" s="19"/>
      <c r="H27" s="35" t="s">
        <v>495</v>
      </c>
      <c r="I27" s="19"/>
      <c r="J27" s="19"/>
      <c r="K27" s="35" t="s">
        <v>495</v>
      </c>
      <c r="L27" s="19"/>
    </row>
    <row r="28" spans="1:21" x14ac:dyDescent="0.25">
      <c r="A28" s="24"/>
      <c r="B28" s="15" t="s">
        <v>496</v>
      </c>
      <c r="C28" s="16"/>
      <c r="D28" s="16"/>
      <c r="E28" s="37" t="s">
        <v>497</v>
      </c>
      <c r="F28" s="16" t="s">
        <v>491</v>
      </c>
      <c r="G28" s="16"/>
      <c r="H28" s="37" t="s">
        <v>497</v>
      </c>
      <c r="I28" s="16" t="s">
        <v>491</v>
      </c>
      <c r="J28" s="16"/>
      <c r="K28" s="37" t="s">
        <v>498</v>
      </c>
      <c r="L28" s="16" t="s">
        <v>491</v>
      </c>
    </row>
    <row r="29" spans="1:21" x14ac:dyDescent="0.25">
      <c r="A29" s="24"/>
      <c r="B29" s="18" t="s">
        <v>499</v>
      </c>
      <c r="C29" s="19"/>
      <c r="D29" s="19"/>
      <c r="E29" s="35" t="s">
        <v>500</v>
      </c>
      <c r="F29" s="19" t="s">
        <v>491</v>
      </c>
      <c r="G29" s="19"/>
      <c r="H29" s="35" t="s">
        <v>501</v>
      </c>
      <c r="I29" s="19" t="s">
        <v>491</v>
      </c>
      <c r="J29" s="19"/>
      <c r="K29" s="35" t="s">
        <v>502</v>
      </c>
      <c r="L29" s="19" t="s">
        <v>491</v>
      </c>
    </row>
    <row r="30" spans="1:21" ht="15.75" x14ac:dyDescent="0.25">
      <c r="A30" s="24"/>
      <c r="B30" s="47"/>
      <c r="C30" s="47"/>
      <c r="D30" s="47"/>
      <c r="E30" s="47"/>
      <c r="F30" s="47"/>
      <c r="G30" s="47"/>
      <c r="H30" s="47"/>
      <c r="I30" s="47"/>
      <c r="J30" s="47"/>
      <c r="K30" s="47"/>
      <c r="L30" s="47"/>
      <c r="M30" s="47"/>
      <c r="N30" s="47"/>
      <c r="O30" s="47"/>
      <c r="P30" s="47"/>
      <c r="Q30" s="47"/>
      <c r="R30" s="47"/>
      <c r="S30" s="47"/>
      <c r="T30" s="47"/>
      <c r="U30" s="47"/>
    </row>
    <row r="31" spans="1:21" x14ac:dyDescent="0.25">
      <c r="A31" s="24"/>
      <c r="B31" s="30"/>
      <c r="C31" s="30"/>
      <c r="D31" s="30"/>
      <c r="E31" s="30"/>
      <c r="F31" s="30"/>
      <c r="G31" s="30"/>
      <c r="H31" s="30"/>
      <c r="I31" s="30"/>
      <c r="J31" s="30"/>
      <c r="K31" s="30"/>
      <c r="L31" s="30"/>
      <c r="M31" s="30"/>
      <c r="N31" s="30"/>
      <c r="O31" s="30"/>
      <c r="P31" s="30"/>
      <c r="Q31" s="30"/>
      <c r="R31" s="30"/>
      <c r="S31" s="30"/>
      <c r="T31" s="30"/>
      <c r="U31" s="30"/>
    </row>
  </sheetData>
  <mergeCells count="45">
    <mergeCell ref="B21:U21"/>
    <mergeCell ref="B22:U22"/>
    <mergeCell ref="A23:A31"/>
    <mergeCell ref="B23:U23"/>
    <mergeCell ref="B24:U24"/>
    <mergeCell ref="B30:U30"/>
    <mergeCell ref="B31:U31"/>
    <mergeCell ref="D25:E25"/>
    <mergeCell ref="G25:H25"/>
    <mergeCell ref="J25:K25"/>
    <mergeCell ref="A1:A2"/>
    <mergeCell ref="B1:U1"/>
    <mergeCell ref="B2:U2"/>
    <mergeCell ref="B3:U3"/>
    <mergeCell ref="A4:A22"/>
    <mergeCell ref="B4:U4"/>
    <mergeCell ref="B5:U5"/>
    <mergeCell ref="R7:R10"/>
    <mergeCell ref="S7:T7"/>
    <mergeCell ref="S8:T8"/>
    <mergeCell ref="S9:T9"/>
    <mergeCell ref="S10:T10"/>
    <mergeCell ref="U7:U10"/>
    <mergeCell ref="M7:N10"/>
    <mergeCell ref="O7:O10"/>
    <mergeCell ref="P7:Q7"/>
    <mergeCell ref="P8:Q8"/>
    <mergeCell ref="P9:Q9"/>
    <mergeCell ref="P10:Q10"/>
    <mergeCell ref="I7:I10"/>
    <mergeCell ref="J7:K7"/>
    <mergeCell ref="J8:K8"/>
    <mergeCell ref="J9:K9"/>
    <mergeCell ref="J10:K10"/>
    <mergeCell ref="L7:L10"/>
    <mergeCell ref="D6:K6"/>
    <mergeCell ref="M6:T6"/>
    <mergeCell ref="B7:B10"/>
    <mergeCell ref="C7:C10"/>
    <mergeCell ref="D7:E10"/>
    <mergeCell ref="F7:F10"/>
    <mergeCell ref="G7:H7"/>
    <mergeCell ref="G8:H8"/>
    <mergeCell ref="G9:H9"/>
    <mergeCell ref="G10:H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x14ac:dyDescent="0.25"/>
  <cols>
    <col min="1" max="1" width="30.42578125" bestFit="1" customWidth="1"/>
    <col min="2" max="2" width="36.5703125" bestFit="1" customWidth="1"/>
    <col min="3" max="3" width="1.140625" customWidth="1"/>
    <col min="4" max="4" width="3" customWidth="1"/>
    <col min="5" max="5" width="9" customWidth="1"/>
    <col min="6" max="6" width="1.140625" customWidth="1"/>
    <col min="7" max="7" width="3" customWidth="1"/>
    <col min="8" max="8" width="9" customWidth="1"/>
    <col min="9" max="9" width="1.140625" customWidth="1"/>
  </cols>
  <sheetData>
    <row r="1" spans="1:9" ht="15" customHeight="1" x14ac:dyDescent="0.25">
      <c r="A1" s="8" t="s">
        <v>1351</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504</v>
      </c>
      <c r="B3" s="23"/>
      <c r="C3" s="23"/>
      <c r="D3" s="23"/>
      <c r="E3" s="23"/>
      <c r="F3" s="23"/>
      <c r="G3" s="23"/>
      <c r="H3" s="23"/>
      <c r="I3" s="23"/>
    </row>
    <row r="4" spans="1:9" x14ac:dyDescent="0.25">
      <c r="A4" s="24" t="s">
        <v>1352</v>
      </c>
      <c r="B4" s="27" t="s">
        <v>506</v>
      </c>
      <c r="C4" s="27"/>
      <c r="D4" s="27"/>
      <c r="E4" s="27"/>
      <c r="F4" s="27"/>
      <c r="G4" s="27"/>
      <c r="H4" s="27"/>
      <c r="I4" s="27"/>
    </row>
    <row r="5" spans="1:9" ht="25.5" customHeight="1" x14ac:dyDescent="0.25">
      <c r="A5" s="24"/>
      <c r="B5" s="28" t="s">
        <v>224</v>
      </c>
      <c r="C5" s="28"/>
      <c r="D5" s="28"/>
      <c r="E5" s="28"/>
      <c r="F5" s="28"/>
      <c r="G5" s="28"/>
      <c r="H5" s="28"/>
      <c r="I5" s="28"/>
    </row>
    <row r="6" spans="1:9" ht="15.75" thickBot="1" x14ac:dyDescent="0.3">
      <c r="A6" s="24"/>
      <c r="B6" s="32"/>
      <c r="C6" s="13"/>
      <c r="D6" s="41">
        <v>2014</v>
      </c>
      <c r="E6" s="41"/>
      <c r="F6" s="13"/>
      <c r="G6" s="41">
        <v>2013</v>
      </c>
      <c r="H6" s="41"/>
      <c r="I6" s="13"/>
    </row>
    <row r="7" spans="1:9" x14ac:dyDescent="0.25">
      <c r="A7" s="24"/>
      <c r="B7" s="15" t="s">
        <v>507</v>
      </c>
      <c r="C7" s="16"/>
      <c r="D7" s="16" t="s">
        <v>250</v>
      </c>
      <c r="E7" s="37" t="s">
        <v>508</v>
      </c>
      <c r="F7" s="16"/>
      <c r="G7" s="16" t="s">
        <v>250</v>
      </c>
      <c r="H7" s="37" t="s">
        <v>508</v>
      </c>
      <c r="I7" s="16"/>
    </row>
    <row r="8" spans="1:9" x14ac:dyDescent="0.25">
      <c r="A8" s="24"/>
      <c r="B8" s="18" t="s">
        <v>509</v>
      </c>
      <c r="C8" s="19"/>
      <c r="D8" s="19"/>
      <c r="E8" s="35" t="s">
        <v>510</v>
      </c>
      <c r="F8" s="19"/>
      <c r="G8" s="19"/>
      <c r="H8" s="35" t="s">
        <v>510</v>
      </c>
      <c r="I8" s="19"/>
    </row>
    <row r="9" spans="1:9" x14ac:dyDescent="0.25">
      <c r="A9" s="24"/>
      <c r="B9" s="15" t="s">
        <v>511</v>
      </c>
      <c r="C9" s="16"/>
      <c r="D9" s="16"/>
      <c r="E9" s="37" t="s">
        <v>512</v>
      </c>
      <c r="F9" s="16"/>
      <c r="G9" s="16"/>
      <c r="H9" s="37" t="s">
        <v>512</v>
      </c>
      <c r="I9" s="16"/>
    </row>
    <row r="10" spans="1:9" x14ac:dyDescent="0.25">
      <c r="A10" s="24"/>
      <c r="B10" s="18" t="s">
        <v>513</v>
      </c>
      <c r="C10" s="19"/>
      <c r="D10" s="19"/>
      <c r="E10" s="35" t="s">
        <v>514</v>
      </c>
      <c r="F10" s="19"/>
      <c r="G10" s="19"/>
      <c r="H10" s="35" t="s">
        <v>514</v>
      </c>
      <c r="I10" s="19"/>
    </row>
    <row r="11" spans="1:9" x14ac:dyDescent="0.25">
      <c r="A11" s="24"/>
      <c r="B11" s="15" t="s">
        <v>515</v>
      </c>
      <c r="C11" s="16"/>
      <c r="D11" s="16"/>
      <c r="E11" s="37" t="s">
        <v>516</v>
      </c>
      <c r="F11" s="16"/>
      <c r="G11" s="16"/>
      <c r="H11" s="37" t="s">
        <v>516</v>
      </c>
      <c r="I11" s="16"/>
    </row>
    <row r="12" spans="1:9" ht="39" x14ac:dyDescent="0.25">
      <c r="A12" s="24"/>
      <c r="B12" s="18" t="s">
        <v>517</v>
      </c>
      <c r="C12" s="19"/>
      <c r="D12" s="19"/>
      <c r="E12" s="35" t="s">
        <v>308</v>
      </c>
      <c r="F12" s="19"/>
      <c r="G12" s="19"/>
      <c r="H12" s="35" t="s">
        <v>327</v>
      </c>
      <c r="I12" s="19"/>
    </row>
    <row r="13" spans="1:9" ht="15.75" thickBot="1" x14ac:dyDescent="0.3">
      <c r="A13" s="24"/>
      <c r="B13" s="38" t="s">
        <v>257</v>
      </c>
      <c r="C13" s="38" t="s">
        <v>257</v>
      </c>
      <c r="D13" s="39" t="s">
        <v>258</v>
      </c>
      <c r="E13" s="40" t="s">
        <v>258</v>
      </c>
      <c r="F13" s="38" t="s">
        <v>257</v>
      </c>
      <c r="G13" s="39" t="s">
        <v>258</v>
      </c>
      <c r="H13" s="40" t="s">
        <v>258</v>
      </c>
      <c r="I13" s="38" t="s">
        <v>257</v>
      </c>
    </row>
    <row r="14" spans="1:9" x14ac:dyDescent="0.25">
      <c r="A14" s="24"/>
      <c r="B14" s="15" t="s">
        <v>518</v>
      </c>
      <c r="C14" s="16"/>
      <c r="D14" s="16"/>
      <c r="E14" s="37" t="s">
        <v>519</v>
      </c>
      <c r="F14" s="16"/>
      <c r="G14" s="16"/>
      <c r="H14" s="37" t="s">
        <v>520</v>
      </c>
      <c r="I14" s="16"/>
    </row>
    <row r="15" spans="1:9" x14ac:dyDescent="0.25">
      <c r="A15" s="24"/>
      <c r="B15" s="18" t="s">
        <v>521</v>
      </c>
      <c r="C15" s="19"/>
      <c r="D15" s="19"/>
      <c r="E15" s="35" t="s">
        <v>293</v>
      </c>
      <c r="F15" s="19"/>
      <c r="G15" s="19"/>
      <c r="H15" s="35" t="s">
        <v>522</v>
      </c>
      <c r="I15" s="19"/>
    </row>
    <row r="16" spans="1:9" ht="15.75" thickBot="1" x14ac:dyDescent="0.3">
      <c r="A16" s="24"/>
      <c r="B16" s="38" t="s">
        <v>257</v>
      </c>
      <c r="C16" s="38" t="s">
        <v>257</v>
      </c>
      <c r="D16" s="39" t="s">
        <v>258</v>
      </c>
      <c r="E16" s="40" t="s">
        <v>258</v>
      </c>
      <c r="F16" s="38" t="s">
        <v>257</v>
      </c>
      <c r="G16" s="39" t="s">
        <v>258</v>
      </c>
      <c r="H16" s="40" t="s">
        <v>258</v>
      </c>
      <c r="I16" s="38" t="s">
        <v>257</v>
      </c>
    </row>
    <row r="17" spans="1:9" x14ac:dyDescent="0.25">
      <c r="A17" s="24"/>
      <c r="B17" s="15" t="s">
        <v>523</v>
      </c>
      <c r="C17" s="16"/>
      <c r="D17" s="16" t="s">
        <v>250</v>
      </c>
      <c r="E17" s="37" t="s">
        <v>524</v>
      </c>
      <c r="F17" s="16"/>
      <c r="G17" s="16" t="s">
        <v>250</v>
      </c>
      <c r="H17" s="37" t="s">
        <v>525</v>
      </c>
      <c r="I17" s="16"/>
    </row>
    <row r="18" spans="1:9" ht="15.75" thickBot="1" x14ac:dyDescent="0.3">
      <c r="A18" s="24"/>
      <c r="B18" s="38" t="s">
        <v>257</v>
      </c>
      <c r="C18" s="38" t="s">
        <v>257</v>
      </c>
      <c r="D18" s="39" t="s">
        <v>258</v>
      </c>
      <c r="E18" s="40" t="s">
        <v>258</v>
      </c>
      <c r="F18" s="38" t="s">
        <v>257</v>
      </c>
      <c r="G18" s="39" t="s">
        <v>258</v>
      </c>
      <c r="H18" s="40" t="s">
        <v>258</v>
      </c>
      <c r="I18" s="38" t="s">
        <v>257</v>
      </c>
    </row>
    <row r="19" spans="1:9" ht="15.75" thickBot="1" x14ac:dyDescent="0.3">
      <c r="A19" s="24"/>
      <c r="B19" s="38" t="s">
        <v>257</v>
      </c>
      <c r="C19" s="38" t="s">
        <v>257</v>
      </c>
      <c r="D19" s="39" t="s">
        <v>258</v>
      </c>
      <c r="E19" s="40" t="s">
        <v>258</v>
      </c>
      <c r="F19" s="38" t="s">
        <v>257</v>
      </c>
      <c r="G19" s="39" t="s">
        <v>258</v>
      </c>
      <c r="H19" s="40" t="s">
        <v>258</v>
      </c>
      <c r="I19" s="38" t="s">
        <v>258</v>
      </c>
    </row>
    <row r="20" spans="1:9" ht="15.75" x14ac:dyDescent="0.25">
      <c r="A20" s="24"/>
      <c r="B20" s="47"/>
      <c r="C20" s="47"/>
      <c r="D20" s="47"/>
      <c r="E20" s="47"/>
      <c r="F20" s="47"/>
      <c r="G20" s="47"/>
      <c r="H20" s="47"/>
      <c r="I20" s="47"/>
    </row>
    <row r="21" spans="1:9" x14ac:dyDescent="0.25">
      <c r="A21" s="24"/>
      <c r="B21" s="30"/>
      <c r="C21" s="30"/>
      <c r="D21" s="30"/>
      <c r="E21" s="30"/>
      <c r="F21" s="30"/>
      <c r="G21" s="30"/>
      <c r="H21" s="30"/>
      <c r="I21" s="30"/>
    </row>
  </sheetData>
  <mergeCells count="11">
    <mergeCell ref="B21:I21"/>
    <mergeCell ref="D6:E6"/>
    <mergeCell ref="G6:H6"/>
    <mergeCell ref="A1:A2"/>
    <mergeCell ref="B1:I1"/>
    <mergeCell ref="B2:I2"/>
    <mergeCell ref="B3:I3"/>
    <mergeCell ref="A4:A21"/>
    <mergeCell ref="B4:I4"/>
    <mergeCell ref="B5:I5"/>
    <mergeCell ref="B20:I2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showGridLines="0" workbookViewId="0"/>
  </sheetViews>
  <sheetFormatPr defaultRowHeight="15" x14ac:dyDescent="0.25"/>
  <cols>
    <col min="1" max="2" width="36.5703125" bestFit="1" customWidth="1"/>
    <col min="3" max="3" width="0.7109375" bestFit="1" customWidth="1"/>
    <col min="4" max="4" width="2.5703125" customWidth="1"/>
    <col min="5" max="5" width="8.140625" customWidth="1"/>
    <col min="6" max="6" width="1.5703125" bestFit="1" customWidth="1"/>
    <col min="7" max="7" width="3.28515625" customWidth="1"/>
    <col min="8" max="8" width="9.85546875" customWidth="1"/>
    <col min="9" max="9" width="1.5703125" bestFit="1" customWidth="1"/>
    <col min="10" max="10" width="28" bestFit="1" customWidth="1"/>
    <col min="11" max="11" width="5.42578125" bestFit="1" customWidth="1"/>
    <col min="12" max="12" width="1.85546875" bestFit="1" customWidth="1"/>
    <col min="13" max="13" width="5" customWidth="1"/>
    <col min="14" max="14" width="6.85546875" customWidth="1"/>
    <col min="15" max="15" width="1.85546875" bestFit="1" customWidth="1"/>
    <col min="16" max="16" width="3.85546875" bestFit="1" customWidth="1"/>
    <col min="17" max="17" width="3.140625" bestFit="1" customWidth="1"/>
    <col min="18" max="18" width="36.5703125" bestFit="1" customWidth="1"/>
    <col min="19" max="19" width="1.85546875" bestFit="1" customWidth="1"/>
    <col min="20" max="20" width="3.5703125" bestFit="1" customWidth="1"/>
    <col min="22" max="22" width="23" bestFit="1" customWidth="1"/>
  </cols>
  <sheetData>
    <row r="1" spans="1:22" ht="15" customHeight="1" x14ac:dyDescent="0.25">
      <c r="A1" s="8" t="s">
        <v>1353</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529</v>
      </c>
      <c r="B3" s="23"/>
      <c r="C3" s="23"/>
      <c r="D3" s="23"/>
      <c r="E3" s="23"/>
      <c r="F3" s="23"/>
      <c r="G3" s="23"/>
      <c r="H3" s="23"/>
      <c r="I3" s="23"/>
      <c r="J3" s="23"/>
      <c r="K3" s="23"/>
      <c r="L3" s="23"/>
      <c r="M3" s="23"/>
      <c r="N3" s="23"/>
      <c r="O3" s="23"/>
      <c r="P3" s="23"/>
      <c r="Q3" s="23"/>
      <c r="R3" s="23"/>
      <c r="S3" s="23"/>
      <c r="T3" s="23"/>
      <c r="U3" s="23"/>
      <c r="V3" s="23"/>
    </row>
    <row r="4" spans="1:22" ht="15.75" x14ac:dyDescent="0.25">
      <c r="A4" s="24" t="s">
        <v>1354</v>
      </c>
      <c r="B4" s="25"/>
      <c r="C4" s="25"/>
      <c r="D4" s="25"/>
      <c r="E4" s="25"/>
      <c r="F4" s="25"/>
      <c r="G4" s="25"/>
      <c r="H4" s="25"/>
      <c r="I4" s="25"/>
      <c r="J4" s="25"/>
      <c r="K4" s="25"/>
      <c r="L4" s="25"/>
      <c r="M4" s="25"/>
      <c r="N4" s="25"/>
      <c r="O4" s="25"/>
      <c r="P4" s="25"/>
      <c r="Q4" s="25"/>
      <c r="R4" s="25"/>
      <c r="S4" s="25"/>
      <c r="T4" s="25"/>
      <c r="U4" s="25"/>
      <c r="V4" s="25"/>
    </row>
    <row r="5" spans="1:22" x14ac:dyDescent="0.25">
      <c r="A5" s="24"/>
      <c r="B5" s="28" t="s">
        <v>224</v>
      </c>
      <c r="C5" s="28"/>
      <c r="D5" s="28"/>
      <c r="E5" s="28"/>
      <c r="F5" s="28"/>
      <c r="G5" s="28"/>
      <c r="H5" s="28"/>
      <c r="I5" s="28"/>
      <c r="J5" s="28"/>
      <c r="K5" s="28"/>
      <c r="L5" s="28"/>
      <c r="M5" s="28"/>
      <c r="N5" s="28"/>
      <c r="O5" s="28"/>
      <c r="P5" s="28"/>
      <c r="Q5" s="28"/>
      <c r="R5" s="28"/>
      <c r="S5" s="28"/>
      <c r="T5" s="28"/>
      <c r="U5" s="28"/>
      <c r="V5" s="28"/>
    </row>
    <row r="6" spans="1:22" ht="15.75" thickBot="1" x14ac:dyDescent="0.3">
      <c r="A6" s="24"/>
      <c r="B6" s="12"/>
      <c r="C6" s="13"/>
      <c r="D6" s="41" t="s">
        <v>537</v>
      </c>
      <c r="E6" s="41"/>
      <c r="F6" s="41"/>
      <c r="G6" s="41"/>
      <c r="H6" s="41"/>
      <c r="I6" s="41"/>
      <c r="J6" s="41"/>
      <c r="K6" s="13"/>
      <c r="L6" s="41" t="s">
        <v>538</v>
      </c>
      <c r="M6" s="41"/>
      <c r="N6" s="41"/>
      <c r="O6" s="41"/>
      <c r="P6" s="41"/>
      <c r="Q6" s="41"/>
      <c r="R6" s="41"/>
    </row>
    <row r="7" spans="1:22" ht="15.75" thickBot="1" x14ac:dyDescent="0.3">
      <c r="A7" s="24"/>
      <c r="B7" s="12"/>
      <c r="C7" s="13"/>
      <c r="D7" s="42">
        <v>2014</v>
      </c>
      <c r="E7" s="42"/>
      <c r="F7" s="13"/>
      <c r="G7" s="42">
        <v>2013</v>
      </c>
      <c r="H7" s="42"/>
      <c r="I7" s="13"/>
      <c r="J7" s="14" t="s">
        <v>539</v>
      </c>
      <c r="K7" s="13"/>
      <c r="L7" s="42">
        <v>2014</v>
      </c>
      <c r="M7" s="42"/>
      <c r="N7" s="13"/>
      <c r="O7" s="42">
        <v>2013</v>
      </c>
      <c r="P7" s="42"/>
      <c r="Q7" s="13"/>
      <c r="R7" s="14" t="s">
        <v>539</v>
      </c>
    </row>
    <row r="8" spans="1:22" x14ac:dyDescent="0.25">
      <c r="A8" s="24"/>
      <c r="B8" s="12"/>
      <c r="C8" s="13"/>
      <c r="D8" s="75"/>
      <c r="E8" s="75"/>
      <c r="F8" s="13"/>
      <c r="G8" s="75"/>
      <c r="H8" s="75"/>
      <c r="I8" s="13"/>
      <c r="J8" s="48" t="s">
        <v>248</v>
      </c>
      <c r="K8" s="13"/>
      <c r="L8" s="75"/>
      <c r="M8" s="75"/>
      <c r="N8" s="13"/>
      <c r="O8" s="75"/>
      <c r="P8" s="75"/>
      <c r="Q8" s="13"/>
      <c r="R8" s="12"/>
    </row>
    <row r="9" spans="1:22" ht="21" x14ac:dyDescent="0.25">
      <c r="A9" s="24"/>
      <c r="B9" s="61" t="s">
        <v>540</v>
      </c>
      <c r="C9" s="62"/>
      <c r="D9" s="63" t="s">
        <v>250</v>
      </c>
      <c r="E9" s="64" t="s">
        <v>304</v>
      </c>
      <c r="F9" s="63"/>
      <c r="G9" s="63" t="s">
        <v>250</v>
      </c>
      <c r="H9" s="64" t="s">
        <v>541</v>
      </c>
      <c r="I9" s="63"/>
      <c r="J9" s="63" t="s">
        <v>140</v>
      </c>
      <c r="K9" s="63"/>
      <c r="L9" s="63" t="s">
        <v>250</v>
      </c>
      <c r="M9" s="65" t="s">
        <v>255</v>
      </c>
      <c r="N9" s="63"/>
      <c r="O9" s="63" t="s">
        <v>250</v>
      </c>
      <c r="P9" s="65" t="s">
        <v>255</v>
      </c>
      <c r="Q9" s="63"/>
      <c r="R9" s="63" t="s">
        <v>542</v>
      </c>
    </row>
    <row r="10" spans="1:22" x14ac:dyDescent="0.25">
      <c r="A10" s="24"/>
      <c r="B10" s="66" t="s">
        <v>543</v>
      </c>
      <c r="C10" s="67"/>
      <c r="D10" s="68"/>
      <c r="E10" s="69"/>
      <c r="F10" s="68"/>
      <c r="G10" s="68"/>
      <c r="H10" s="69"/>
      <c r="I10" s="68"/>
      <c r="J10" s="68"/>
      <c r="K10" s="68"/>
      <c r="L10" s="68"/>
      <c r="M10" s="69"/>
      <c r="N10" s="68"/>
      <c r="O10" s="68"/>
      <c r="P10" s="69"/>
      <c r="Q10" s="68"/>
      <c r="R10" s="68"/>
    </row>
    <row r="11" spans="1:22" x14ac:dyDescent="0.25">
      <c r="A11" s="24"/>
      <c r="B11" s="70" t="s">
        <v>544</v>
      </c>
      <c r="C11" s="62"/>
      <c r="D11" s="63"/>
      <c r="E11" s="64" t="s">
        <v>545</v>
      </c>
      <c r="F11" s="63"/>
      <c r="G11" s="63"/>
      <c r="H11" s="64" t="s">
        <v>546</v>
      </c>
      <c r="I11" s="63"/>
      <c r="J11" s="63" t="s">
        <v>126</v>
      </c>
      <c r="K11" s="63"/>
      <c r="L11" s="63"/>
      <c r="M11" s="65" t="s">
        <v>255</v>
      </c>
      <c r="N11" s="63"/>
      <c r="O11" s="63"/>
      <c r="P11" s="65" t="s">
        <v>255</v>
      </c>
      <c r="Q11" s="63"/>
      <c r="R11" s="63" t="s">
        <v>147</v>
      </c>
    </row>
    <row r="12" spans="1:22" x14ac:dyDescent="0.25">
      <c r="A12" s="24"/>
      <c r="B12" s="71" t="s">
        <v>547</v>
      </c>
      <c r="C12" s="67"/>
      <c r="D12" s="68"/>
      <c r="E12" s="72" t="s">
        <v>548</v>
      </c>
      <c r="F12" s="68"/>
      <c r="G12" s="68"/>
      <c r="H12" s="72" t="s">
        <v>549</v>
      </c>
      <c r="I12" s="68"/>
      <c r="J12" s="68"/>
      <c r="K12" s="68"/>
      <c r="L12" s="68"/>
      <c r="M12" s="72" t="s">
        <v>550</v>
      </c>
      <c r="N12" s="68"/>
      <c r="O12" s="68"/>
      <c r="P12" s="72" t="s">
        <v>551</v>
      </c>
      <c r="Q12" s="68"/>
      <c r="R12" s="68"/>
    </row>
    <row r="13" spans="1:22" ht="19.5" x14ac:dyDescent="0.25">
      <c r="A13" s="24"/>
      <c r="B13" s="61" t="s">
        <v>552</v>
      </c>
      <c r="C13" s="62"/>
      <c r="D13" s="63"/>
      <c r="E13" s="73" t="s">
        <v>255</v>
      </c>
      <c r="F13" s="63"/>
      <c r="G13" s="63"/>
      <c r="H13" s="73" t="s">
        <v>255</v>
      </c>
      <c r="I13" s="63"/>
      <c r="J13" s="63" t="s">
        <v>553</v>
      </c>
      <c r="K13" s="63"/>
      <c r="L13" s="63"/>
      <c r="M13" s="64" t="s">
        <v>554</v>
      </c>
      <c r="N13" s="63"/>
      <c r="O13" s="63"/>
      <c r="P13" s="64" t="s">
        <v>262</v>
      </c>
      <c r="Q13" s="63"/>
      <c r="R13" s="63" t="s">
        <v>555</v>
      </c>
    </row>
    <row r="14" spans="1:22" ht="15.75" thickBot="1" x14ac:dyDescent="0.3">
      <c r="A14" s="24"/>
      <c r="B14" s="74" t="s">
        <v>257</v>
      </c>
      <c r="C14" s="74" t="s">
        <v>257</v>
      </c>
      <c r="D14" s="39" t="s">
        <v>258</v>
      </c>
      <c r="E14" s="40" t="s">
        <v>258</v>
      </c>
      <c r="F14" s="38" t="s">
        <v>257</v>
      </c>
      <c r="G14" s="39" t="s">
        <v>258</v>
      </c>
      <c r="H14" s="40" t="s">
        <v>258</v>
      </c>
      <c r="I14" s="38" t="s">
        <v>257</v>
      </c>
      <c r="J14" s="38" t="s">
        <v>257</v>
      </c>
      <c r="K14" s="38" t="s">
        <v>257</v>
      </c>
      <c r="L14" s="39" t="s">
        <v>258</v>
      </c>
      <c r="M14" s="40" t="s">
        <v>258</v>
      </c>
      <c r="N14" s="38" t="s">
        <v>257</v>
      </c>
      <c r="O14" s="39" t="s">
        <v>258</v>
      </c>
      <c r="P14" s="40" t="s">
        <v>258</v>
      </c>
      <c r="Q14" s="38" t="s">
        <v>257</v>
      </c>
      <c r="R14" s="38" t="s">
        <v>257</v>
      </c>
    </row>
    <row r="15" spans="1:22" x14ac:dyDescent="0.25">
      <c r="A15" s="24"/>
      <c r="B15" s="74"/>
      <c r="C15" s="67"/>
      <c r="D15" s="68" t="s">
        <v>250</v>
      </c>
      <c r="E15" s="72" t="s">
        <v>556</v>
      </c>
      <c r="F15" s="68"/>
      <c r="G15" s="68" t="s">
        <v>250</v>
      </c>
      <c r="H15" s="72" t="s">
        <v>557</v>
      </c>
      <c r="I15" s="68"/>
      <c r="J15" s="68"/>
      <c r="K15" s="68"/>
      <c r="L15" s="68" t="s">
        <v>250</v>
      </c>
      <c r="M15" s="72" t="s">
        <v>558</v>
      </c>
      <c r="N15" s="68"/>
      <c r="O15" s="68" t="s">
        <v>250</v>
      </c>
      <c r="P15" s="72" t="s">
        <v>559</v>
      </c>
      <c r="Q15" s="68"/>
      <c r="R15" s="19"/>
    </row>
    <row r="16" spans="1:22" ht="15.75" thickBot="1" x14ac:dyDescent="0.3">
      <c r="A16" s="24"/>
      <c r="B16" s="74" t="s">
        <v>257</v>
      </c>
      <c r="C16" s="74" t="s">
        <v>257</v>
      </c>
      <c r="D16" s="39" t="s">
        <v>258</v>
      </c>
      <c r="E16" s="40" t="s">
        <v>258</v>
      </c>
      <c r="F16" s="38" t="s">
        <v>257</v>
      </c>
      <c r="G16" s="39" t="s">
        <v>258</v>
      </c>
      <c r="H16" s="40" t="s">
        <v>258</v>
      </c>
      <c r="I16" s="38" t="s">
        <v>257</v>
      </c>
      <c r="J16" s="38" t="s">
        <v>257</v>
      </c>
      <c r="K16" s="38" t="s">
        <v>257</v>
      </c>
      <c r="L16" s="39" t="s">
        <v>258</v>
      </c>
      <c r="M16" s="40" t="s">
        <v>258</v>
      </c>
      <c r="N16" s="38" t="s">
        <v>257</v>
      </c>
      <c r="O16" s="39" t="s">
        <v>258</v>
      </c>
      <c r="P16" s="40" t="s">
        <v>258</v>
      </c>
      <c r="Q16" s="38" t="s">
        <v>257</v>
      </c>
      <c r="R16" s="38" t="s">
        <v>257</v>
      </c>
    </row>
    <row r="17" spans="1:22" ht="15.75" thickBot="1" x14ac:dyDescent="0.3">
      <c r="A17" s="24"/>
      <c r="B17" s="74" t="s">
        <v>257</v>
      </c>
      <c r="C17" s="74" t="s">
        <v>257</v>
      </c>
      <c r="D17" s="39" t="s">
        <v>258</v>
      </c>
      <c r="E17" s="40" t="s">
        <v>258</v>
      </c>
      <c r="F17" s="38" t="s">
        <v>257</v>
      </c>
      <c r="G17" s="39" t="s">
        <v>258</v>
      </c>
      <c r="H17" s="40" t="s">
        <v>258</v>
      </c>
      <c r="I17" s="38" t="s">
        <v>257</v>
      </c>
      <c r="J17" s="38" t="s">
        <v>257</v>
      </c>
      <c r="K17" s="38" t="s">
        <v>257</v>
      </c>
      <c r="L17" s="39" t="s">
        <v>258</v>
      </c>
      <c r="M17" s="40" t="s">
        <v>258</v>
      </c>
      <c r="N17" s="38" t="s">
        <v>257</v>
      </c>
      <c r="O17" s="39" t="s">
        <v>258</v>
      </c>
      <c r="P17" s="40" t="s">
        <v>258</v>
      </c>
      <c r="Q17" s="38" t="s">
        <v>257</v>
      </c>
      <c r="R17" s="38" t="s">
        <v>258</v>
      </c>
    </row>
    <row r="18" spans="1:22" ht="15.75" x14ac:dyDescent="0.25">
      <c r="A18" s="24"/>
      <c r="B18" s="47"/>
      <c r="C18" s="47"/>
      <c r="D18" s="47"/>
      <c r="E18" s="47"/>
      <c r="F18" s="47"/>
      <c r="G18" s="47"/>
      <c r="H18" s="47"/>
      <c r="I18" s="47"/>
      <c r="J18" s="47"/>
      <c r="K18" s="47"/>
      <c r="L18" s="47"/>
      <c r="M18" s="47"/>
      <c r="N18" s="47"/>
      <c r="O18" s="47"/>
      <c r="P18" s="47"/>
      <c r="Q18" s="47"/>
      <c r="R18" s="47"/>
      <c r="S18" s="47"/>
      <c r="T18" s="47"/>
      <c r="U18" s="47"/>
      <c r="V18" s="47"/>
    </row>
    <row r="19" spans="1:22" x14ac:dyDescent="0.25">
      <c r="A19" s="24"/>
      <c r="B19" s="30"/>
      <c r="C19" s="30"/>
      <c r="D19" s="30"/>
      <c r="E19" s="30"/>
      <c r="F19" s="30"/>
      <c r="G19" s="30"/>
      <c r="H19" s="30"/>
      <c r="I19" s="30"/>
      <c r="J19" s="30"/>
      <c r="K19" s="30"/>
      <c r="L19" s="30"/>
      <c r="M19" s="30"/>
      <c r="N19" s="30"/>
      <c r="O19" s="30"/>
      <c r="P19" s="30"/>
      <c r="Q19" s="30"/>
      <c r="R19" s="30"/>
      <c r="S19" s="30"/>
      <c r="T19" s="30"/>
      <c r="U19" s="30"/>
      <c r="V19" s="30"/>
    </row>
    <row r="20" spans="1:22" ht="15.75" x14ac:dyDescent="0.25">
      <c r="A20" s="24" t="s">
        <v>1355</v>
      </c>
      <c r="B20" s="25"/>
      <c r="C20" s="25"/>
      <c r="D20" s="25"/>
      <c r="E20" s="25"/>
      <c r="F20" s="25"/>
      <c r="G20" s="25"/>
      <c r="H20" s="25"/>
      <c r="I20" s="25"/>
      <c r="J20" s="25"/>
      <c r="K20" s="25"/>
      <c r="L20" s="25"/>
      <c r="M20" s="25"/>
      <c r="N20" s="25"/>
      <c r="O20" s="25"/>
      <c r="P20" s="25"/>
      <c r="Q20" s="25"/>
      <c r="R20" s="25"/>
      <c r="S20" s="25"/>
      <c r="T20" s="25"/>
      <c r="U20" s="25"/>
      <c r="V20" s="25"/>
    </row>
    <row r="21" spans="1:22" x14ac:dyDescent="0.25">
      <c r="A21" s="24"/>
      <c r="B21" s="28" t="s">
        <v>224</v>
      </c>
      <c r="C21" s="28"/>
      <c r="D21" s="28"/>
      <c r="E21" s="28"/>
      <c r="F21" s="28"/>
      <c r="G21" s="28"/>
      <c r="H21" s="28"/>
      <c r="I21" s="28"/>
      <c r="J21" s="28"/>
      <c r="K21" s="28"/>
      <c r="L21" s="28"/>
      <c r="M21" s="28"/>
      <c r="N21" s="28"/>
      <c r="O21" s="28"/>
      <c r="P21" s="28"/>
      <c r="Q21" s="28"/>
      <c r="R21" s="28"/>
      <c r="S21" s="28"/>
      <c r="T21" s="28"/>
      <c r="U21" s="28"/>
      <c r="V21" s="28"/>
    </row>
    <row r="22" spans="1:22" x14ac:dyDescent="0.25">
      <c r="A22" s="24"/>
      <c r="B22" s="45"/>
      <c r="C22" s="46"/>
      <c r="D22" s="46" t="s">
        <v>561</v>
      </c>
      <c r="E22" s="46"/>
      <c r="F22" s="46"/>
      <c r="G22" s="46"/>
      <c r="H22" s="46"/>
      <c r="I22" s="46"/>
      <c r="J22" s="46"/>
      <c r="K22" s="46"/>
      <c r="L22" s="46"/>
      <c r="M22" s="46" t="s">
        <v>564</v>
      </c>
      <c r="N22" s="46"/>
      <c r="O22" s="46"/>
      <c r="P22" s="46"/>
      <c r="Q22" s="46"/>
      <c r="R22" s="46"/>
      <c r="S22" s="46"/>
      <c r="T22" s="46"/>
      <c r="U22" s="46"/>
      <c r="V22" s="45"/>
    </row>
    <row r="23" spans="1:22" x14ac:dyDescent="0.25">
      <c r="A23" s="24"/>
      <c r="B23" s="45"/>
      <c r="C23" s="46"/>
      <c r="D23" s="46" t="s">
        <v>562</v>
      </c>
      <c r="E23" s="46"/>
      <c r="F23" s="46"/>
      <c r="G23" s="46"/>
      <c r="H23" s="46"/>
      <c r="I23" s="46"/>
      <c r="J23" s="46"/>
      <c r="K23" s="46"/>
      <c r="L23" s="46"/>
      <c r="M23" s="46" t="s">
        <v>565</v>
      </c>
      <c r="N23" s="46"/>
      <c r="O23" s="46"/>
      <c r="P23" s="46"/>
      <c r="Q23" s="46"/>
      <c r="R23" s="46"/>
      <c r="S23" s="46"/>
      <c r="T23" s="46"/>
      <c r="U23" s="46"/>
      <c r="V23" s="45"/>
    </row>
    <row r="24" spans="1:22" ht="15.75" thickBot="1" x14ac:dyDescent="0.3">
      <c r="A24" s="24"/>
      <c r="B24" s="45"/>
      <c r="C24" s="46"/>
      <c r="D24" s="41" t="s">
        <v>563</v>
      </c>
      <c r="E24" s="41"/>
      <c r="F24" s="41"/>
      <c r="G24" s="41"/>
      <c r="H24" s="41"/>
      <c r="I24" s="41"/>
      <c r="J24" s="41"/>
      <c r="K24" s="41"/>
      <c r="L24" s="46"/>
      <c r="M24" s="41" t="s">
        <v>566</v>
      </c>
      <c r="N24" s="41"/>
      <c r="O24" s="41"/>
      <c r="P24" s="41"/>
      <c r="Q24" s="41"/>
      <c r="R24" s="41"/>
      <c r="S24" s="41"/>
      <c r="T24" s="41"/>
      <c r="U24" s="46"/>
      <c r="V24" s="45"/>
    </row>
    <row r="25" spans="1:22" ht="15.75" thickBot="1" x14ac:dyDescent="0.3">
      <c r="A25" s="24"/>
      <c r="B25" s="12"/>
      <c r="C25" s="13"/>
      <c r="D25" s="42">
        <v>2014</v>
      </c>
      <c r="E25" s="42"/>
      <c r="F25" s="13"/>
      <c r="G25" s="42">
        <v>2013</v>
      </c>
      <c r="H25" s="42"/>
      <c r="I25" s="13"/>
      <c r="J25" s="42">
        <v>2012</v>
      </c>
      <c r="K25" s="42"/>
      <c r="L25" s="13"/>
      <c r="M25" s="42">
        <v>2014</v>
      </c>
      <c r="N25" s="42"/>
      <c r="O25" s="13"/>
      <c r="P25" s="42">
        <v>2013</v>
      </c>
      <c r="Q25" s="42"/>
      <c r="R25" s="13"/>
      <c r="S25" s="42">
        <v>2012</v>
      </c>
      <c r="T25" s="42"/>
      <c r="U25" s="13"/>
      <c r="V25" s="14" t="s">
        <v>567</v>
      </c>
    </row>
    <row r="26" spans="1:22" x14ac:dyDescent="0.25">
      <c r="A26" s="24"/>
      <c r="B26" s="12"/>
      <c r="C26" s="13"/>
      <c r="D26" s="49" t="s">
        <v>248</v>
      </c>
      <c r="E26" s="49"/>
      <c r="F26" s="49"/>
      <c r="G26" s="49"/>
      <c r="H26" s="49"/>
      <c r="I26" s="49"/>
      <c r="J26" s="49"/>
      <c r="K26" s="49"/>
      <c r="L26" s="49"/>
      <c r="M26" s="49"/>
      <c r="N26" s="49"/>
      <c r="O26" s="49"/>
      <c r="P26" s="49"/>
      <c r="Q26" s="49"/>
      <c r="R26" s="49"/>
      <c r="S26" s="49"/>
      <c r="T26" s="49"/>
      <c r="U26" s="13"/>
      <c r="V26" s="12"/>
    </row>
    <row r="27" spans="1:22" ht="21" x14ac:dyDescent="0.25">
      <c r="A27" s="24"/>
      <c r="B27" s="76" t="s">
        <v>568</v>
      </c>
      <c r="C27" s="63"/>
      <c r="D27" s="63" t="s">
        <v>250</v>
      </c>
      <c r="E27" s="64">
        <v>105</v>
      </c>
      <c r="F27" s="63"/>
      <c r="G27" s="63" t="s">
        <v>250</v>
      </c>
      <c r="H27" s="64">
        <v>35</v>
      </c>
      <c r="I27" s="63"/>
      <c r="J27" s="63" t="s">
        <v>250</v>
      </c>
      <c r="K27" s="64">
        <v>13</v>
      </c>
      <c r="L27" s="63"/>
      <c r="M27" s="63" t="s">
        <v>250</v>
      </c>
      <c r="N27" s="64">
        <v>11</v>
      </c>
      <c r="O27" s="63"/>
      <c r="P27" s="63" t="s">
        <v>250</v>
      </c>
      <c r="Q27" s="64">
        <v>44</v>
      </c>
      <c r="R27" s="63"/>
      <c r="S27" s="63" t="s">
        <v>250</v>
      </c>
      <c r="T27" s="64">
        <v>113</v>
      </c>
      <c r="U27" s="63"/>
      <c r="V27" s="63" t="s">
        <v>569</v>
      </c>
    </row>
    <row r="28" spans="1:22" ht="21" x14ac:dyDescent="0.25">
      <c r="A28" s="24"/>
      <c r="B28" s="77" t="s">
        <v>552</v>
      </c>
      <c r="C28" s="68"/>
      <c r="D28" s="68"/>
      <c r="E28" s="72" t="s">
        <v>570</v>
      </c>
      <c r="F28" s="68" t="s">
        <v>384</v>
      </c>
      <c r="G28" s="68"/>
      <c r="H28" s="72">
        <v>110</v>
      </c>
      <c r="I28" s="68"/>
      <c r="J28" s="68"/>
      <c r="K28" s="72">
        <v>65</v>
      </c>
      <c r="L28" s="68"/>
      <c r="M28" s="68"/>
      <c r="N28" s="69" t="s">
        <v>255</v>
      </c>
      <c r="O28" s="68"/>
      <c r="P28" s="68"/>
      <c r="Q28" s="69" t="s">
        <v>255</v>
      </c>
      <c r="R28" s="68"/>
      <c r="S28" s="68"/>
      <c r="T28" s="69" t="s">
        <v>255</v>
      </c>
      <c r="U28" s="68"/>
      <c r="V28" s="68" t="s">
        <v>553</v>
      </c>
    </row>
    <row r="29" spans="1:22" x14ac:dyDescent="0.25">
      <c r="A29" s="24"/>
      <c r="B29" s="76" t="s">
        <v>540</v>
      </c>
      <c r="C29" s="63"/>
      <c r="D29" s="63"/>
      <c r="E29" s="65" t="s">
        <v>553</v>
      </c>
      <c r="F29" s="63"/>
      <c r="G29" s="63"/>
      <c r="H29" s="65" t="s">
        <v>553</v>
      </c>
      <c r="I29" s="63"/>
      <c r="J29" s="63"/>
      <c r="K29" s="65" t="s">
        <v>553</v>
      </c>
      <c r="L29" s="63"/>
      <c r="M29" s="63"/>
      <c r="N29" s="64">
        <v>14</v>
      </c>
      <c r="O29" s="63"/>
      <c r="P29" s="63"/>
      <c r="Q29" s="64" t="s">
        <v>571</v>
      </c>
      <c r="R29" s="63" t="s">
        <v>384</v>
      </c>
      <c r="S29" s="63"/>
      <c r="T29" s="64">
        <v>62</v>
      </c>
      <c r="U29" s="63"/>
      <c r="V29" s="63" t="s">
        <v>38</v>
      </c>
    </row>
    <row r="30" spans="1:22" ht="21" x14ac:dyDescent="0.25">
      <c r="A30" s="24"/>
      <c r="B30" s="77" t="s">
        <v>572</v>
      </c>
      <c r="C30" s="68"/>
      <c r="D30" s="68"/>
      <c r="E30" s="69" t="s">
        <v>553</v>
      </c>
      <c r="F30" s="68"/>
      <c r="G30" s="68"/>
      <c r="H30" s="69" t="s">
        <v>553</v>
      </c>
      <c r="I30" s="68"/>
      <c r="J30" s="68"/>
      <c r="K30" s="69" t="s">
        <v>553</v>
      </c>
      <c r="L30" s="68"/>
      <c r="M30" s="68"/>
      <c r="N30" s="72">
        <v>122</v>
      </c>
      <c r="O30" s="68"/>
      <c r="P30" s="68"/>
      <c r="Q30" s="72">
        <v>84</v>
      </c>
      <c r="R30" s="68"/>
      <c r="S30" s="68"/>
      <c r="T30" s="72">
        <v>125</v>
      </c>
      <c r="U30" s="68"/>
      <c r="V30" s="68" t="s">
        <v>41</v>
      </c>
    </row>
    <row r="31" spans="1:22" x14ac:dyDescent="0.25">
      <c r="A31" s="24"/>
      <c r="B31" s="28"/>
      <c r="C31" s="28"/>
      <c r="D31" s="28"/>
      <c r="E31" s="28"/>
      <c r="F31" s="28"/>
      <c r="G31" s="28"/>
      <c r="H31" s="28"/>
      <c r="I31" s="28"/>
      <c r="J31" s="28"/>
      <c r="K31" s="28"/>
      <c r="L31" s="28"/>
      <c r="M31" s="28"/>
      <c r="N31" s="28"/>
      <c r="O31" s="28"/>
      <c r="P31" s="28"/>
      <c r="Q31" s="28"/>
      <c r="R31" s="28"/>
      <c r="S31" s="28"/>
      <c r="T31" s="28"/>
      <c r="U31" s="28"/>
      <c r="V31" s="28"/>
    </row>
    <row r="32" spans="1:22" x14ac:dyDescent="0.25">
      <c r="A32" s="24"/>
      <c r="B32" s="30"/>
      <c r="C32" s="30"/>
      <c r="D32" s="30"/>
      <c r="E32" s="30"/>
      <c r="F32" s="30"/>
      <c r="G32" s="30"/>
      <c r="H32" s="30"/>
      <c r="I32" s="30"/>
      <c r="J32" s="30"/>
      <c r="K32" s="30"/>
      <c r="L32" s="30"/>
      <c r="M32" s="30"/>
      <c r="N32" s="30"/>
      <c r="O32" s="30"/>
      <c r="P32" s="30"/>
      <c r="Q32" s="30"/>
      <c r="R32" s="30"/>
      <c r="S32" s="30"/>
      <c r="T32" s="30"/>
      <c r="U32" s="30"/>
      <c r="V32" s="30"/>
    </row>
    <row r="33" spans="1:22" ht="15.75" x14ac:dyDescent="0.25">
      <c r="A33" s="24" t="s">
        <v>1356</v>
      </c>
      <c r="B33" s="25"/>
      <c r="C33" s="25"/>
      <c r="D33" s="25"/>
      <c r="E33" s="25"/>
      <c r="F33" s="25"/>
      <c r="G33" s="25"/>
      <c r="H33" s="25"/>
      <c r="I33" s="25"/>
      <c r="J33" s="25"/>
      <c r="K33" s="25"/>
      <c r="L33" s="25"/>
      <c r="M33" s="25"/>
      <c r="N33" s="25"/>
      <c r="O33" s="25"/>
      <c r="P33" s="25"/>
      <c r="Q33" s="25"/>
      <c r="R33" s="25"/>
      <c r="S33" s="25"/>
      <c r="T33" s="25"/>
      <c r="U33" s="25"/>
      <c r="V33" s="25"/>
    </row>
    <row r="34" spans="1:22" x14ac:dyDescent="0.25">
      <c r="A34" s="24"/>
      <c r="B34" s="28" t="s">
        <v>224</v>
      </c>
      <c r="C34" s="28"/>
      <c r="D34" s="28"/>
      <c r="E34" s="28"/>
      <c r="F34" s="28"/>
      <c r="G34" s="28"/>
      <c r="H34" s="28"/>
      <c r="I34" s="28"/>
      <c r="J34" s="28"/>
      <c r="K34" s="28"/>
      <c r="L34" s="28"/>
      <c r="M34" s="28"/>
      <c r="N34" s="28"/>
      <c r="O34" s="28"/>
      <c r="P34" s="28"/>
      <c r="Q34" s="28"/>
      <c r="R34" s="28"/>
      <c r="S34" s="28"/>
      <c r="T34" s="28"/>
      <c r="U34" s="28"/>
      <c r="V34" s="28"/>
    </row>
    <row r="35" spans="1:22" ht="15.75" thickBot="1" x14ac:dyDescent="0.3">
      <c r="A35" s="24"/>
      <c r="B35" s="32"/>
      <c r="C35" s="13"/>
      <c r="D35" s="41">
        <v>2014</v>
      </c>
      <c r="E35" s="41"/>
      <c r="F35" s="41"/>
      <c r="G35" s="41"/>
      <c r="H35" s="41"/>
      <c r="I35" s="13"/>
      <c r="J35" s="41">
        <v>2013</v>
      </c>
      <c r="K35" s="41"/>
      <c r="L35" s="41"/>
      <c r="M35" s="41"/>
      <c r="N35" s="41"/>
      <c r="O35" s="13"/>
    </row>
    <row r="36" spans="1:22" x14ac:dyDescent="0.25">
      <c r="A36" s="24"/>
      <c r="B36" s="45"/>
      <c r="C36" s="46"/>
      <c r="D36" s="60" t="s">
        <v>575</v>
      </c>
      <c r="E36" s="60"/>
      <c r="F36" s="60"/>
      <c r="G36" s="60" t="s">
        <v>577</v>
      </c>
      <c r="H36" s="60"/>
      <c r="I36" s="46"/>
      <c r="J36" s="60" t="s">
        <v>575</v>
      </c>
      <c r="K36" s="60"/>
      <c r="L36" s="60"/>
      <c r="M36" s="60" t="s">
        <v>577</v>
      </c>
      <c r="N36" s="60"/>
      <c r="O36" s="46"/>
    </row>
    <row r="37" spans="1:22" ht="15.75" thickBot="1" x14ac:dyDescent="0.3">
      <c r="A37" s="24"/>
      <c r="B37" s="45"/>
      <c r="C37" s="46"/>
      <c r="D37" s="41" t="s">
        <v>576</v>
      </c>
      <c r="E37" s="41"/>
      <c r="F37" s="46"/>
      <c r="G37" s="41" t="s">
        <v>576</v>
      </c>
      <c r="H37" s="41"/>
      <c r="I37" s="46"/>
      <c r="J37" s="41" t="s">
        <v>576</v>
      </c>
      <c r="K37" s="41"/>
      <c r="L37" s="46"/>
      <c r="M37" s="41" t="s">
        <v>576</v>
      </c>
      <c r="N37" s="41"/>
      <c r="O37" s="46"/>
    </row>
    <row r="38" spans="1:22" x14ac:dyDescent="0.25">
      <c r="A38" s="24"/>
      <c r="B38" s="12"/>
      <c r="C38" s="13"/>
      <c r="D38" s="49" t="s">
        <v>248</v>
      </c>
      <c r="E38" s="49"/>
      <c r="F38" s="49"/>
      <c r="G38" s="49"/>
      <c r="H38" s="49"/>
      <c r="I38" s="49"/>
      <c r="J38" s="49"/>
      <c r="K38" s="49"/>
      <c r="L38" s="49"/>
      <c r="M38" s="49"/>
      <c r="N38" s="49"/>
      <c r="O38" s="13"/>
    </row>
    <row r="39" spans="1:22" x14ac:dyDescent="0.25">
      <c r="A39" s="24"/>
      <c r="B39" s="15" t="s">
        <v>578</v>
      </c>
      <c r="C39" s="16"/>
      <c r="D39" s="16"/>
      <c r="E39" s="17"/>
      <c r="F39" s="16"/>
      <c r="G39" s="16"/>
      <c r="H39" s="17"/>
      <c r="I39" s="16"/>
      <c r="J39" s="16"/>
      <c r="K39" s="17"/>
      <c r="L39" s="16"/>
      <c r="M39" s="16"/>
      <c r="N39" s="17"/>
      <c r="O39" s="16"/>
    </row>
    <row r="40" spans="1:22" x14ac:dyDescent="0.25">
      <c r="A40" s="24"/>
      <c r="B40" s="34" t="s">
        <v>317</v>
      </c>
      <c r="C40" s="19"/>
      <c r="D40" s="19" t="s">
        <v>250</v>
      </c>
      <c r="E40" s="35">
        <v>212</v>
      </c>
      <c r="F40" s="19"/>
      <c r="G40" s="19" t="s">
        <v>250</v>
      </c>
      <c r="H40" s="35">
        <v>212</v>
      </c>
      <c r="I40" s="19"/>
      <c r="J40" s="19" t="s">
        <v>250</v>
      </c>
      <c r="K40" s="35">
        <v>93</v>
      </c>
      <c r="L40" s="19"/>
      <c r="M40" s="19" t="s">
        <v>250</v>
      </c>
      <c r="N40" s="35">
        <v>93</v>
      </c>
      <c r="O40" s="19"/>
    </row>
    <row r="41" spans="1:22" x14ac:dyDescent="0.25">
      <c r="A41" s="24"/>
      <c r="B41" s="36" t="s">
        <v>96</v>
      </c>
      <c r="C41" s="16"/>
      <c r="D41" s="16"/>
      <c r="E41" s="37">
        <v>17</v>
      </c>
      <c r="F41" s="16"/>
      <c r="G41" s="16"/>
      <c r="H41" s="37">
        <v>17</v>
      </c>
      <c r="I41" s="16"/>
      <c r="J41" s="16"/>
      <c r="K41" s="37">
        <v>26</v>
      </c>
      <c r="L41" s="16"/>
      <c r="M41" s="16"/>
      <c r="N41" s="37">
        <v>24</v>
      </c>
      <c r="O41" s="16"/>
    </row>
    <row r="42" spans="1:22" x14ac:dyDescent="0.25">
      <c r="A42" s="24"/>
      <c r="B42" s="18" t="s">
        <v>579</v>
      </c>
      <c r="C42" s="19"/>
      <c r="D42" s="19"/>
      <c r="E42" s="35" t="s">
        <v>580</v>
      </c>
      <c r="F42" s="19" t="s">
        <v>384</v>
      </c>
      <c r="G42" s="19"/>
      <c r="H42" s="35" t="s">
        <v>581</v>
      </c>
      <c r="I42" s="19" t="s">
        <v>384</v>
      </c>
      <c r="J42" s="19"/>
      <c r="K42" s="35" t="s">
        <v>582</v>
      </c>
      <c r="L42" s="19" t="s">
        <v>384</v>
      </c>
      <c r="M42" s="19"/>
      <c r="N42" s="35" t="s">
        <v>583</v>
      </c>
      <c r="O42" s="19" t="s">
        <v>384</v>
      </c>
    </row>
    <row r="43" spans="1:22" ht="26.25" x14ac:dyDescent="0.25">
      <c r="A43" s="24"/>
      <c r="B43" s="15" t="s">
        <v>584</v>
      </c>
      <c r="C43" s="16"/>
      <c r="D43" s="16"/>
      <c r="E43" s="17"/>
      <c r="F43" s="16"/>
      <c r="G43" s="16"/>
      <c r="H43" s="17"/>
      <c r="I43" s="16"/>
      <c r="J43" s="16"/>
      <c r="K43" s="17"/>
      <c r="L43" s="16"/>
      <c r="M43" s="16"/>
      <c r="N43" s="17"/>
      <c r="O43" s="16"/>
    </row>
    <row r="44" spans="1:22" x14ac:dyDescent="0.25">
      <c r="A44" s="24"/>
      <c r="B44" s="34" t="s">
        <v>585</v>
      </c>
      <c r="C44" s="19"/>
      <c r="D44" s="19"/>
      <c r="E44" s="35">
        <v>263</v>
      </c>
      <c r="F44" s="19"/>
      <c r="G44" s="19"/>
      <c r="H44" s="35">
        <v>263</v>
      </c>
      <c r="I44" s="19"/>
      <c r="J44" s="19"/>
      <c r="K44" s="35">
        <v>84</v>
      </c>
      <c r="L44" s="19"/>
      <c r="M44" s="19"/>
      <c r="N44" s="35">
        <v>84</v>
      </c>
      <c r="O44" s="19"/>
    </row>
    <row r="45" spans="1:22" x14ac:dyDescent="0.25">
      <c r="A45" s="24"/>
      <c r="B45" s="36" t="s">
        <v>586</v>
      </c>
      <c r="C45" s="16"/>
      <c r="D45" s="16"/>
      <c r="E45" s="37" t="s">
        <v>587</v>
      </c>
      <c r="F45" s="16" t="s">
        <v>384</v>
      </c>
      <c r="G45" s="16"/>
      <c r="H45" s="37" t="s">
        <v>587</v>
      </c>
      <c r="I45" s="16" t="s">
        <v>384</v>
      </c>
      <c r="J45" s="16"/>
      <c r="K45" s="37" t="s">
        <v>588</v>
      </c>
      <c r="L45" s="16" t="s">
        <v>384</v>
      </c>
      <c r="M45" s="16"/>
      <c r="N45" s="37" t="s">
        <v>588</v>
      </c>
      <c r="O45" s="16" t="s">
        <v>384</v>
      </c>
    </row>
    <row r="46" spans="1:22" x14ac:dyDescent="0.25">
      <c r="A46" s="24"/>
      <c r="B46" s="18" t="s">
        <v>589</v>
      </c>
      <c r="C46" s="19"/>
      <c r="D46" s="19"/>
      <c r="E46" s="20"/>
      <c r="F46" s="19"/>
      <c r="G46" s="19"/>
      <c r="H46" s="20"/>
      <c r="I46" s="19"/>
      <c r="J46" s="19"/>
      <c r="K46" s="20"/>
      <c r="L46" s="19"/>
      <c r="M46" s="19"/>
      <c r="N46" s="20"/>
      <c r="O46" s="19"/>
    </row>
    <row r="47" spans="1:22" x14ac:dyDescent="0.25">
      <c r="A47" s="24"/>
      <c r="B47" s="36" t="s">
        <v>585</v>
      </c>
      <c r="C47" s="16"/>
      <c r="D47" s="16"/>
      <c r="E47" s="37">
        <v>101</v>
      </c>
      <c r="F47" s="16"/>
      <c r="G47" s="16"/>
      <c r="H47" s="37">
        <v>101</v>
      </c>
      <c r="I47" s="16"/>
      <c r="J47" s="16"/>
      <c r="K47" s="37">
        <v>87</v>
      </c>
      <c r="L47" s="16"/>
      <c r="M47" s="16"/>
      <c r="N47" s="37">
        <v>87</v>
      </c>
      <c r="O47" s="16"/>
    </row>
    <row r="48" spans="1:22" ht="15.75" x14ac:dyDescent="0.25">
      <c r="A48" s="24"/>
      <c r="B48" s="47"/>
      <c r="C48" s="47"/>
      <c r="D48" s="47"/>
      <c r="E48" s="47"/>
      <c r="F48" s="47"/>
      <c r="G48" s="47"/>
      <c r="H48" s="47"/>
      <c r="I48" s="47"/>
      <c r="J48" s="47"/>
      <c r="K48" s="47"/>
      <c r="L48" s="47"/>
      <c r="M48" s="47"/>
      <c r="N48" s="47"/>
      <c r="O48" s="47"/>
      <c r="P48" s="47"/>
      <c r="Q48" s="47"/>
      <c r="R48" s="47"/>
      <c r="S48" s="47"/>
      <c r="T48" s="47"/>
      <c r="U48" s="47"/>
      <c r="V48" s="47"/>
    </row>
    <row r="49" spans="1:22" x14ac:dyDescent="0.25">
      <c r="A49" s="24"/>
      <c r="B49" s="30"/>
      <c r="C49" s="30"/>
      <c r="D49" s="30"/>
      <c r="E49" s="30"/>
      <c r="F49" s="30"/>
      <c r="G49" s="30"/>
      <c r="H49" s="30"/>
      <c r="I49" s="30"/>
      <c r="J49" s="30"/>
      <c r="K49" s="30"/>
      <c r="L49" s="30"/>
      <c r="M49" s="30"/>
      <c r="N49" s="30"/>
      <c r="O49" s="30"/>
      <c r="P49" s="30"/>
      <c r="Q49" s="30"/>
      <c r="R49" s="30"/>
      <c r="S49" s="30"/>
      <c r="T49" s="30"/>
      <c r="U49" s="30"/>
      <c r="V49" s="30"/>
    </row>
    <row r="50" spans="1:22" ht="15.75" x14ac:dyDescent="0.25">
      <c r="A50" s="24" t="s">
        <v>1357</v>
      </c>
      <c r="B50" s="25"/>
      <c r="C50" s="25"/>
      <c r="D50" s="25"/>
      <c r="E50" s="25"/>
      <c r="F50" s="25"/>
      <c r="G50" s="25"/>
      <c r="H50" s="25"/>
      <c r="I50" s="25"/>
      <c r="J50" s="25"/>
      <c r="K50" s="25"/>
      <c r="L50" s="25"/>
      <c r="M50" s="25"/>
      <c r="N50" s="25"/>
      <c r="O50" s="25"/>
      <c r="P50" s="25"/>
      <c r="Q50" s="25"/>
      <c r="R50" s="25"/>
      <c r="S50" s="25"/>
      <c r="T50" s="25"/>
      <c r="U50" s="25"/>
      <c r="V50" s="25"/>
    </row>
    <row r="51" spans="1:22" x14ac:dyDescent="0.25">
      <c r="A51" s="24"/>
      <c r="B51" s="28" t="s">
        <v>224</v>
      </c>
      <c r="C51" s="28"/>
      <c r="D51" s="28"/>
      <c r="E51" s="28"/>
      <c r="F51" s="28"/>
      <c r="G51" s="28"/>
      <c r="H51" s="28"/>
      <c r="I51" s="28"/>
      <c r="J51" s="28"/>
      <c r="K51" s="28"/>
      <c r="L51" s="28"/>
      <c r="M51" s="28"/>
      <c r="N51" s="28"/>
      <c r="O51" s="28"/>
      <c r="P51" s="28"/>
      <c r="Q51" s="28"/>
      <c r="R51" s="28"/>
      <c r="S51" s="28"/>
      <c r="T51" s="28"/>
      <c r="U51" s="28"/>
      <c r="V51" s="28"/>
    </row>
    <row r="52" spans="1:22" ht="15.75" thickBot="1" x14ac:dyDescent="0.3">
      <c r="A52" s="24"/>
      <c r="B52" s="32"/>
      <c r="C52" s="78"/>
      <c r="D52" s="55"/>
      <c r="E52" s="55"/>
      <c r="F52" s="13"/>
      <c r="G52" s="41" t="s">
        <v>591</v>
      </c>
      <c r="H52" s="41"/>
      <c r="I52" s="41"/>
      <c r="J52" s="41"/>
      <c r="K52" s="41"/>
      <c r="L52" s="41"/>
      <c r="M52" s="41"/>
      <c r="N52" s="41"/>
      <c r="O52" s="13"/>
    </row>
    <row r="53" spans="1:22" x14ac:dyDescent="0.25">
      <c r="A53" s="24"/>
      <c r="B53" s="45"/>
      <c r="C53" s="46"/>
      <c r="D53" s="46" t="s">
        <v>592</v>
      </c>
      <c r="E53" s="46"/>
      <c r="F53" s="46"/>
      <c r="G53" s="60" t="s">
        <v>594</v>
      </c>
      <c r="H53" s="60"/>
      <c r="I53" s="60"/>
      <c r="J53" s="60" t="s">
        <v>597</v>
      </c>
      <c r="K53" s="60"/>
      <c r="L53" s="60"/>
      <c r="M53" s="60" t="s">
        <v>600</v>
      </c>
      <c r="N53" s="60"/>
      <c r="O53" s="46"/>
    </row>
    <row r="54" spans="1:22" x14ac:dyDescent="0.25">
      <c r="A54" s="24"/>
      <c r="B54" s="45"/>
      <c r="C54" s="46"/>
      <c r="D54" s="46" t="s">
        <v>593</v>
      </c>
      <c r="E54" s="46"/>
      <c r="F54" s="46"/>
      <c r="G54" s="46" t="s">
        <v>595</v>
      </c>
      <c r="H54" s="46"/>
      <c r="I54" s="46"/>
      <c r="J54" s="46" t="s">
        <v>598</v>
      </c>
      <c r="K54" s="46"/>
      <c r="L54" s="46"/>
      <c r="M54" s="46" t="s">
        <v>601</v>
      </c>
      <c r="N54" s="46"/>
      <c r="O54" s="46"/>
    </row>
    <row r="55" spans="1:22" ht="15.75" thickBot="1" x14ac:dyDescent="0.3">
      <c r="A55" s="24"/>
      <c r="B55" s="45"/>
      <c r="C55" s="46"/>
      <c r="D55" s="56"/>
      <c r="E55" s="56"/>
      <c r="F55" s="46"/>
      <c r="G55" s="41" t="s">
        <v>596</v>
      </c>
      <c r="H55" s="41"/>
      <c r="I55" s="46"/>
      <c r="J55" s="41" t="s">
        <v>599</v>
      </c>
      <c r="K55" s="41"/>
      <c r="L55" s="46"/>
      <c r="M55" s="41" t="s">
        <v>599</v>
      </c>
      <c r="N55" s="41"/>
      <c r="O55" s="46"/>
    </row>
    <row r="56" spans="1:22" x14ac:dyDescent="0.25">
      <c r="A56" s="24"/>
      <c r="B56" s="12"/>
      <c r="C56" s="13"/>
      <c r="D56" s="49" t="s">
        <v>248</v>
      </c>
      <c r="E56" s="49"/>
      <c r="F56" s="49"/>
      <c r="G56" s="49"/>
      <c r="H56" s="49"/>
      <c r="I56" s="49"/>
      <c r="J56" s="49"/>
      <c r="K56" s="49"/>
      <c r="L56" s="49"/>
      <c r="M56" s="49"/>
      <c r="N56" s="49"/>
      <c r="O56" s="13"/>
    </row>
    <row r="57" spans="1:22" x14ac:dyDescent="0.25">
      <c r="A57" s="24"/>
      <c r="B57" s="15" t="s">
        <v>602</v>
      </c>
      <c r="C57" s="16"/>
      <c r="D57" s="16"/>
      <c r="E57" s="17"/>
      <c r="F57" s="16"/>
      <c r="G57" s="16"/>
      <c r="H57" s="17"/>
      <c r="I57" s="16"/>
      <c r="J57" s="16"/>
      <c r="K57" s="17"/>
      <c r="L57" s="16"/>
      <c r="M57" s="16"/>
      <c r="N57" s="17"/>
      <c r="O57" s="16"/>
    </row>
    <row r="58" spans="1:22" x14ac:dyDescent="0.25">
      <c r="A58" s="24"/>
      <c r="B58" s="18" t="s">
        <v>317</v>
      </c>
      <c r="C58" s="19"/>
      <c r="D58" s="19" t="s">
        <v>250</v>
      </c>
      <c r="E58" s="35" t="s">
        <v>522</v>
      </c>
      <c r="F58" s="19"/>
      <c r="G58" s="19" t="s">
        <v>250</v>
      </c>
      <c r="H58" s="35" t="s">
        <v>522</v>
      </c>
      <c r="I58" s="19"/>
      <c r="J58" s="19" t="s">
        <v>250</v>
      </c>
      <c r="K58" s="20" t="s">
        <v>255</v>
      </c>
      <c r="L58" s="19"/>
      <c r="M58" s="19" t="s">
        <v>250</v>
      </c>
      <c r="N58" s="20" t="s">
        <v>255</v>
      </c>
      <c r="O58" s="19"/>
    </row>
    <row r="59" spans="1:22" x14ac:dyDescent="0.25">
      <c r="A59" s="24"/>
      <c r="B59" s="15" t="s">
        <v>603</v>
      </c>
      <c r="C59" s="16"/>
      <c r="D59" s="16"/>
      <c r="E59" s="37" t="s">
        <v>304</v>
      </c>
      <c r="F59" s="16"/>
      <c r="G59" s="16"/>
      <c r="H59" s="17" t="s">
        <v>255</v>
      </c>
      <c r="I59" s="16"/>
      <c r="J59" s="16"/>
      <c r="K59" s="37" t="s">
        <v>304</v>
      </c>
      <c r="L59" s="16"/>
      <c r="M59" s="16"/>
      <c r="N59" s="17" t="s">
        <v>255</v>
      </c>
      <c r="O59" s="16"/>
    </row>
    <row r="60" spans="1:22" ht="26.25" x14ac:dyDescent="0.25">
      <c r="A60" s="24"/>
      <c r="B60" s="18" t="s">
        <v>604</v>
      </c>
      <c r="C60" s="19"/>
      <c r="D60" s="19"/>
      <c r="E60" s="35" t="s">
        <v>605</v>
      </c>
      <c r="F60" s="19"/>
      <c r="G60" s="19"/>
      <c r="H60" s="20" t="s">
        <v>255</v>
      </c>
      <c r="I60" s="19"/>
      <c r="J60" s="19"/>
      <c r="K60" s="35" t="s">
        <v>605</v>
      </c>
      <c r="L60" s="19"/>
      <c r="M60" s="19"/>
      <c r="N60" s="20" t="s">
        <v>606</v>
      </c>
      <c r="O60" s="19"/>
    </row>
    <row r="61" spans="1:22" ht="15.75" thickBot="1" x14ac:dyDescent="0.3">
      <c r="A61" s="24"/>
      <c r="B61" s="38" t="s">
        <v>257</v>
      </c>
      <c r="C61" s="38" t="s">
        <v>257</v>
      </c>
      <c r="D61" s="39" t="s">
        <v>258</v>
      </c>
      <c r="E61" s="40" t="s">
        <v>258</v>
      </c>
      <c r="F61" s="38" t="s">
        <v>257</v>
      </c>
      <c r="G61" s="39" t="s">
        <v>258</v>
      </c>
      <c r="H61" s="40" t="s">
        <v>258</v>
      </c>
      <c r="I61" s="38" t="s">
        <v>257</v>
      </c>
      <c r="J61" s="39" t="s">
        <v>258</v>
      </c>
      <c r="K61" s="40" t="s">
        <v>258</v>
      </c>
      <c r="L61" s="38" t="s">
        <v>257</v>
      </c>
      <c r="M61" s="39" t="s">
        <v>258</v>
      </c>
      <c r="N61" s="40" t="s">
        <v>258</v>
      </c>
      <c r="O61" s="38" t="s">
        <v>257</v>
      </c>
    </row>
    <row r="62" spans="1:22" x14ac:dyDescent="0.25">
      <c r="A62" s="24"/>
      <c r="B62" s="36" t="s">
        <v>142</v>
      </c>
      <c r="C62" s="16"/>
      <c r="D62" s="16" t="s">
        <v>250</v>
      </c>
      <c r="E62" s="37" t="s">
        <v>607</v>
      </c>
      <c r="F62" s="16"/>
      <c r="G62" s="16" t="s">
        <v>250</v>
      </c>
      <c r="H62" s="37" t="s">
        <v>522</v>
      </c>
      <c r="I62" s="16"/>
      <c r="J62" s="16" t="s">
        <v>250</v>
      </c>
      <c r="K62" s="37" t="s">
        <v>608</v>
      </c>
      <c r="L62" s="16"/>
      <c r="M62" s="16" t="s">
        <v>250</v>
      </c>
      <c r="N62" s="17" t="s">
        <v>606</v>
      </c>
      <c r="O62" s="16"/>
    </row>
    <row r="63" spans="1:22" ht="15.75" thickBot="1" x14ac:dyDescent="0.3">
      <c r="A63" s="24"/>
      <c r="B63" s="38" t="s">
        <v>257</v>
      </c>
      <c r="C63" s="38" t="s">
        <v>257</v>
      </c>
      <c r="D63" s="39" t="s">
        <v>258</v>
      </c>
      <c r="E63" s="40" t="s">
        <v>258</v>
      </c>
      <c r="F63" s="38" t="s">
        <v>257</v>
      </c>
      <c r="G63" s="39" t="s">
        <v>258</v>
      </c>
      <c r="H63" s="40" t="s">
        <v>258</v>
      </c>
      <c r="I63" s="38" t="s">
        <v>257</v>
      </c>
      <c r="J63" s="39" t="s">
        <v>258</v>
      </c>
      <c r="K63" s="40" t="s">
        <v>258</v>
      </c>
      <c r="L63" s="38" t="s">
        <v>257</v>
      </c>
      <c r="M63" s="39" t="s">
        <v>258</v>
      </c>
      <c r="N63" s="40" t="s">
        <v>258</v>
      </c>
      <c r="O63" s="38" t="s">
        <v>257</v>
      </c>
    </row>
    <row r="64" spans="1:22" ht="15.75" thickBot="1" x14ac:dyDescent="0.3">
      <c r="A64" s="24"/>
      <c r="B64" s="38" t="s">
        <v>257</v>
      </c>
      <c r="C64" s="38" t="s">
        <v>257</v>
      </c>
      <c r="D64" s="39" t="s">
        <v>258</v>
      </c>
      <c r="E64" s="40" t="s">
        <v>258</v>
      </c>
      <c r="F64" s="38" t="s">
        <v>257</v>
      </c>
      <c r="G64" s="39" t="s">
        <v>258</v>
      </c>
      <c r="H64" s="40" t="s">
        <v>258</v>
      </c>
      <c r="I64" s="38" t="s">
        <v>257</v>
      </c>
      <c r="J64" s="39" t="s">
        <v>258</v>
      </c>
      <c r="K64" s="40" t="s">
        <v>258</v>
      </c>
      <c r="L64" s="38" t="s">
        <v>257</v>
      </c>
      <c r="M64" s="39" t="s">
        <v>258</v>
      </c>
      <c r="N64" s="40" t="s">
        <v>258</v>
      </c>
      <c r="O64" s="38" t="s">
        <v>258</v>
      </c>
    </row>
    <row r="65" spans="1:15" x14ac:dyDescent="0.25">
      <c r="A65" s="24"/>
      <c r="B65" s="18" t="s">
        <v>609</v>
      </c>
      <c r="C65" s="19"/>
      <c r="D65" s="19" t="s">
        <v>250</v>
      </c>
      <c r="E65" s="35" t="s">
        <v>610</v>
      </c>
      <c r="F65" s="19"/>
      <c r="G65" s="19" t="s">
        <v>250</v>
      </c>
      <c r="H65" s="20" t="s">
        <v>255</v>
      </c>
      <c r="I65" s="19"/>
      <c r="J65" s="19" t="s">
        <v>250</v>
      </c>
      <c r="K65" s="35" t="s">
        <v>610</v>
      </c>
      <c r="L65" s="19"/>
      <c r="M65" s="19" t="s">
        <v>250</v>
      </c>
      <c r="N65" s="20" t="s">
        <v>255</v>
      </c>
      <c r="O65" s="19"/>
    </row>
    <row r="66" spans="1:15" ht="26.25" x14ac:dyDescent="0.25">
      <c r="A66" s="24"/>
      <c r="B66" s="15" t="s">
        <v>604</v>
      </c>
      <c r="C66" s="16"/>
      <c r="D66" s="16"/>
      <c r="E66" s="37" t="s">
        <v>611</v>
      </c>
      <c r="F66" s="16"/>
      <c r="G66" s="16"/>
      <c r="H66" s="17" t="s">
        <v>255</v>
      </c>
      <c r="I66" s="16"/>
      <c r="J66" s="16"/>
      <c r="K66" s="37" t="s">
        <v>611</v>
      </c>
      <c r="L66" s="16"/>
      <c r="M66" s="16"/>
      <c r="N66" s="17" t="s">
        <v>255</v>
      </c>
      <c r="O66" s="16"/>
    </row>
    <row r="67" spans="1:15" ht="26.25" x14ac:dyDescent="0.25">
      <c r="A67" s="24"/>
      <c r="B67" s="18" t="s">
        <v>612</v>
      </c>
      <c r="C67" s="19"/>
      <c r="D67" s="19"/>
      <c r="E67" s="35" t="s">
        <v>283</v>
      </c>
      <c r="F67" s="19"/>
      <c r="G67" s="19"/>
      <c r="H67" s="20" t="s">
        <v>255</v>
      </c>
      <c r="I67" s="19"/>
      <c r="J67" s="19"/>
      <c r="K67" s="20" t="s">
        <v>255</v>
      </c>
      <c r="L67" s="19"/>
      <c r="M67" s="19"/>
      <c r="N67" s="35" t="s">
        <v>283</v>
      </c>
      <c r="O67" s="19"/>
    </row>
    <row r="68" spans="1:15" ht="15.75" thickBot="1" x14ac:dyDescent="0.3">
      <c r="A68" s="24"/>
      <c r="B68" s="38" t="s">
        <v>257</v>
      </c>
      <c r="C68" s="38" t="s">
        <v>257</v>
      </c>
      <c r="D68" s="39" t="s">
        <v>258</v>
      </c>
      <c r="E68" s="40" t="s">
        <v>258</v>
      </c>
      <c r="F68" s="38" t="s">
        <v>257</v>
      </c>
      <c r="G68" s="39" t="s">
        <v>258</v>
      </c>
      <c r="H68" s="40" t="s">
        <v>258</v>
      </c>
      <c r="I68" s="38" t="s">
        <v>257</v>
      </c>
      <c r="J68" s="39" t="s">
        <v>258</v>
      </c>
      <c r="K68" s="40" t="s">
        <v>258</v>
      </c>
      <c r="L68" s="38" t="s">
        <v>257</v>
      </c>
      <c r="M68" s="39" t="s">
        <v>258</v>
      </c>
      <c r="N68" s="40" t="s">
        <v>258</v>
      </c>
      <c r="O68" s="38" t="s">
        <v>257</v>
      </c>
    </row>
    <row r="69" spans="1:15" x14ac:dyDescent="0.25">
      <c r="A69" s="24"/>
      <c r="B69" s="36" t="s">
        <v>613</v>
      </c>
      <c r="C69" s="16"/>
      <c r="D69" s="16" t="s">
        <v>250</v>
      </c>
      <c r="E69" s="37" t="s">
        <v>614</v>
      </c>
      <c r="F69" s="16"/>
      <c r="G69" s="16" t="s">
        <v>250</v>
      </c>
      <c r="H69" s="17" t="s">
        <v>255</v>
      </c>
      <c r="I69" s="16"/>
      <c r="J69" s="16" t="s">
        <v>250</v>
      </c>
      <c r="K69" s="37" t="s">
        <v>615</v>
      </c>
      <c r="L69" s="16"/>
      <c r="M69" s="16" t="s">
        <v>250</v>
      </c>
      <c r="N69" s="37" t="s">
        <v>283</v>
      </c>
      <c r="O69" s="16"/>
    </row>
    <row r="70" spans="1:15" ht="15.75" thickBot="1" x14ac:dyDescent="0.3">
      <c r="A70" s="24"/>
      <c r="B70" s="38" t="s">
        <v>257</v>
      </c>
      <c r="C70" s="38" t="s">
        <v>257</v>
      </c>
      <c r="D70" s="39" t="s">
        <v>258</v>
      </c>
      <c r="E70" s="40" t="s">
        <v>258</v>
      </c>
      <c r="F70" s="38" t="s">
        <v>257</v>
      </c>
      <c r="G70" s="39" t="s">
        <v>258</v>
      </c>
      <c r="H70" s="40" t="s">
        <v>258</v>
      </c>
      <c r="I70" s="38" t="s">
        <v>257</v>
      </c>
      <c r="J70" s="39" t="s">
        <v>258</v>
      </c>
      <c r="K70" s="40" t="s">
        <v>258</v>
      </c>
      <c r="L70" s="38" t="s">
        <v>257</v>
      </c>
      <c r="M70" s="39" t="s">
        <v>258</v>
      </c>
      <c r="N70" s="40" t="s">
        <v>258</v>
      </c>
      <c r="O70" s="38" t="s">
        <v>257</v>
      </c>
    </row>
    <row r="71" spans="1:15" ht="15.75" thickBot="1" x14ac:dyDescent="0.3">
      <c r="A71" s="24"/>
      <c r="B71" s="38" t="s">
        <v>257</v>
      </c>
      <c r="C71" s="38" t="s">
        <v>257</v>
      </c>
      <c r="D71" s="39" t="s">
        <v>258</v>
      </c>
      <c r="E71" s="40" t="s">
        <v>258</v>
      </c>
      <c r="F71" s="38" t="s">
        <v>257</v>
      </c>
      <c r="G71" s="39" t="s">
        <v>258</v>
      </c>
      <c r="H71" s="40" t="s">
        <v>258</v>
      </c>
      <c r="I71" s="38" t="s">
        <v>257</v>
      </c>
      <c r="J71" s="39" t="s">
        <v>258</v>
      </c>
      <c r="K71" s="40" t="s">
        <v>258</v>
      </c>
      <c r="L71" s="38" t="s">
        <v>257</v>
      </c>
      <c r="M71" s="39" t="s">
        <v>258</v>
      </c>
      <c r="N71" s="40" t="s">
        <v>258</v>
      </c>
      <c r="O71" s="38" t="s">
        <v>258</v>
      </c>
    </row>
    <row r="72" spans="1:15" x14ac:dyDescent="0.25">
      <c r="A72" s="24"/>
      <c r="B72" s="18" t="s">
        <v>616</v>
      </c>
      <c r="C72" s="19"/>
      <c r="D72" s="19"/>
      <c r="E72" s="20"/>
      <c r="F72" s="19"/>
      <c r="G72" s="19"/>
      <c r="H72" s="20"/>
      <c r="I72" s="19"/>
      <c r="J72" s="19"/>
      <c r="K72" s="20"/>
      <c r="L72" s="19"/>
      <c r="M72" s="19"/>
      <c r="N72" s="20"/>
      <c r="O72" s="19"/>
    </row>
    <row r="73" spans="1:15" x14ac:dyDescent="0.25">
      <c r="A73" s="24"/>
      <c r="B73" s="15" t="s">
        <v>317</v>
      </c>
      <c r="C73" s="16"/>
      <c r="D73" s="16" t="s">
        <v>250</v>
      </c>
      <c r="E73" s="37" t="s">
        <v>321</v>
      </c>
      <c r="F73" s="16"/>
      <c r="G73" s="16" t="s">
        <v>250</v>
      </c>
      <c r="H73" s="37" t="s">
        <v>321</v>
      </c>
      <c r="I73" s="16"/>
      <c r="J73" s="16" t="s">
        <v>250</v>
      </c>
      <c r="K73" s="17" t="s">
        <v>255</v>
      </c>
      <c r="L73" s="16"/>
      <c r="M73" s="16" t="s">
        <v>250</v>
      </c>
      <c r="N73" s="17" t="s">
        <v>255</v>
      </c>
      <c r="O73" s="16"/>
    </row>
    <row r="74" spans="1:15" x14ac:dyDescent="0.25">
      <c r="A74" s="24"/>
      <c r="B74" s="18" t="s">
        <v>603</v>
      </c>
      <c r="C74" s="19"/>
      <c r="D74" s="19"/>
      <c r="E74" s="35" t="s">
        <v>541</v>
      </c>
      <c r="F74" s="19"/>
      <c r="G74" s="19"/>
      <c r="H74" s="20" t="s">
        <v>255</v>
      </c>
      <c r="I74" s="19"/>
      <c r="J74" s="19"/>
      <c r="K74" s="35" t="s">
        <v>541</v>
      </c>
      <c r="L74" s="19"/>
      <c r="M74" s="19"/>
      <c r="N74" s="20" t="s">
        <v>255</v>
      </c>
      <c r="O74" s="19"/>
    </row>
    <row r="75" spans="1:15" ht="26.25" x14ac:dyDescent="0.25">
      <c r="A75" s="24"/>
      <c r="B75" s="15" t="s">
        <v>604</v>
      </c>
      <c r="C75" s="16"/>
      <c r="D75" s="16"/>
      <c r="E75" s="37" t="s">
        <v>617</v>
      </c>
      <c r="F75" s="16"/>
      <c r="G75" s="16"/>
      <c r="H75" s="17" t="s">
        <v>255</v>
      </c>
      <c r="I75" s="16"/>
      <c r="J75" s="16"/>
      <c r="K75" s="37" t="s">
        <v>617</v>
      </c>
      <c r="L75" s="16"/>
      <c r="M75" s="16"/>
      <c r="N75" s="17" t="s">
        <v>606</v>
      </c>
      <c r="O75" s="16"/>
    </row>
    <row r="76" spans="1:15" ht="15.75" thickBot="1" x14ac:dyDescent="0.3">
      <c r="A76" s="24"/>
      <c r="B76" s="38" t="s">
        <v>257</v>
      </c>
      <c r="C76" s="38" t="s">
        <v>257</v>
      </c>
      <c r="D76" s="39" t="s">
        <v>258</v>
      </c>
      <c r="E76" s="40" t="s">
        <v>258</v>
      </c>
      <c r="F76" s="38" t="s">
        <v>257</v>
      </c>
      <c r="G76" s="39" t="s">
        <v>258</v>
      </c>
      <c r="H76" s="40" t="s">
        <v>258</v>
      </c>
      <c r="I76" s="38" t="s">
        <v>257</v>
      </c>
      <c r="J76" s="39" t="s">
        <v>258</v>
      </c>
      <c r="K76" s="40" t="s">
        <v>258</v>
      </c>
      <c r="L76" s="38" t="s">
        <v>257</v>
      </c>
      <c r="M76" s="39" t="s">
        <v>258</v>
      </c>
      <c r="N76" s="40" t="s">
        <v>258</v>
      </c>
      <c r="O76" s="38" t="s">
        <v>257</v>
      </c>
    </row>
    <row r="77" spans="1:15" x14ac:dyDescent="0.25">
      <c r="A77" s="24"/>
      <c r="B77" s="34" t="s">
        <v>142</v>
      </c>
      <c r="C77" s="19"/>
      <c r="D77" s="19" t="s">
        <v>250</v>
      </c>
      <c r="E77" s="35" t="s">
        <v>618</v>
      </c>
      <c r="F77" s="19"/>
      <c r="G77" s="19" t="s">
        <v>250</v>
      </c>
      <c r="H77" s="35" t="s">
        <v>321</v>
      </c>
      <c r="I77" s="19"/>
      <c r="J77" s="19" t="s">
        <v>250</v>
      </c>
      <c r="K77" s="35" t="s">
        <v>557</v>
      </c>
      <c r="L77" s="19"/>
      <c r="M77" s="19" t="s">
        <v>250</v>
      </c>
      <c r="N77" s="20" t="s">
        <v>606</v>
      </c>
      <c r="O77" s="19"/>
    </row>
    <row r="78" spans="1:15" ht="15.75" thickBot="1" x14ac:dyDescent="0.3">
      <c r="A78" s="24"/>
      <c r="B78" s="38" t="s">
        <v>257</v>
      </c>
      <c r="C78" s="38" t="s">
        <v>257</v>
      </c>
      <c r="D78" s="39" t="s">
        <v>258</v>
      </c>
      <c r="E78" s="40" t="s">
        <v>258</v>
      </c>
      <c r="F78" s="38" t="s">
        <v>257</v>
      </c>
      <c r="G78" s="39" t="s">
        <v>258</v>
      </c>
      <c r="H78" s="40" t="s">
        <v>258</v>
      </c>
      <c r="I78" s="38" t="s">
        <v>257</v>
      </c>
      <c r="J78" s="39" t="s">
        <v>258</v>
      </c>
      <c r="K78" s="40" t="s">
        <v>258</v>
      </c>
      <c r="L78" s="38" t="s">
        <v>257</v>
      </c>
      <c r="M78" s="39" t="s">
        <v>258</v>
      </c>
      <c r="N78" s="40" t="s">
        <v>258</v>
      </c>
      <c r="O78" s="38" t="s">
        <v>257</v>
      </c>
    </row>
    <row r="79" spans="1:15" ht="15.75" thickBot="1" x14ac:dyDescent="0.3">
      <c r="A79" s="24"/>
      <c r="B79" s="38" t="s">
        <v>257</v>
      </c>
      <c r="C79" s="38" t="s">
        <v>257</v>
      </c>
      <c r="D79" s="39" t="s">
        <v>258</v>
      </c>
      <c r="E79" s="40" t="s">
        <v>258</v>
      </c>
      <c r="F79" s="38" t="s">
        <v>257</v>
      </c>
      <c r="G79" s="39" t="s">
        <v>258</v>
      </c>
      <c r="H79" s="40" t="s">
        <v>258</v>
      </c>
      <c r="I79" s="38" t="s">
        <v>257</v>
      </c>
      <c r="J79" s="39" t="s">
        <v>258</v>
      </c>
      <c r="K79" s="40" t="s">
        <v>258</v>
      </c>
      <c r="L79" s="38" t="s">
        <v>257</v>
      </c>
      <c r="M79" s="39" t="s">
        <v>258</v>
      </c>
      <c r="N79" s="40" t="s">
        <v>258</v>
      </c>
      <c r="O79" s="38" t="s">
        <v>258</v>
      </c>
    </row>
    <row r="80" spans="1:15" x14ac:dyDescent="0.25">
      <c r="A80" s="24"/>
      <c r="B80" s="15" t="s">
        <v>609</v>
      </c>
      <c r="C80" s="16"/>
      <c r="D80" s="16" t="s">
        <v>250</v>
      </c>
      <c r="E80" s="37" t="s">
        <v>619</v>
      </c>
      <c r="F80" s="16"/>
      <c r="G80" s="16" t="s">
        <v>250</v>
      </c>
      <c r="H80" s="17" t="s">
        <v>255</v>
      </c>
      <c r="I80" s="16"/>
      <c r="J80" s="16" t="s">
        <v>250</v>
      </c>
      <c r="K80" s="37" t="s">
        <v>619</v>
      </c>
      <c r="L80" s="16"/>
      <c r="M80" s="16" t="s">
        <v>250</v>
      </c>
      <c r="N80" s="17" t="s">
        <v>255</v>
      </c>
      <c r="O80" s="16"/>
    </row>
    <row r="81" spans="1:22" ht="26.25" x14ac:dyDescent="0.25">
      <c r="A81" s="24"/>
      <c r="B81" s="18" t="s">
        <v>604</v>
      </c>
      <c r="C81" s="19"/>
      <c r="D81" s="19"/>
      <c r="E81" s="35" t="s">
        <v>551</v>
      </c>
      <c r="F81" s="19"/>
      <c r="G81" s="19"/>
      <c r="H81" s="20" t="s">
        <v>255</v>
      </c>
      <c r="I81" s="19"/>
      <c r="J81" s="19"/>
      <c r="K81" s="35" t="s">
        <v>551</v>
      </c>
      <c r="L81" s="19"/>
      <c r="M81" s="19"/>
      <c r="N81" s="20" t="s">
        <v>255</v>
      </c>
      <c r="O81" s="19"/>
    </row>
    <row r="82" spans="1:22" ht="26.25" x14ac:dyDescent="0.25">
      <c r="A82" s="24"/>
      <c r="B82" s="15" t="s">
        <v>612</v>
      </c>
      <c r="C82" s="16"/>
      <c r="D82" s="16"/>
      <c r="E82" s="37" t="s">
        <v>620</v>
      </c>
      <c r="F82" s="16"/>
      <c r="G82" s="16"/>
      <c r="H82" s="17" t="s">
        <v>255</v>
      </c>
      <c r="I82" s="16"/>
      <c r="J82" s="16"/>
      <c r="K82" s="17" t="s">
        <v>255</v>
      </c>
      <c r="L82" s="16"/>
      <c r="M82" s="16"/>
      <c r="N82" s="37" t="s">
        <v>620</v>
      </c>
      <c r="O82" s="16"/>
    </row>
    <row r="83" spans="1:22" ht="15.75" thickBot="1" x14ac:dyDescent="0.3">
      <c r="A83" s="24"/>
      <c r="B83" s="38" t="s">
        <v>257</v>
      </c>
      <c r="C83" s="38" t="s">
        <v>257</v>
      </c>
      <c r="D83" s="39" t="s">
        <v>258</v>
      </c>
      <c r="E83" s="40" t="s">
        <v>258</v>
      </c>
      <c r="F83" s="38" t="s">
        <v>257</v>
      </c>
      <c r="G83" s="39" t="s">
        <v>258</v>
      </c>
      <c r="H83" s="40" t="s">
        <v>258</v>
      </c>
      <c r="I83" s="38" t="s">
        <v>257</v>
      </c>
      <c r="J83" s="39" t="s">
        <v>258</v>
      </c>
      <c r="K83" s="40" t="s">
        <v>258</v>
      </c>
      <c r="L83" s="38" t="s">
        <v>257</v>
      </c>
      <c r="M83" s="39" t="s">
        <v>258</v>
      </c>
      <c r="N83" s="40" t="s">
        <v>258</v>
      </c>
      <c r="O83" s="38" t="s">
        <v>257</v>
      </c>
    </row>
    <row r="84" spans="1:22" x14ac:dyDescent="0.25">
      <c r="A84" s="24"/>
      <c r="B84" s="34" t="s">
        <v>613</v>
      </c>
      <c r="C84" s="19"/>
      <c r="D84" s="19" t="s">
        <v>250</v>
      </c>
      <c r="E84" s="35" t="s">
        <v>621</v>
      </c>
      <c r="F84" s="19"/>
      <c r="G84" s="19" t="s">
        <v>250</v>
      </c>
      <c r="H84" s="20" t="s">
        <v>255</v>
      </c>
      <c r="I84" s="19"/>
      <c r="J84" s="19" t="s">
        <v>250</v>
      </c>
      <c r="K84" s="35" t="s">
        <v>622</v>
      </c>
      <c r="L84" s="19"/>
      <c r="M84" s="19" t="s">
        <v>250</v>
      </c>
      <c r="N84" s="35" t="s">
        <v>620</v>
      </c>
      <c r="O84" s="19"/>
    </row>
    <row r="85" spans="1:22" ht="15.75" thickBot="1" x14ac:dyDescent="0.3">
      <c r="A85" s="24"/>
      <c r="B85" s="38" t="s">
        <v>257</v>
      </c>
      <c r="C85" s="38" t="s">
        <v>257</v>
      </c>
      <c r="D85" s="39" t="s">
        <v>258</v>
      </c>
      <c r="E85" s="40" t="s">
        <v>258</v>
      </c>
      <c r="F85" s="38" t="s">
        <v>257</v>
      </c>
      <c r="G85" s="39" t="s">
        <v>258</v>
      </c>
      <c r="H85" s="40" t="s">
        <v>258</v>
      </c>
      <c r="I85" s="38" t="s">
        <v>257</v>
      </c>
      <c r="J85" s="39" t="s">
        <v>258</v>
      </c>
      <c r="K85" s="40" t="s">
        <v>258</v>
      </c>
      <c r="L85" s="38" t="s">
        <v>257</v>
      </c>
      <c r="M85" s="39" t="s">
        <v>258</v>
      </c>
      <c r="N85" s="40" t="s">
        <v>258</v>
      </c>
      <c r="O85" s="38" t="s">
        <v>257</v>
      </c>
    </row>
    <row r="86" spans="1:22" ht="15.75" thickBot="1" x14ac:dyDescent="0.3">
      <c r="A86" s="24"/>
      <c r="B86" s="38" t="s">
        <v>257</v>
      </c>
      <c r="C86" s="38" t="s">
        <v>257</v>
      </c>
      <c r="D86" s="39" t="s">
        <v>258</v>
      </c>
      <c r="E86" s="40" t="s">
        <v>258</v>
      </c>
      <c r="F86" s="38" t="s">
        <v>257</v>
      </c>
      <c r="G86" s="39" t="s">
        <v>258</v>
      </c>
      <c r="H86" s="40" t="s">
        <v>258</v>
      </c>
      <c r="I86" s="38" t="s">
        <v>257</v>
      </c>
      <c r="J86" s="39" t="s">
        <v>258</v>
      </c>
      <c r="K86" s="40" t="s">
        <v>258</v>
      </c>
      <c r="L86" s="38" t="s">
        <v>257</v>
      </c>
      <c r="M86" s="39" t="s">
        <v>258</v>
      </c>
      <c r="N86" s="40" t="s">
        <v>258</v>
      </c>
      <c r="O86" s="38" t="s">
        <v>258</v>
      </c>
    </row>
    <row r="87" spans="1:22" ht="15.75" x14ac:dyDescent="0.25">
      <c r="A87" s="24"/>
      <c r="B87" s="47"/>
      <c r="C87" s="47"/>
      <c r="D87" s="47"/>
      <c r="E87" s="47"/>
      <c r="F87" s="47"/>
      <c r="G87" s="47"/>
      <c r="H87" s="47"/>
      <c r="I87" s="47"/>
      <c r="J87" s="47"/>
      <c r="K87" s="47"/>
      <c r="L87" s="47"/>
      <c r="M87" s="47"/>
      <c r="N87" s="47"/>
      <c r="O87" s="47"/>
      <c r="P87" s="47"/>
      <c r="Q87" s="47"/>
      <c r="R87" s="47"/>
      <c r="S87" s="47"/>
      <c r="T87" s="47"/>
      <c r="U87" s="47"/>
      <c r="V87" s="47"/>
    </row>
    <row r="88" spans="1:22" x14ac:dyDescent="0.25">
      <c r="A88" s="24"/>
      <c r="B88" s="30"/>
      <c r="C88" s="30"/>
      <c r="D88" s="30"/>
      <c r="E88" s="30"/>
      <c r="F88" s="30"/>
      <c r="G88" s="30"/>
      <c r="H88" s="30"/>
      <c r="I88" s="30"/>
      <c r="J88" s="30"/>
      <c r="K88" s="30"/>
      <c r="L88" s="30"/>
      <c r="M88" s="30"/>
      <c r="N88" s="30"/>
      <c r="O88" s="30"/>
      <c r="P88" s="30"/>
      <c r="Q88" s="30"/>
      <c r="R88" s="30"/>
      <c r="S88" s="30"/>
      <c r="T88" s="30"/>
      <c r="U88" s="30"/>
      <c r="V88" s="30"/>
    </row>
  </sheetData>
  <mergeCells count="90">
    <mergeCell ref="A50:A88"/>
    <mergeCell ref="B50:V50"/>
    <mergeCell ref="B51:V51"/>
    <mergeCell ref="B87:V87"/>
    <mergeCell ref="B88:V88"/>
    <mergeCell ref="A20:A32"/>
    <mergeCell ref="B20:V20"/>
    <mergeCell ref="B21:V21"/>
    <mergeCell ref="B31:V31"/>
    <mergeCell ref="B32:V32"/>
    <mergeCell ref="A33:A49"/>
    <mergeCell ref="B33:V33"/>
    <mergeCell ref="B34:V34"/>
    <mergeCell ref="B48:V48"/>
    <mergeCell ref="B49:V49"/>
    <mergeCell ref="A1:A2"/>
    <mergeCell ref="B1:V1"/>
    <mergeCell ref="B2:V2"/>
    <mergeCell ref="B3:V3"/>
    <mergeCell ref="A4:A19"/>
    <mergeCell ref="B4:V4"/>
    <mergeCell ref="B5:V5"/>
    <mergeCell ref="B18:V18"/>
    <mergeCell ref="B19:V19"/>
    <mergeCell ref="L53:L55"/>
    <mergeCell ref="M53:N53"/>
    <mergeCell ref="M54:N54"/>
    <mergeCell ref="M55:N55"/>
    <mergeCell ref="O53:O55"/>
    <mergeCell ref="D56:N56"/>
    <mergeCell ref="G53:H53"/>
    <mergeCell ref="G54:H54"/>
    <mergeCell ref="G55:H55"/>
    <mergeCell ref="I53:I55"/>
    <mergeCell ref="J53:K53"/>
    <mergeCell ref="J54:K54"/>
    <mergeCell ref="J55:K55"/>
    <mergeCell ref="O36:O37"/>
    <mergeCell ref="D38:N38"/>
    <mergeCell ref="D52:E52"/>
    <mergeCell ref="G52:N52"/>
    <mergeCell ref="B53:B55"/>
    <mergeCell ref="C53:C55"/>
    <mergeCell ref="D53:E53"/>
    <mergeCell ref="D54:E54"/>
    <mergeCell ref="D55:E55"/>
    <mergeCell ref="F53:F55"/>
    <mergeCell ref="G37:H37"/>
    <mergeCell ref="I36:I37"/>
    <mergeCell ref="J36:K36"/>
    <mergeCell ref="J37:K37"/>
    <mergeCell ref="L36:L37"/>
    <mergeCell ref="M36:N36"/>
    <mergeCell ref="M37:N37"/>
    <mergeCell ref="S25:T25"/>
    <mergeCell ref="D26:T26"/>
    <mergeCell ref="D35:H35"/>
    <mergeCell ref="J35:N35"/>
    <mergeCell ref="B36:B37"/>
    <mergeCell ref="C36:C37"/>
    <mergeCell ref="D36:E36"/>
    <mergeCell ref="D37:E37"/>
    <mergeCell ref="F36:F37"/>
    <mergeCell ref="G36:H36"/>
    <mergeCell ref="M22:T22"/>
    <mergeCell ref="M23:T23"/>
    <mergeCell ref="M24:T24"/>
    <mergeCell ref="U22:U24"/>
    <mergeCell ref="V22:V24"/>
    <mergeCell ref="D25:E25"/>
    <mergeCell ref="G25:H25"/>
    <mergeCell ref="J25:K25"/>
    <mergeCell ref="M25:N25"/>
    <mergeCell ref="P25:Q25"/>
    <mergeCell ref="D8:E8"/>
    <mergeCell ref="G8:H8"/>
    <mergeCell ref="L8:M8"/>
    <mergeCell ref="O8:P8"/>
    <mergeCell ref="B22:B24"/>
    <mergeCell ref="C22:C24"/>
    <mergeCell ref="D22:K22"/>
    <mergeCell ref="D23:K23"/>
    <mergeCell ref="D24:K24"/>
    <mergeCell ref="L22:L24"/>
    <mergeCell ref="D6:J6"/>
    <mergeCell ref="L6:R6"/>
    <mergeCell ref="D7:E7"/>
    <mergeCell ref="G7:H7"/>
    <mergeCell ref="L7:M7"/>
    <mergeCell ref="O7:P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9"/>
  <sheetViews>
    <sheetView showGridLines="0" workbookViewId="0"/>
  </sheetViews>
  <sheetFormatPr defaultRowHeight="15" x14ac:dyDescent="0.25"/>
  <cols>
    <col min="1" max="3" width="36.5703125" bestFit="1" customWidth="1"/>
    <col min="4" max="4" width="3" customWidth="1"/>
    <col min="5" max="5" width="9" customWidth="1"/>
    <col min="6" max="6" width="2.5703125" bestFit="1" customWidth="1"/>
    <col min="7" max="7" width="3" customWidth="1"/>
    <col min="8" max="8" width="10.140625" customWidth="1"/>
    <col min="9" max="9" width="2.5703125" customWidth="1"/>
    <col min="10" max="10" width="3.7109375" customWidth="1"/>
    <col min="11" max="11" width="10.85546875" customWidth="1"/>
    <col min="12" max="12" width="2.5703125" customWidth="1"/>
    <col min="13" max="13" width="3.140625" customWidth="1"/>
    <col min="14" max="14" width="8.7109375" customWidth="1"/>
    <col min="15" max="15" width="1.5703125" bestFit="1" customWidth="1"/>
    <col min="16" max="16" width="1.85546875" bestFit="1" customWidth="1"/>
    <col min="17" max="17" width="3.28515625" bestFit="1" customWidth="1"/>
    <col min="18" max="18" width="1.5703125" bestFit="1" customWidth="1"/>
    <col min="19" max="19" width="1.85546875" bestFit="1" customWidth="1"/>
    <col min="20" max="20" width="3.5703125" bestFit="1" customWidth="1"/>
    <col min="21" max="21" width="1.5703125" bestFit="1" customWidth="1"/>
  </cols>
  <sheetData>
    <row r="1" spans="1:21" ht="15" customHeight="1" x14ac:dyDescent="0.25">
      <c r="A1" s="8" t="s">
        <v>1358</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629</v>
      </c>
      <c r="B3" s="23"/>
      <c r="C3" s="23"/>
      <c r="D3" s="23"/>
      <c r="E3" s="23"/>
      <c r="F3" s="23"/>
      <c r="G3" s="23"/>
      <c r="H3" s="23"/>
      <c r="I3" s="23"/>
      <c r="J3" s="23"/>
      <c r="K3" s="23"/>
      <c r="L3" s="23"/>
      <c r="M3" s="23"/>
      <c r="N3" s="23"/>
      <c r="O3" s="23"/>
      <c r="P3" s="23"/>
      <c r="Q3" s="23"/>
      <c r="R3" s="23"/>
      <c r="S3" s="23"/>
      <c r="T3" s="23"/>
      <c r="U3" s="23"/>
    </row>
    <row r="4" spans="1:21" ht="15.75" x14ac:dyDescent="0.25">
      <c r="A4" s="24" t="s">
        <v>1359</v>
      </c>
      <c r="B4" s="57"/>
      <c r="C4" s="57"/>
      <c r="D4" s="57"/>
      <c r="E4" s="57"/>
      <c r="F4" s="57"/>
      <c r="G4" s="57"/>
      <c r="H4" s="57"/>
      <c r="I4" s="57"/>
      <c r="J4" s="57"/>
      <c r="K4" s="57"/>
      <c r="L4" s="57"/>
      <c r="M4" s="57"/>
      <c r="N4" s="57"/>
      <c r="O4" s="57"/>
      <c r="P4" s="57"/>
      <c r="Q4" s="57"/>
      <c r="R4" s="57"/>
      <c r="S4" s="57"/>
      <c r="T4" s="57"/>
      <c r="U4" s="57"/>
    </row>
    <row r="5" spans="1:21" x14ac:dyDescent="0.25">
      <c r="A5" s="24"/>
      <c r="B5" s="28" t="s">
        <v>224</v>
      </c>
      <c r="C5" s="28"/>
      <c r="D5" s="28"/>
      <c r="E5" s="28"/>
      <c r="F5" s="28"/>
      <c r="G5" s="28"/>
      <c r="H5" s="28"/>
      <c r="I5" s="28"/>
      <c r="J5" s="28"/>
      <c r="K5" s="28"/>
      <c r="L5" s="28"/>
      <c r="M5" s="28"/>
      <c r="N5" s="28"/>
      <c r="O5" s="28"/>
      <c r="P5" s="28"/>
      <c r="Q5" s="28"/>
      <c r="R5" s="28"/>
      <c r="S5" s="28"/>
      <c r="T5" s="28"/>
      <c r="U5" s="28"/>
    </row>
    <row r="6" spans="1:21" x14ac:dyDescent="0.25">
      <c r="A6" s="24"/>
      <c r="B6" s="55"/>
      <c r="C6" s="46"/>
      <c r="D6" s="46" t="s">
        <v>632</v>
      </c>
      <c r="E6" s="46"/>
      <c r="F6" s="46"/>
      <c r="G6" s="46"/>
      <c r="H6" s="46"/>
      <c r="I6" s="46"/>
      <c r="J6" s="46" t="s">
        <v>634</v>
      </c>
      <c r="K6" s="46"/>
      <c r="L6" s="46"/>
      <c r="M6" s="46"/>
      <c r="N6" s="46"/>
      <c r="O6" s="46"/>
    </row>
    <row r="7" spans="1:21" ht="15.75" thickBot="1" x14ac:dyDescent="0.3">
      <c r="A7" s="24"/>
      <c r="B7" s="55"/>
      <c r="C7" s="46"/>
      <c r="D7" s="41" t="s">
        <v>633</v>
      </c>
      <c r="E7" s="41"/>
      <c r="F7" s="41"/>
      <c r="G7" s="41"/>
      <c r="H7" s="41"/>
      <c r="I7" s="46"/>
      <c r="J7" s="41" t="s">
        <v>635</v>
      </c>
      <c r="K7" s="41"/>
      <c r="L7" s="41"/>
      <c r="M7" s="41"/>
      <c r="N7" s="41"/>
      <c r="O7" s="46"/>
    </row>
    <row r="8" spans="1:21" ht="15.75" thickBot="1" x14ac:dyDescent="0.3">
      <c r="A8" s="24"/>
      <c r="B8" s="12" t="s">
        <v>248</v>
      </c>
      <c r="C8" s="13"/>
      <c r="D8" s="42">
        <v>2014</v>
      </c>
      <c r="E8" s="42"/>
      <c r="F8" s="13"/>
      <c r="G8" s="42">
        <v>2013</v>
      </c>
      <c r="H8" s="42"/>
      <c r="I8" s="13"/>
      <c r="J8" s="42">
        <v>2014</v>
      </c>
      <c r="K8" s="42"/>
      <c r="L8" s="13"/>
      <c r="M8" s="42">
        <v>2013</v>
      </c>
      <c r="N8" s="42"/>
      <c r="O8" s="13"/>
    </row>
    <row r="9" spans="1:21" x14ac:dyDescent="0.25">
      <c r="A9" s="24"/>
      <c r="B9" s="15" t="s">
        <v>636</v>
      </c>
      <c r="C9" s="16"/>
      <c r="D9" s="16" t="s">
        <v>250</v>
      </c>
      <c r="E9" s="58">
        <v>6432</v>
      </c>
      <c r="F9" s="16"/>
      <c r="G9" s="16" t="s">
        <v>250</v>
      </c>
      <c r="H9" s="58">
        <v>11322</v>
      </c>
      <c r="I9" s="16"/>
      <c r="J9" s="16" t="s">
        <v>250</v>
      </c>
      <c r="K9" s="58">
        <v>1297</v>
      </c>
      <c r="L9" s="16"/>
      <c r="M9" s="16" t="s">
        <v>250</v>
      </c>
      <c r="N9" s="58">
        <v>1889</v>
      </c>
      <c r="O9" s="16"/>
    </row>
    <row r="10" spans="1:21" ht="26.25" x14ac:dyDescent="0.25">
      <c r="A10" s="24"/>
      <c r="B10" s="18" t="s">
        <v>637</v>
      </c>
      <c r="C10" s="19"/>
      <c r="D10" s="19"/>
      <c r="E10" s="35">
        <v>269</v>
      </c>
      <c r="F10" s="19"/>
      <c r="G10" s="19"/>
      <c r="H10" s="35">
        <v>303</v>
      </c>
      <c r="I10" s="19"/>
      <c r="J10" s="19"/>
      <c r="K10" s="35">
        <v>33</v>
      </c>
      <c r="L10" s="19"/>
      <c r="M10" s="19"/>
      <c r="N10" s="35">
        <v>43</v>
      </c>
      <c r="O10" s="19"/>
    </row>
    <row r="11" spans="1:21" ht="26.25" x14ac:dyDescent="0.25">
      <c r="A11" s="24"/>
      <c r="B11" s="15" t="s">
        <v>638</v>
      </c>
      <c r="C11" s="16"/>
      <c r="D11" s="16"/>
      <c r="E11" s="37">
        <v>317</v>
      </c>
      <c r="F11" s="16"/>
      <c r="G11" s="16"/>
      <c r="H11" s="37">
        <v>276</v>
      </c>
      <c r="I11" s="16"/>
      <c r="J11" s="16"/>
      <c r="K11" s="37">
        <v>63</v>
      </c>
      <c r="L11" s="16"/>
      <c r="M11" s="16"/>
      <c r="N11" s="37">
        <v>59</v>
      </c>
      <c r="O11" s="16"/>
    </row>
    <row r="12" spans="1:21" ht="51.75" x14ac:dyDescent="0.25">
      <c r="A12" s="24"/>
      <c r="B12" s="18" t="s">
        <v>639</v>
      </c>
      <c r="C12" s="19"/>
      <c r="D12" s="19"/>
      <c r="E12" s="54">
        <v>1554</v>
      </c>
      <c r="F12" s="19"/>
      <c r="G12" s="19"/>
      <c r="H12" s="35" t="s">
        <v>640</v>
      </c>
      <c r="I12" s="19" t="s">
        <v>384</v>
      </c>
      <c r="J12" s="19"/>
      <c r="K12" s="35">
        <v>187</v>
      </c>
      <c r="L12" s="19"/>
      <c r="M12" s="19"/>
      <c r="N12" s="35" t="s">
        <v>641</v>
      </c>
      <c r="O12" s="19" t="s">
        <v>384</v>
      </c>
    </row>
    <row r="13" spans="1:21" x14ac:dyDescent="0.25">
      <c r="A13" s="24"/>
      <c r="B13" s="15" t="s">
        <v>642</v>
      </c>
      <c r="C13" s="16"/>
      <c r="D13" s="16"/>
      <c r="E13" s="37" t="s">
        <v>643</v>
      </c>
      <c r="F13" s="16" t="s">
        <v>384</v>
      </c>
      <c r="G13" s="16"/>
      <c r="H13" s="37" t="s">
        <v>644</v>
      </c>
      <c r="I13" s="16" t="s">
        <v>384</v>
      </c>
      <c r="J13" s="16"/>
      <c r="K13" s="37" t="s">
        <v>645</v>
      </c>
      <c r="L13" s="16" t="s">
        <v>384</v>
      </c>
      <c r="M13" s="16"/>
      <c r="N13" s="37" t="s">
        <v>570</v>
      </c>
      <c r="O13" s="16" t="s">
        <v>384</v>
      </c>
    </row>
    <row r="14" spans="1:21" x14ac:dyDescent="0.25">
      <c r="A14" s="24"/>
      <c r="B14" s="18" t="s">
        <v>646</v>
      </c>
      <c r="C14" s="19"/>
      <c r="D14" s="19"/>
      <c r="E14" s="20" t="s">
        <v>255</v>
      </c>
      <c r="F14" s="19"/>
      <c r="G14" s="19"/>
      <c r="H14" s="35" t="s">
        <v>647</v>
      </c>
      <c r="I14" s="19" t="s">
        <v>384</v>
      </c>
      <c r="J14" s="19"/>
      <c r="K14" s="20" t="s">
        <v>255</v>
      </c>
      <c r="L14" s="19"/>
      <c r="M14" s="19"/>
      <c r="N14" s="35" t="s">
        <v>648</v>
      </c>
      <c r="O14" s="19" t="s">
        <v>384</v>
      </c>
    </row>
    <row r="15" spans="1:21" ht="26.25" x14ac:dyDescent="0.25">
      <c r="A15" s="24"/>
      <c r="B15" s="15" t="s">
        <v>649</v>
      </c>
      <c r="C15" s="16"/>
      <c r="D15" s="16"/>
      <c r="E15" s="37" t="s">
        <v>650</v>
      </c>
      <c r="F15" s="16" t="s">
        <v>384</v>
      </c>
      <c r="G15" s="16"/>
      <c r="H15" s="37">
        <v>20</v>
      </c>
      <c r="I15" s="16"/>
      <c r="J15" s="16"/>
      <c r="K15" s="37" t="s">
        <v>651</v>
      </c>
      <c r="L15" s="16" t="s">
        <v>384</v>
      </c>
      <c r="M15" s="16"/>
      <c r="N15" s="37" t="s">
        <v>652</v>
      </c>
      <c r="O15" s="16" t="s">
        <v>384</v>
      </c>
    </row>
    <row r="16" spans="1:21" ht="15.75" thickBot="1" x14ac:dyDescent="0.3">
      <c r="A16" s="24"/>
      <c r="B16" s="38" t="s">
        <v>257</v>
      </c>
      <c r="C16" s="38" t="s">
        <v>257</v>
      </c>
      <c r="D16" s="39" t="s">
        <v>258</v>
      </c>
      <c r="E16" s="40" t="s">
        <v>258</v>
      </c>
      <c r="F16" s="38" t="s">
        <v>257</v>
      </c>
      <c r="G16" s="39" t="s">
        <v>258</v>
      </c>
      <c r="H16" s="40" t="s">
        <v>258</v>
      </c>
      <c r="I16" s="38" t="s">
        <v>257</v>
      </c>
      <c r="J16" s="39" t="s">
        <v>258</v>
      </c>
      <c r="K16" s="40" t="s">
        <v>258</v>
      </c>
      <c r="L16" s="38" t="s">
        <v>257</v>
      </c>
      <c r="M16" s="39" t="s">
        <v>258</v>
      </c>
      <c r="N16" s="40" t="s">
        <v>258</v>
      </c>
      <c r="O16" s="38" t="s">
        <v>257</v>
      </c>
    </row>
    <row r="17" spans="1:15" x14ac:dyDescent="0.25">
      <c r="A17" s="24"/>
      <c r="B17" s="18" t="s">
        <v>653</v>
      </c>
      <c r="C17" s="19"/>
      <c r="D17" s="19" t="s">
        <v>250</v>
      </c>
      <c r="E17" s="54">
        <v>8345</v>
      </c>
      <c r="F17" s="19"/>
      <c r="G17" s="19" t="s">
        <v>250</v>
      </c>
      <c r="H17" s="54">
        <v>6432</v>
      </c>
      <c r="I17" s="19"/>
      <c r="J17" s="19" t="s">
        <v>250</v>
      </c>
      <c r="K17" s="54">
        <v>1411</v>
      </c>
      <c r="L17" s="19"/>
      <c r="M17" s="19" t="s">
        <v>250</v>
      </c>
      <c r="N17" s="54">
        <v>1297</v>
      </c>
      <c r="O17" s="19"/>
    </row>
    <row r="18" spans="1:15" ht="15.75" thickBot="1" x14ac:dyDescent="0.3">
      <c r="A18" s="24"/>
      <c r="B18" s="38" t="s">
        <v>257</v>
      </c>
      <c r="C18" s="38" t="s">
        <v>257</v>
      </c>
      <c r="D18" s="39" t="s">
        <v>258</v>
      </c>
      <c r="E18" s="40" t="s">
        <v>258</v>
      </c>
      <c r="F18" s="38" t="s">
        <v>257</v>
      </c>
      <c r="G18" s="39" t="s">
        <v>258</v>
      </c>
      <c r="H18" s="40" t="s">
        <v>258</v>
      </c>
      <c r="I18" s="38" t="s">
        <v>257</v>
      </c>
      <c r="J18" s="39" t="s">
        <v>258</v>
      </c>
      <c r="K18" s="40" t="s">
        <v>258</v>
      </c>
      <c r="L18" s="38" t="s">
        <v>257</v>
      </c>
      <c r="M18" s="39" t="s">
        <v>258</v>
      </c>
      <c r="N18" s="40" t="s">
        <v>258</v>
      </c>
      <c r="O18" s="38" t="s">
        <v>257</v>
      </c>
    </row>
    <row r="19" spans="1:15" ht="15.75" thickBot="1" x14ac:dyDescent="0.3">
      <c r="A19" s="24"/>
      <c r="B19" s="38" t="s">
        <v>257</v>
      </c>
      <c r="C19" s="38" t="s">
        <v>257</v>
      </c>
      <c r="D19" s="39" t="s">
        <v>258</v>
      </c>
      <c r="E19" s="40" t="s">
        <v>258</v>
      </c>
      <c r="F19" s="38" t="s">
        <v>257</v>
      </c>
      <c r="G19" s="39" t="s">
        <v>258</v>
      </c>
      <c r="H19" s="40" t="s">
        <v>258</v>
      </c>
      <c r="I19" s="38" t="s">
        <v>257</v>
      </c>
      <c r="J19" s="39" t="s">
        <v>258</v>
      </c>
      <c r="K19" s="40" t="s">
        <v>258</v>
      </c>
      <c r="L19" s="38" t="s">
        <v>257</v>
      </c>
      <c r="M19" s="39" t="s">
        <v>258</v>
      </c>
      <c r="N19" s="40" t="s">
        <v>258</v>
      </c>
      <c r="O19" s="38" t="s">
        <v>258</v>
      </c>
    </row>
    <row r="20" spans="1:15" x14ac:dyDescent="0.25">
      <c r="A20" s="24"/>
      <c r="B20" s="15" t="s">
        <v>654</v>
      </c>
      <c r="C20" s="16"/>
      <c r="D20" s="16" t="s">
        <v>250</v>
      </c>
      <c r="E20" s="58">
        <v>6123</v>
      </c>
      <c r="F20" s="16"/>
      <c r="G20" s="16" t="s">
        <v>250</v>
      </c>
      <c r="H20" s="58">
        <v>7949</v>
      </c>
      <c r="I20" s="16"/>
      <c r="J20" s="16" t="s">
        <v>250</v>
      </c>
      <c r="K20" s="37">
        <v>462</v>
      </c>
      <c r="L20" s="16"/>
      <c r="M20" s="16" t="s">
        <v>250</v>
      </c>
      <c r="N20" s="37">
        <v>417</v>
      </c>
      <c r="O20" s="16"/>
    </row>
    <row r="21" spans="1:15" x14ac:dyDescent="0.25">
      <c r="A21" s="24"/>
      <c r="B21" s="18" t="s">
        <v>655</v>
      </c>
      <c r="C21" s="19"/>
      <c r="D21" s="19"/>
      <c r="E21" s="35">
        <v>529</v>
      </c>
      <c r="F21" s="19"/>
      <c r="G21" s="19"/>
      <c r="H21" s="35">
        <v>727</v>
      </c>
      <c r="I21" s="19"/>
      <c r="J21" s="19"/>
      <c r="K21" s="35">
        <v>32</v>
      </c>
      <c r="L21" s="19"/>
      <c r="M21" s="19"/>
      <c r="N21" s="35">
        <v>61</v>
      </c>
      <c r="O21" s="19"/>
    </row>
    <row r="22" spans="1:15" x14ac:dyDescent="0.25">
      <c r="A22" s="24"/>
      <c r="B22" s="15" t="s">
        <v>656</v>
      </c>
      <c r="C22" s="16"/>
      <c r="D22" s="16"/>
      <c r="E22" s="37">
        <v>393</v>
      </c>
      <c r="F22" s="16"/>
      <c r="G22" s="16"/>
      <c r="H22" s="37">
        <v>724</v>
      </c>
      <c r="I22" s="16"/>
      <c r="J22" s="16"/>
      <c r="K22" s="37">
        <v>41</v>
      </c>
      <c r="L22" s="16"/>
      <c r="M22" s="16"/>
      <c r="N22" s="37">
        <v>40</v>
      </c>
      <c r="O22" s="16"/>
    </row>
    <row r="23" spans="1:15" x14ac:dyDescent="0.25">
      <c r="A23" s="24"/>
      <c r="B23" s="18" t="s">
        <v>642</v>
      </c>
      <c r="C23" s="19"/>
      <c r="D23" s="19"/>
      <c r="E23" s="35" t="s">
        <v>643</v>
      </c>
      <c r="F23" s="19" t="s">
        <v>384</v>
      </c>
      <c r="G23" s="19"/>
      <c r="H23" s="35" t="s">
        <v>644</v>
      </c>
      <c r="I23" s="19" t="s">
        <v>384</v>
      </c>
      <c r="J23" s="19"/>
      <c r="K23" s="35" t="s">
        <v>657</v>
      </c>
      <c r="L23" s="19" t="s">
        <v>384</v>
      </c>
      <c r="M23" s="19"/>
      <c r="N23" s="35" t="s">
        <v>658</v>
      </c>
      <c r="O23" s="19" t="s">
        <v>384</v>
      </c>
    </row>
    <row r="24" spans="1:15" x14ac:dyDescent="0.25">
      <c r="A24" s="24"/>
      <c r="B24" s="15" t="s">
        <v>646</v>
      </c>
      <c r="C24" s="16"/>
      <c r="D24" s="16"/>
      <c r="E24" s="17" t="s">
        <v>255</v>
      </c>
      <c r="F24" s="16"/>
      <c r="G24" s="16"/>
      <c r="H24" s="37" t="s">
        <v>659</v>
      </c>
      <c r="I24" s="16" t="s">
        <v>384</v>
      </c>
      <c r="J24" s="16"/>
      <c r="K24" s="17" t="s">
        <v>255</v>
      </c>
      <c r="L24" s="16"/>
      <c r="M24" s="16"/>
      <c r="N24" s="17" t="s">
        <v>255</v>
      </c>
      <c r="O24" s="16"/>
    </row>
    <row r="25" spans="1:15" ht="26.25" x14ac:dyDescent="0.25">
      <c r="A25" s="24"/>
      <c r="B25" s="18" t="s">
        <v>649</v>
      </c>
      <c r="C25" s="19"/>
      <c r="D25" s="19"/>
      <c r="E25" s="35" t="s">
        <v>660</v>
      </c>
      <c r="F25" s="19" t="s">
        <v>384</v>
      </c>
      <c r="G25" s="19"/>
      <c r="H25" s="35">
        <v>15</v>
      </c>
      <c r="I25" s="19"/>
      <c r="J25" s="19"/>
      <c r="K25" s="20" t="s">
        <v>255</v>
      </c>
      <c r="L25" s="19"/>
      <c r="M25" s="19"/>
      <c r="N25" s="20" t="s">
        <v>606</v>
      </c>
      <c r="O25" s="19"/>
    </row>
    <row r="26" spans="1:15" ht="15.75" thickBot="1" x14ac:dyDescent="0.3">
      <c r="A26" s="24"/>
      <c r="B26" s="38" t="s">
        <v>257</v>
      </c>
      <c r="C26" s="38" t="s">
        <v>257</v>
      </c>
      <c r="D26" s="39" t="s">
        <v>258</v>
      </c>
      <c r="E26" s="40" t="s">
        <v>258</v>
      </c>
      <c r="F26" s="38" t="s">
        <v>257</v>
      </c>
      <c r="G26" s="39" t="s">
        <v>258</v>
      </c>
      <c r="H26" s="40" t="s">
        <v>258</v>
      </c>
      <c r="I26" s="38" t="s">
        <v>257</v>
      </c>
      <c r="J26" s="39" t="s">
        <v>258</v>
      </c>
      <c r="K26" s="40" t="s">
        <v>258</v>
      </c>
      <c r="L26" s="38" t="s">
        <v>257</v>
      </c>
      <c r="M26" s="39" t="s">
        <v>258</v>
      </c>
      <c r="N26" s="40" t="s">
        <v>258</v>
      </c>
      <c r="O26" s="38" t="s">
        <v>257</v>
      </c>
    </row>
    <row r="27" spans="1:15" x14ac:dyDescent="0.25">
      <c r="A27" s="24"/>
      <c r="B27" s="15" t="s">
        <v>661</v>
      </c>
      <c r="C27" s="16"/>
      <c r="D27" s="16" t="s">
        <v>250</v>
      </c>
      <c r="E27" s="58">
        <v>6754</v>
      </c>
      <c r="F27" s="16"/>
      <c r="G27" s="16" t="s">
        <v>250</v>
      </c>
      <c r="H27" s="58">
        <v>6123</v>
      </c>
      <c r="I27" s="16"/>
      <c r="J27" s="16" t="s">
        <v>250</v>
      </c>
      <c r="K27" s="37">
        <v>485</v>
      </c>
      <c r="L27" s="16"/>
      <c r="M27" s="16" t="s">
        <v>250</v>
      </c>
      <c r="N27" s="37">
        <v>462</v>
      </c>
      <c r="O27" s="16"/>
    </row>
    <row r="28" spans="1:15" ht="15.75" thickBot="1" x14ac:dyDescent="0.3">
      <c r="A28" s="24"/>
      <c r="B28" s="38" t="s">
        <v>257</v>
      </c>
      <c r="C28" s="38" t="s">
        <v>257</v>
      </c>
      <c r="D28" s="39" t="s">
        <v>258</v>
      </c>
      <c r="E28" s="40" t="s">
        <v>258</v>
      </c>
      <c r="F28" s="38" t="s">
        <v>257</v>
      </c>
      <c r="G28" s="39" t="s">
        <v>258</v>
      </c>
      <c r="H28" s="40" t="s">
        <v>258</v>
      </c>
      <c r="I28" s="38" t="s">
        <v>257</v>
      </c>
      <c r="J28" s="39" t="s">
        <v>258</v>
      </c>
      <c r="K28" s="40" t="s">
        <v>258</v>
      </c>
      <c r="L28" s="38" t="s">
        <v>257</v>
      </c>
      <c r="M28" s="39" t="s">
        <v>258</v>
      </c>
      <c r="N28" s="40" t="s">
        <v>258</v>
      </c>
      <c r="O28" s="38" t="s">
        <v>257</v>
      </c>
    </row>
    <row r="29" spans="1:15" ht="15.75" thickBot="1" x14ac:dyDescent="0.3">
      <c r="A29" s="24"/>
      <c r="B29" s="38" t="s">
        <v>257</v>
      </c>
      <c r="C29" s="38" t="s">
        <v>257</v>
      </c>
      <c r="D29" s="39" t="s">
        <v>258</v>
      </c>
      <c r="E29" s="40" t="s">
        <v>258</v>
      </c>
      <c r="F29" s="38" t="s">
        <v>257</v>
      </c>
      <c r="G29" s="39" t="s">
        <v>258</v>
      </c>
      <c r="H29" s="40" t="s">
        <v>258</v>
      </c>
      <c r="I29" s="38" t="s">
        <v>257</v>
      </c>
      <c r="J29" s="39" t="s">
        <v>258</v>
      </c>
      <c r="K29" s="40" t="s">
        <v>258</v>
      </c>
      <c r="L29" s="38" t="s">
        <v>257</v>
      </c>
      <c r="M29" s="39" t="s">
        <v>258</v>
      </c>
      <c r="N29" s="40" t="s">
        <v>258</v>
      </c>
      <c r="O29" s="38" t="s">
        <v>258</v>
      </c>
    </row>
    <row r="30" spans="1:15" ht="26.25" x14ac:dyDescent="0.25">
      <c r="A30" s="24"/>
      <c r="B30" s="18" t="s">
        <v>662</v>
      </c>
      <c r="C30" s="19"/>
      <c r="D30" s="19" t="s">
        <v>250</v>
      </c>
      <c r="E30" s="35" t="s">
        <v>663</v>
      </c>
      <c r="F30" s="19" t="s">
        <v>384</v>
      </c>
      <c r="G30" s="19" t="s">
        <v>250</v>
      </c>
      <c r="H30" s="35" t="s">
        <v>664</v>
      </c>
      <c r="I30" s="19" t="s">
        <v>384</v>
      </c>
      <c r="J30" s="19" t="s">
        <v>250</v>
      </c>
      <c r="K30" s="35" t="s">
        <v>665</v>
      </c>
      <c r="L30" s="19" t="s">
        <v>384</v>
      </c>
      <c r="M30" s="19" t="s">
        <v>250</v>
      </c>
      <c r="N30" s="35" t="s">
        <v>666</v>
      </c>
      <c r="O30" s="19" t="s">
        <v>384</v>
      </c>
    </row>
    <row r="31" spans="1:15" ht="15.75" thickBot="1" x14ac:dyDescent="0.3">
      <c r="A31" s="24"/>
      <c r="B31" s="38" t="s">
        <v>257</v>
      </c>
      <c r="C31" s="38" t="s">
        <v>257</v>
      </c>
      <c r="D31" s="39" t="s">
        <v>258</v>
      </c>
      <c r="E31" s="40" t="s">
        <v>258</v>
      </c>
      <c r="F31" s="38" t="s">
        <v>257</v>
      </c>
      <c r="G31" s="39" t="s">
        <v>258</v>
      </c>
      <c r="H31" s="40" t="s">
        <v>258</v>
      </c>
      <c r="I31" s="38" t="s">
        <v>257</v>
      </c>
      <c r="J31" s="39" t="s">
        <v>258</v>
      </c>
      <c r="K31" s="40" t="s">
        <v>258</v>
      </c>
      <c r="L31" s="38" t="s">
        <v>257</v>
      </c>
      <c r="M31" s="39" t="s">
        <v>258</v>
      </c>
      <c r="N31" s="40" t="s">
        <v>258</v>
      </c>
      <c r="O31" s="38" t="s">
        <v>257</v>
      </c>
    </row>
    <row r="32" spans="1:15" ht="15.75" thickBot="1" x14ac:dyDescent="0.3">
      <c r="A32" s="24"/>
      <c r="B32" s="38" t="s">
        <v>257</v>
      </c>
      <c r="C32" s="38" t="s">
        <v>257</v>
      </c>
      <c r="D32" s="39" t="s">
        <v>258</v>
      </c>
      <c r="E32" s="40" t="s">
        <v>258</v>
      </c>
      <c r="F32" s="38" t="s">
        <v>257</v>
      </c>
      <c r="G32" s="39" t="s">
        <v>258</v>
      </c>
      <c r="H32" s="40" t="s">
        <v>258</v>
      </c>
      <c r="I32" s="38" t="s">
        <v>257</v>
      </c>
      <c r="J32" s="39" t="s">
        <v>258</v>
      </c>
      <c r="K32" s="40" t="s">
        <v>258</v>
      </c>
      <c r="L32" s="38" t="s">
        <v>257</v>
      </c>
      <c r="M32" s="39" t="s">
        <v>258</v>
      </c>
      <c r="N32" s="40" t="s">
        <v>258</v>
      </c>
      <c r="O32" s="38" t="s">
        <v>258</v>
      </c>
    </row>
    <row r="33" spans="1:21" x14ac:dyDescent="0.25">
      <c r="A33" s="24"/>
      <c r="B33" s="15" t="s">
        <v>667</v>
      </c>
      <c r="C33" s="16"/>
      <c r="D33" s="16" t="s">
        <v>250</v>
      </c>
      <c r="E33" s="37">
        <v>374</v>
      </c>
      <c r="F33" s="16"/>
      <c r="G33" s="16" t="s">
        <v>250</v>
      </c>
      <c r="H33" s="37">
        <v>685</v>
      </c>
      <c r="I33" s="16"/>
      <c r="J33" s="16" t="s">
        <v>250</v>
      </c>
      <c r="K33" s="17" t="s">
        <v>255</v>
      </c>
      <c r="L33" s="16"/>
      <c r="M33" s="16" t="s">
        <v>250</v>
      </c>
      <c r="N33" s="17" t="s">
        <v>255</v>
      </c>
      <c r="O33" s="16"/>
    </row>
    <row r="34" spans="1:21" x14ac:dyDescent="0.25">
      <c r="A34" s="24"/>
      <c r="B34" s="18" t="s">
        <v>668</v>
      </c>
      <c r="C34" s="19"/>
      <c r="D34" s="19"/>
      <c r="E34" s="35" t="s">
        <v>461</v>
      </c>
      <c r="F34" s="19" t="s">
        <v>384</v>
      </c>
      <c r="G34" s="19"/>
      <c r="H34" s="35" t="s">
        <v>669</v>
      </c>
      <c r="I34" s="19" t="s">
        <v>384</v>
      </c>
      <c r="J34" s="19"/>
      <c r="K34" s="35" t="s">
        <v>670</v>
      </c>
      <c r="L34" s="19" t="s">
        <v>384</v>
      </c>
      <c r="M34" s="19"/>
      <c r="N34" s="20" t="s">
        <v>255</v>
      </c>
      <c r="O34" s="19"/>
    </row>
    <row r="35" spans="1:21" x14ac:dyDescent="0.25">
      <c r="A35" s="24"/>
      <c r="B35" s="15" t="s">
        <v>671</v>
      </c>
      <c r="C35" s="16"/>
      <c r="D35" s="16"/>
      <c r="E35" s="37" t="s">
        <v>672</v>
      </c>
      <c r="F35" s="16" t="s">
        <v>384</v>
      </c>
      <c r="G35" s="16"/>
      <c r="H35" s="37" t="s">
        <v>673</v>
      </c>
      <c r="I35" s="16" t="s">
        <v>384</v>
      </c>
      <c r="J35" s="16"/>
      <c r="K35" s="37" t="s">
        <v>674</v>
      </c>
      <c r="L35" s="16" t="s">
        <v>384</v>
      </c>
      <c r="M35" s="16"/>
      <c r="N35" s="37" t="s">
        <v>666</v>
      </c>
      <c r="O35" s="16" t="s">
        <v>384</v>
      </c>
    </row>
    <row r="36" spans="1:21" ht="15.75" thickBot="1" x14ac:dyDescent="0.3">
      <c r="A36" s="24"/>
      <c r="B36" s="38" t="s">
        <v>257</v>
      </c>
      <c r="C36" s="38" t="s">
        <v>257</v>
      </c>
      <c r="D36" s="39" t="s">
        <v>258</v>
      </c>
      <c r="E36" s="40" t="s">
        <v>258</v>
      </c>
      <c r="F36" s="38" t="s">
        <v>257</v>
      </c>
      <c r="G36" s="39" t="s">
        <v>258</v>
      </c>
      <c r="H36" s="40" t="s">
        <v>258</v>
      </c>
      <c r="I36" s="38" t="s">
        <v>257</v>
      </c>
      <c r="J36" s="39" t="s">
        <v>258</v>
      </c>
      <c r="K36" s="40" t="s">
        <v>258</v>
      </c>
      <c r="L36" s="38" t="s">
        <v>257</v>
      </c>
      <c r="M36" s="39" t="s">
        <v>258</v>
      </c>
      <c r="N36" s="40" t="s">
        <v>258</v>
      </c>
      <c r="O36" s="38" t="s">
        <v>257</v>
      </c>
    </row>
    <row r="37" spans="1:21" x14ac:dyDescent="0.25">
      <c r="A37" s="24"/>
      <c r="B37" s="18" t="s">
        <v>675</v>
      </c>
      <c r="C37" s="19"/>
      <c r="D37" s="19" t="s">
        <v>250</v>
      </c>
      <c r="E37" s="35" t="s">
        <v>663</v>
      </c>
      <c r="F37" s="19" t="s">
        <v>384</v>
      </c>
      <c r="G37" s="19" t="s">
        <v>250</v>
      </c>
      <c r="H37" s="35" t="s">
        <v>664</v>
      </c>
      <c r="I37" s="19" t="s">
        <v>384</v>
      </c>
      <c r="J37" s="19" t="s">
        <v>250</v>
      </c>
      <c r="K37" s="35" t="s">
        <v>665</v>
      </c>
      <c r="L37" s="19" t="s">
        <v>384</v>
      </c>
      <c r="M37" s="19" t="s">
        <v>250</v>
      </c>
      <c r="N37" s="35" t="s">
        <v>666</v>
      </c>
      <c r="O37" s="19" t="s">
        <v>384</v>
      </c>
    </row>
    <row r="38" spans="1:21" ht="15.75" thickBot="1" x14ac:dyDescent="0.3">
      <c r="A38" s="24"/>
      <c r="B38" s="38" t="s">
        <v>257</v>
      </c>
      <c r="C38" s="38" t="s">
        <v>257</v>
      </c>
      <c r="D38" s="39" t="s">
        <v>258</v>
      </c>
      <c r="E38" s="40" t="s">
        <v>258</v>
      </c>
      <c r="F38" s="38" t="s">
        <v>257</v>
      </c>
      <c r="G38" s="39" t="s">
        <v>258</v>
      </c>
      <c r="H38" s="40" t="s">
        <v>258</v>
      </c>
      <c r="I38" s="38" t="s">
        <v>257</v>
      </c>
      <c r="J38" s="39" t="s">
        <v>258</v>
      </c>
      <c r="K38" s="40" t="s">
        <v>258</v>
      </c>
      <c r="L38" s="38" t="s">
        <v>257</v>
      </c>
      <c r="M38" s="39" t="s">
        <v>258</v>
      </c>
      <c r="N38" s="40" t="s">
        <v>258</v>
      </c>
      <c r="O38" s="38" t="s">
        <v>257</v>
      </c>
    </row>
    <row r="39" spans="1:21" ht="15.75" thickBot="1" x14ac:dyDescent="0.3">
      <c r="A39" s="24"/>
      <c r="B39" s="38" t="s">
        <v>257</v>
      </c>
      <c r="C39" s="38" t="s">
        <v>257</v>
      </c>
      <c r="D39" s="39" t="s">
        <v>258</v>
      </c>
      <c r="E39" s="40" t="s">
        <v>258</v>
      </c>
      <c r="F39" s="38" t="s">
        <v>257</v>
      </c>
      <c r="G39" s="39" t="s">
        <v>258</v>
      </c>
      <c r="H39" s="40" t="s">
        <v>258</v>
      </c>
      <c r="I39" s="38" t="s">
        <v>257</v>
      </c>
      <c r="J39" s="39" t="s">
        <v>258</v>
      </c>
      <c r="K39" s="40" t="s">
        <v>258</v>
      </c>
      <c r="L39" s="38" t="s">
        <v>257</v>
      </c>
      <c r="M39" s="39" t="s">
        <v>258</v>
      </c>
      <c r="N39" s="40" t="s">
        <v>258</v>
      </c>
      <c r="O39" s="38" t="s">
        <v>258</v>
      </c>
    </row>
    <row r="40" spans="1:21" ht="26.25" x14ac:dyDescent="0.25">
      <c r="A40" s="24"/>
      <c r="B40" s="15" t="s">
        <v>676</v>
      </c>
      <c r="C40" s="16"/>
      <c r="D40" s="16"/>
      <c r="E40" s="17"/>
      <c r="F40" s="16"/>
      <c r="G40" s="16"/>
      <c r="H40" s="17"/>
      <c r="I40" s="16"/>
      <c r="J40" s="16"/>
      <c r="K40" s="17"/>
      <c r="L40" s="16"/>
      <c r="M40" s="16"/>
      <c r="N40" s="17"/>
      <c r="O40" s="16"/>
    </row>
    <row r="41" spans="1:21" x14ac:dyDescent="0.25">
      <c r="A41" s="24"/>
      <c r="B41" s="18" t="s">
        <v>677</v>
      </c>
      <c r="C41" s="19"/>
      <c r="D41" s="19" t="s">
        <v>250</v>
      </c>
      <c r="E41" s="54">
        <v>3187</v>
      </c>
      <c r="F41" s="19"/>
      <c r="G41" s="19" t="s">
        <v>250</v>
      </c>
      <c r="H41" s="54">
        <v>1791</v>
      </c>
      <c r="I41" s="19"/>
      <c r="J41" s="19" t="s">
        <v>250</v>
      </c>
      <c r="K41" s="35">
        <v>509</v>
      </c>
      <c r="L41" s="19"/>
      <c r="M41" s="19" t="s">
        <v>250</v>
      </c>
      <c r="N41" s="35">
        <v>334</v>
      </c>
      <c r="O41" s="19"/>
    </row>
    <row r="42" spans="1:21" x14ac:dyDescent="0.25">
      <c r="A42" s="24"/>
      <c r="B42" s="15" t="s">
        <v>678</v>
      </c>
      <c r="C42" s="16"/>
      <c r="D42" s="16"/>
      <c r="E42" s="37">
        <v>1</v>
      </c>
      <c r="F42" s="16"/>
      <c r="G42" s="16"/>
      <c r="H42" s="37">
        <v>20</v>
      </c>
      <c r="I42" s="16"/>
      <c r="J42" s="16"/>
      <c r="K42" s="37" t="s">
        <v>679</v>
      </c>
      <c r="L42" s="16" t="s">
        <v>384</v>
      </c>
      <c r="M42" s="16"/>
      <c r="N42" s="37" t="s">
        <v>680</v>
      </c>
      <c r="O42" s="16" t="s">
        <v>384</v>
      </c>
    </row>
    <row r="43" spans="1:21" ht="15.75" thickBot="1" x14ac:dyDescent="0.3">
      <c r="A43" s="24"/>
      <c r="B43" s="38" t="s">
        <v>257</v>
      </c>
      <c r="C43" s="38" t="s">
        <v>257</v>
      </c>
      <c r="D43" s="39" t="s">
        <v>258</v>
      </c>
      <c r="E43" s="40" t="s">
        <v>258</v>
      </c>
      <c r="F43" s="38" t="s">
        <v>257</v>
      </c>
      <c r="G43" s="39" t="s">
        <v>258</v>
      </c>
      <c r="H43" s="40" t="s">
        <v>258</v>
      </c>
      <c r="I43" s="38" t="s">
        <v>257</v>
      </c>
      <c r="J43" s="39" t="s">
        <v>258</v>
      </c>
      <c r="K43" s="40" t="s">
        <v>258</v>
      </c>
      <c r="L43" s="38" t="s">
        <v>257</v>
      </c>
      <c r="M43" s="39" t="s">
        <v>258</v>
      </c>
      <c r="N43" s="40" t="s">
        <v>258</v>
      </c>
      <c r="O43" s="38" t="s">
        <v>257</v>
      </c>
    </row>
    <row r="44" spans="1:21" x14ac:dyDescent="0.25">
      <c r="A44" s="24"/>
      <c r="B44" s="18" t="s">
        <v>259</v>
      </c>
      <c r="C44" s="19"/>
      <c r="D44" s="19" t="s">
        <v>250</v>
      </c>
      <c r="E44" s="54">
        <v>3188</v>
      </c>
      <c r="F44" s="19"/>
      <c r="G44" s="19" t="s">
        <v>250</v>
      </c>
      <c r="H44" s="54">
        <v>1811</v>
      </c>
      <c r="I44" s="19"/>
      <c r="J44" s="19" t="s">
        <v>250</v>
      </c>
      <c r="K44" s="35">
        <v>161</v>
      </c>
      <c r="L44" s="19"/>
      <c r="M44" s="19" t="s">
        <v>250</v>
      </c>
      <c r="N44" s="35">
        <v>82</v>
      </c>
      <c r="O44" s="19"/>
    </row>
    <row r="45" spans="1:21" ht="15.75" thickBot="1" x14ac:dyDescent="0.3">
      <c r="A45" s="24"/>
      <c r="B45" s="38" t="s">
        <v>257</v>
      </c>
      <c r="C45" s="38" t="s">
        <v>257</v>
      </c>
      <c r="D45" s="39" t="s">
        <v>258</v>
      </c>
      <c r="E45" s="40" t="s">
        <v>258</v>
      </c>
      <c r="F45" s="38" t="s">
        <v>257</v>
      </c>
      <c r="G45" s="39" t="s">
        <v>258</v>
      </c>
      <c r="H45" s="40" t="s">
        <v>258</v>
      </c>
      <c r="I45" s="38" t="s">
        <v>257</v>
      </c>
      <c r="J45" s="39" t="s">
        <v>258</v>
      </c>
      <c r="K45" s="40" t="s">
        <v>258</v>
      </c>
      <c r="L45" s="38" t="s">
        <v>257</v>
      </c>
      <c r="M45" s="39" t="s">
        <v>258</v>
      </c>
      <c r="N45" s="40" t="s">
        <v>258</v>
      </c>
      <c r="O45" s="38" t="s">
        <v>257</v>
      </c>
    </row>
    <row r="46" spans="1:21" ht="15.75" thickBot="1" x14ac:dyDescent="0.3">
      <c r="A46" s="24"/>
      <c r="B46" s="38" t="s">
        <v>257</v>
      </c>
      <c r="C46" s="38" t="s">
        <v>257</v>
      </c>
      <c r="D46" s="39" t="s">
        <v>258</v>
      </c>
      <c r="E46" s="40" t="s">
        <v>258</v>
      </c>
      <c r="F46" s="38" t="s">
        <v>257</v>
      </c>
      <c r="G46" s="39" t="s">
        <v>258</v>
      </c>
      <c r="H46" s="40" t="s">
        <v>258</v>
      </c>
      <c r="I46" s="38" t="s">
        <v>257</v>
      </c>
      <c r="J46" s="39" t="s">
        <v>258</v>
      </c>
      <c r="K46" s="40" t="s">
        <v>258</v>
      </c>
      <c r="L46" s="38" t="s">
        <v>257</v>
      </c>
      <c r="M46" s="39" t="s">
        <v>258</v>
      </c>
      <c r="N46" s="40" t="s">
        <v>258</v>
      </c>
      <c r="O46" s="38" t="s">
        <v>258</v>
      </c>
    </row>
    <row r="47" spans="1:21" ht="15.75" x14ac:dyDescent="0.25">
      <c r="A47" s="24"/>
      <c r="B47" s="47"/>
      <c r="C47" s="47"/>
      <c r="D47" s="47"/>
      <c r="E47" s="47"/>
      <c r="F47" s="47"/>
      <c r="G47" s="47"/>
      <c r="H47" s="47"/>
      <c r="I47" s="47"/>
      <c r="J47" s="47"/>
      <c r="K47" s="47"/>
      <c r="L47" s="47"/>
      <c r="M47" s="47"/>
      <c r="N47" s="47"/>
      <c r="O47" s="47"/>
      <c r="P47" s="47"/>
      <c r="Q47" s="47"/>
      <c r="R47" s="47"/>
      <c r="S47" s="47"/>
      <c r="T47" s="47"/>
      <c r="U47" s="47"/>
    </row>
    <row r="48" spans="1:21" x14ac:dyDescent="0.25">
      <c r="A48" s="24"/>
      <c r="B48" s="30"/>
      <c r="C48" s="30"/>
      <c r="D48" s="30"/>
      <c r="E48" s="30"/>
      <c r="F48" s="30"/>
      <c r="G48" s="30"/>
      <c r="H48" s="30"/>
      <c r="I48" s="30"/>
      <c r="J48" s="30"/>
      <c r="K48" s="30"/>
      <c r="L48" s="30"/>
      <c r="M48" s="30"/>
      <c r="N48" s="30"/>
      <c r="O48" s="30"/>
      <c r="P48" s="30"/>
      <c r="Q48" s="30"/>
      <c r="R48" s="30"/>
      <c r="S48" s="30"/>
      <c r="T48" s="30"/>
      <c r="U48" s="30"/>
    </row>
    <row r="49" spans="1:21" ht="15.75" x14ac:dyDescent="0.25">
      <c r="A49" s="24" t="s">
        <v>1360</v>
      </c>
      <c r="B49" s="57"/>
      <c r="C49" s="57"/>
      <c r="D49" s="57"/>
      <c r="E49" s="57"/>
      <c r="F49" s="57"/>
      <c r="G49" s="57"/>
      <c r="H49" s="57"/>
      <c r="I49" s="57"/>
      <c r="J49" s="57"/>
      <c r="K49" s="57"/>
      <c r="L49" s="57"/>
      <c r="M49" s="57"/>
      <c r="N49" s="57"/>
      <c r="O49" s="57"/>
      <c r="P49" s="57"/>
      <c r="Q49" s="57"/>
      <c r="R49" s="57"/>
      <c r="S49" s="57"/>
      <c r="T49" s="57"/>
      <c r="U49" s="57"/>
    </row>
    <row r="50" spans="1:21" x14ac:dyDescent="0.25">
      <c r="A50" s="24"/>
      <c r="B50" s="28" t="s">
        <v>224</v>
      </c>
      <c r="C50" s="28"/>
      <c r="D50" s="28"/>
      <c r="E50" s="28"/>
      <c r="F50" s="28"/>
      <c r="G50" s="28"/>
      <c r="H50" s="28"/>
      <c r="I50" s="28"/>
      <c r="J50" s="28"/>
      <c r="K50" s="28"/>
      <c r="L50" s="28"/>
      <c r="M50" s="28"/>
      <c r="N50" s="28"/>
      <c r="O50" s="28"/>
      <c r="P50" s="28"/>
      <c r="Q50" s="28"/>
      <c r="R50" s="28"/>
      <c r="S50" s="28"/>
      <c r="T50" s="28"/>
      <c r="U50" s="28"/>
    </row>
    <row r="51" spans="1:21" ht="15.75" thickBot="1" x14ac:dyDescent="0.3">
      <c r="A51" s="24"/>
      <c r="B51" s="12" t="s">
        <v>248</v>
      </c>
      <c r="C51" s="13"/>
      <c r="D51" s="41">
        <v>2014</v>
      </c>
      <c r="E51" s="41"/>
      <c r="F51" s="13"/>
      <c r="G51" s="41">
        <v>2013</v>
      </c>
      <c r="H51" s="41"/>
      <c r="I51" s="13"/>
    </row>
    <row r="52" spans="1:21" x14ac:dyDescent="0.25">
      <c r="A52" s="24"/>
      <c r="B52" s="15" t="s">
        <v>683</v>
      </c>
      <c r="C52" s="16"/>
      <c r="D52" s="16" t="s">
        <v>250</v>
      </c>
      <c r="E52" s="37" t="s">
        <v>684</v>
      </c>
      <c r="F52" s="16"/>
      <c r="G52" s="16" t="s">
        <v>250</v>
      </c>
      <c r="H52" s="37" t="s">
        <v>685</v>
      </c>
      <c r="I52" s="16"/>
    </row>
    <row r="53" spans="1:21" x14ac:dyDescent="0.25">
      <c r="A53" s="24"/>
      <c r="B53" s="18" t="s">
        <v>686</v>
      </c>
      <c r="C53" s="19"/>
      <c r="D53" s="19"/>
      <c r="E53" s="35" t="s">
        <v>687</v>
      </c>
      <c r="F53" s="19"/>
      <c r="G53" s="19"/>
      <c r="H53" s="35" t="s">
        <v>262</v>
      </c>
      <c r="I53" s="19"/>
    </row>
    <row r="54" spans="1:21" x14ac:dyDescent="0.25">
      <c r="A54" s="24"/>
      <c r="B54" s="15" t="s">
        <v>688</v>
      </c>
      <c r="C54" s="16"/>
      <c r="D54" s="16"/>
      <c r="E54" s="37" t="s">
        <v>689</v>
      </c>
      <c r="F54" s="16"/>
      <c r="G54" s="16"/>
      <c r="H54" s="17" t="s">
        <v>255</v>
      </c>
      <c r="I54" s="16"/>
    </row>
    <row r="55" spans="1:21" x14ac:dyDescent="0.25">
      <c r="A55" s="24"/>
      <c r="B55" s="27" t="s">
        <v>354</v>
      </c>
      <c r="C55" s="27"/>
      <c r="D55" s="27"/>
      <c r="E55" s="27"/>
      <c r="F55" s="27"/>
      <c r="G55" s="27"/>
      <c r="H55" s="27"/>
      <c r="I55" s="27"/>
      <c r="J55" s="27"/>
      <c r="K55" s="27"/>
      <c r="L55" s="27"/>
      <c r="M55" s="27"/>
      <c r="N55" s="27"/>
      <c r="O55" s="27"/>
      <c r="P55" s="27"/>
      <c r="Q55" s="27"/>
      <c r="R55" s="27"/>
      <c r="S55" s="27"/>
      <c r="T55" s="27"/>
      <c r="U55" s="27"/>
    </row>
    <row r="56" spans="1:21" x14ac:dyDescent="0.25">
      <c r="A56" s="24"/>
      <c r="B56" s="30"/>
      <c r="C56" s="30"/>
      <c r="D56" s="30"/>
      <c r="E56" s="30"/>
      <c r="F56" s="30"/>
      <c r="G56" s="30"/>
      <c r="H56" s="30"/>
      <c r="I56" s="30"/>
      <c r="J56" s="30"/>
      <c r="K56" s="30"/>
      <c r="L56" s="30"/>
      <c r="M56" s="30"/>
      <c r="N56" s="30"/>
      <c r="O56" s="30"/>
      <c r="P56" s="30"/>
      <c r="Q56" s="30"/>
      <c r="R56" s="30"/>
      <c r="S56" s="30"/>
      <c r="T56" s="30"/>
      <c r="U56" s="30"/>
    </row>
    <row r="57" spans="1:21" ht="15.75" x14ac:dyDescent="0.25">
      <c r="A57" s="24" t="s">
        <v>1361</v>
      </c>
      <c r="B57" s="25"/>
      <c r="C57" s="25"/>
      <c r="D57" s="25"/>
      <c r="E57" s="25"/>
      <c r="F57" s="25"/>
      <c r="G57" s="25"/>
      <c r="H57" s="25"/>
      <c r="I57" s="25"/>
      <c r="J57" s="25"/>
      <c r="K57" s="25"/>
      <c r="L57" s="25"/>
      <c r="M57" s="25"/>
      <c r="N57" s="25"/>
      <c r="O57" s="25"/>
      <c r="P57" s="25"/>
      <c r="Q57" s="25"/>
      <c r="R57" s="25"/>
      <c r="S57" s="25"/>
      <c r="T57" s="25"/>
      <c r="U57" s="25"/>
    </row>
    <row r="58" spans="1:21" x14ac:dyDescent="0.25">
      <c r="A58" s="24"/>
      <c r="B58" s="28" t="s">
        <v>224</v>
      </c>
      <c r="C58" s="28"/>
      <c r="D58" s="28"/>
      <c r="E58" s="28"/>
      <c r="F58" s="28"/>
      <c r="G58" s="28"/>
      <c r="H58" s="28"/>
      <c r="I58" s="28"/>
      <c r="J58" s="28"/>
      <c r="K58" s="28"/>
      <c r="L58" s="28"/>
      <c r="M58" s="28"/>
      <c r="N58" s="28"/>
      <c r="O58" s="28"/>
      <c r="P58" s="28"/>
      <c r="Q58" s="28"/>
      <c r="R58" s="28"/>
      <c r="S58" s="28"/>
      <c r="T58" s="28"/>
      <c r="U58" s="28"/>
    </row>
    <row r="59" spans="1:21" x14ac:dyDescent="0.25">
      <c r="A59" s="24"/>
      <c r="B59" s="55"/>
      <c r="C59" s="46"/>
      <c r="D59" s="46" t="s">
        <v>691</v>
      </c>
      <c r="E59" s="46"/>
      <c r="F59" s="46"/>
      <c r="G59" s="46"/>
      <c r="H59" s="46"/>
      <c r="I59" s="46"/>
      <c r="J59" s="46"/>
      <c r="K59" s="46"/>
      <c r="L59" s="46"/>
      <c r="M59" s="46" t="s">
        <v>634</v>
      </c>
      <c r="N59" s="46"/>
      <c r="O59" s="46"/>
      <c r="P59" s="46"/>
      <c r="Q59" s="46"/>
      <c r="R59" s="46"/>
      <c r="S59" s="46"/>
      <c r="T59" s="46"/>
      <c r="U59" s="46"/>
    </row>
    <row r="60" spans="1:21" ht="15.75" thickBot="1" x14ac:dyDescent="0.3">
      <c r="A60" s="24"/>
      <c r="B60" s="55"/>
      <c r="C60" s="46"/>
      <c r="D60" s="41"/>
      <c r="E60" s="41"/>
      <c r="F60" s="41"/>
      <c r="G60" s="41"/>
      <c r="H60" s="41"/>
      <c r="I60" s="41"/>
      <c r="J60" s="41"/>
      <c r="K60" s="41"/>
      <c r="L60" s="46"/>
      <c r="M60" s="41" t="s">
        <v>635</v>
      </c>
      <c r="N60" s="41"/>
      <c r="O60" s="41"/>
      <c r="P60" s="41"/>
      <c r="Q60" s="41"/>
      <c r="R60" s="41"/>
      <c r="S60" s="41"/>
      <c r="T60" s="41"/>
      <c r="U60" s="46"/>
    </row>
    <row r="61" spans="1:21" ht="15.75" thickBot="1" x14ac:dyDescent="0.3">
      <c r="A61" s="24"/>
      <c r="B61" s="12"/>
      <c r="C61" s="13"/>
      <c r="D61" s="42">
        <v>2014</v>
      </c>
      <c r="E61" s="42"/>
      <c r="F61" s="13"/>
      <c r="G61" s="42">
        <v>2013</v>
      </c>
      <c r="H61" s="42"/>
      <c r="I61" s="13"/>
      <c r="J61" s="42">
        <v>2012</v>
      </c>
      <c r="K61" s="42"/>
      <c r="L61" s="13"/>
      <c r="M61" s="42">
        <v>2014</v>
      </c>
      <c r="N61" s="42"/>
      <c r="O61" s="13"/>
      <c r="P61" s="42">
        <v>2013</v>
      </c>
      <c r="Q61" s="42"/>
      <c r="R61" s="13"/>
      <c r="S61" s="42">
        <v>2012</v>
      </c>
      <c r="T61" s="42"/>
      <c r="U61" s="13"/>
    </row>
    <row r="62" spans="1:21" x14ac:dyDescent="0.25">
      <c r="A62" s="24"/>
      <c r="B62" s="12"/>
      <c r="C62" s="13"/>
      <c r="D62" s="49" t="s">
        <v>248</v>
      </c>
      <c r="E62" s="49"/>
      <c r="F62" s="49"/>
      <c r="G62" s="49"/>
      <c r="H62" s="49"/>
      <c r="I62" s="49"/>
      <c r="J62" s="49"/>
      <c r="K62" s="49"/>
      <c r="L62" s="49"/>
      <c r="M62" s="49"/>
      <c r="N62" s="49"/>
      <c r="O62" s="49"/>
      <c r="P62" s="49"/>
      <c r="Q62" s="49"/>
      <c r="R62" s="49"/>
      <c r="S62" s="49"/>
      <c r="T62" s="49"/>
      <c r="U62" s="13"/>
    </row>
    <row r="63" spans="1:21" ht="26.25" x14ac:dyDescent="0.25">
      <c r="A63" s="24"/>
      <c r="B63" s="15" t="s">
        <v>637</v>
      </c>
      <c r="C63" s="16"/>
      <c r="D63" s="16" t="s">
        <v>250</v>
      </c>
      <c r="E63" s="37">
        <v>269</v>
      </c>
      <c r="F63" s="16"/>
      <c r="G63" s="16" t="s">
        <v>250</v>
      </c>
      <c r="H63" s="37">
        <v>303</v>
      </c>
      <c r="I63" s="16"/>
      <c r="J63" s="16" t="s">
        <v>250</v>
      </c>
      <c r="K63" s="37">
        <v>389</v>
      </c>
      <c r="L63" s="16"/>
      <c r="M63" s="16" t="s">
        <v>250</v>
      </c>
      <c r="N63" s="37">
        <v>33</v>
      </c>
      <c r="O63" s="16"/>
      <c r="P63" s="16" t="s">
        <v>250</v>
      </c>
      <c r="Q63" s="37">
        <v>43</v>
      </c>
      <c r="R63" s="16"/>
      <c r="S63" s="16" t="s">
        <v>250</v>
      </c>
      <c r="T63" s="37">
        <v>61</v>
      </c>
      <c r="U63" s="16"/>
    </row>
    <row r="64" spans="1:21" ht="26.25" x14ac:dyDescent="0.25">
      <c r="A64" s="24"/>
      <c r="B64" s="18" t="s">
        <v>638</v>
      </c>
      <c r="C64" s="19"/>
      <c r="D64" s="19"/>
      <c r="E64" s="35">
        <v>317</v>
      </c>
      <c r="F64" s="19"/>
      <c r="G64" s="19"/>
      <c r="H64" s="35">
        <v>276</v>
      </c>
      <c r="I64" s="19"/>
      <c r="J64" s="19"/>
      <c r="K64" s="35">
        <v>460</v>
      </c>
      <c r="L64" s="19"/>
      <c r="M64" s="19"/>
      <c r="N64" s="35">
        <v>63</v>
      </c>
      <c r="O64" s="19"/>
      <c r="P64" s="19"/>
      <c r="Q64" s="35">
        <v>59</v>
      </c>
      <c r="R64" s="19"/>
      <c r="S64" s="19"/>
      <c r="T64" s="35">
        <v>81</v>
      </c>
      <c r="U64" s="19"/>
    </row>
    <row r="65" spans="1:21" x14ac:dyDescent="0.25">
      <c r="A65" s="24"/>
      <c r="B65" s="15" t="s">
        <v>692</v>
      </c>
      <c r="C65" s="16"/>
      <c r="D65" s="16"/>
      <c r="E65" s="37" t="s">
        <v>693</v>
      </c>
      <c r="F65" s="16" t="s">
        <v>384</v>
      </c>
      <c r="G65" s="16"/>
      <c r="H65" s="37" t="s">
        <v>694</v>
      </c>
      <c r="I65" s="16" t="s">
        <v>384</v>
      </c>
      <c r="J65" s="16"/>
      <c r="K65" s="37" t="s">
        <v>695</v>
      </c>
      <c r="L65" s="16" t="s">
        <v>384</v>
      </c>
      <c r="M65" s="16"/>
      <c r="N65" s="37" t="s">
        <v>392</v>
      </c>
      <c r="O65" s="16" t="s">
        <v>384</v>
      </c>
      <c r="P65" s="16"/>
      <c r="Q65" s="37" t="s">
        <v>696</v>
      </c>
      <c r="R65" s="16" t="s">
        <v>384</v>
      </c>
      <c r="S65" s="16"/>
      <c r="T65" s="37" t="s">
        <v>697</v>
      </c>
      <c r="U65" s="16" t="s">
        <v>384</v>
      </c>
    </row>
    <row r="66" spans="1:21" x14ac:dyDescent="0.25">
      <c r="A66" s="24"/>
      <c r="B66" s="18" t="s">
        <v>698</v>
      </c>
      <c r="C66" s="19"/>
      <c r="D66" s="19"/>
      <c r="E66" s="35">
        <v>103</v>
      </c>
      <c r="F66" s="19"/>
      <c r="G66" s="19"/>
      <c r="H66" s="35">
        <v>169</v>
      </c>
      <c r="I66" s="19"/>
      <c r="J66" s="19"/>
      <c r="K66" s="35">
        <v>244</v>
      </c>
      <c r="L66" s="19"/>
      <c r="M66" s="19"/>
      <c r="N66" s="35">
        <v>16</v>
      </c>
      <c r="O66" s="19"/>
      <c r="P66" s="19"/>
      <c r="Q66" s="35">
        <v>34</v>
      </c>
      <c r="R66" s="19"/>
      <c r="S66" s="19"/>
      <c r="T66" s="35">
        <v>34</v>
      </c>
      <c r="U66" s="19"/>
    </row>
    <row r="67" spans="1:21" x14ac:dyDescent="0.25">
      <c r="A67" s="24"/>
      <c r="B67" s="15" t="s">
        <v>699</v>
      </c>
      <c r="C67" s="16"/>
      <c r="D67" s="16"/>
      <c r="E67" s="37">
        <v>2</v>
      </c>
      <c r="F67" s="16"/>
      <c r="G67" s="16"/>
      <c r="H67" s="37">
        <v>3</v>
      </c>
      <c r="I67" s="16"/>
      <c r="J67" s="16"/>
      <c r="K67" s="37">
        <v>2</v>
      </c>
      <c r="L67" s="16"/>
      <c r="M67" s="16"/>
      <c r="N67" s="37" t="s">
        <v>700</v>
      </c>
      <c r="O67" s="16" t="s">
        <v>384</v>
      </c>
      <c r="P67" s="16"/>
      <c r="Q67" s="37" t="s">
        <v>701</v>
      </c>
      <c r="R67" s="16" t="s">
        <v>384</v>
      </c>
      <c r="S67" s="16"/>
      <c r="T67" s="37" t="s">
        <v>702</v>
      </c>
      <c r="U67" s="16" t="s">
        <v>384</v>
      </c>
    </row>
    <row r="68" spans="1:21" ht="15.75" thickBot="1" x14ac:dyDescent="0.3">
      <c r="A68" s="24"/>
      <c r="B68" s="38" t="s">
        <v>257</v>
      </c>
      <c r="C68" s="38" t="s">
        <v>257</v>
      </c>
      <c r="D68" s="39" t="s">
        <v>258</v>
      </c>
      <c r="E68" s="40" t="s">
        <v>258</v>
      </c>
      <c r="F68" s="38" t="s">
        <v>257</v>
      </c>
      <c r="G68" s="39" t="s">
        <v>258</v>
      </c>
      <c r="H68" s="40" t="s">
        <v>258</v>
      </c>
      <c r="I68" s="38" t="s">
        <v>257</v>
      </c>
      <c r="J68" s="39" t="s">
        <v>258</v>
      </c>
      <c r="K68" s="40" t="s">
        <v>258</v>
      </c>
      <c r="L68" s="38" t="s">
        <v>257</v>
      </c>
      <c r="M68" s="39" t="s">
        <v>258</v>
      </c>
      <c r="N68" s="40" t="s">
        <v>258</v>
      </c>
      <c r="O68" s="38" t="s">
        <v>257</v>
      </c>
      <c r="P68" s="39" t="s">
        <v>258</v>
      </c>
      <c r="Q68" s="40" t="s">
        <v>258</v>
      </c>
      <c r="R68" s="38" t="s">
        <v>257</v>
      </c>
      <c r="S68" s="39" t="s">
        <v>258</v>
      </c>
      <c r="T68" s="40" t="s">
        <v>258</v>
      </c>
      <c r="U68" s="38" t="s">
        <v>257</v>
      </c>
    </row>
    <row r="69" spans="1:21" x14ac:dyDescent="0.25">
      <c r="A69" s="24"/>
      <c r="B69" s="18" t="s">
        <v>703</v>
      </c>
      <c r="C69" s="19"/>
      <c r="D69" s="19"/>
      <c r="E69" s="35">
        <v>233</v>
      </c>
      <c r="F69" s="19"/>
      <c r="G69" s="19"/>
      <c r="H69" s="35">
        <v>355</v>
      </c>
      <c r="I69" s="19"/>
      <c r="J69" s="19"/>
      <c r="K69" s="35">
        <v>484</v>
      </c>
      <c r="L69" s="19"/>
      <c r="M69" s="19"/>
      <c r="N69" s="35">
        <v>33</v>
      </c>
      <c r="O69" s="19"/>
      <c r="P69" s="19"/>
      <c r="Q69" s="35">
        <v>65</v>
      </c>
      <c r="R69" s="19"/>
      <c r="S69" s="19"/>
      <c r="T69" s="35">
        <v>101</v>
      </c>
      <c r="U69" s="19"/>
    </row>
    <row r="70" spans="1:21" x14ac:dyDescent="0.25">
      <c r="A70" s="24"/>
      <c r="B70" s="15" t="s">
        <v>704</v>
      </c>
      <c r="C70" s="16"/>
      <c r="D70" s="16"/>
      <c r="E70" s="37" t="s">
        <v>670</v>
      </c>
      <c r="F70" s="16" t="s">
        <v>384</v>
      </c>
      <c r="G70" s="16"/>
      <c r="H70" s="37" t="s">
        <v>705</v>
      </c>
      <c r="I70" s="16" t="s">
        <v>384</v>
      </c>
      <c r="J70" s="16"/>
      <c r="K70" s="37" t="s">
        <v>706</v>
      </c>
      <c r="L70" s="16" t="s">
        <v>384</v>
      </c>
      <c r="M70" s="16"/>
      <c r="N70" s="17" t="s">
        <v>255</v>
      </c>
      <c r="O70" s="16"/>
      <c r="P70" s="16"/>
      <c r="Q70" s="17" t="s">
        <v>255</v>
      </c>
      <c r="R70" s="16"/>
      <c r="S70" s="16"/>
      <c r="T70" s="37" t="s">
        <v>452</v>
      </c>
      <c r="U70" s="16" t="s">
        <v>384</v>
      </c>
    </row>
    <row r="71" spans="1:21" ht="15.75" thickBot="1" x14ac:dyDescent="0.3">
      <c r="A71" s="24"/>
      <c r="B71" s="38" t="s">
        <v>257</v>
      </c>
      <c r="C71" s="38" t="s">
        <v>257</v>
      </c>
      <c r="D71" s="39" t="s">
        <v>258</v>
      </c>
      <c r="E71" s="40" t="s">
        <v>258</v>
      </c>
      <c r="F71" s="38" t="s">
        <v>257</v>
      </c>
      <c r="G71" s="39" t="s">
        <v>258</v>
      </c>
      <c r="H71" s="40" t="s">
        <v>258</v>
      </c>
      <c r="I71" s="38" t="s">
        <v>257</v>
      </c>
      <c r="J71" s="39" t="s">
        <v>258</v>
      </c>
      <c r="K71" s="40" t="s">
        <v>258</v>
      </c>
      <c r="L71" s="38" t="s">
        <v>257</v>
      </c>
      <c r="M71" s="39" t="s">
        <v>258</v>
      </c>
      <c r="N71" s="40" t="s">
        <v>258</v>
      </c>
      <c r="O71" s="38" t="s">
        <v>257</v>
      </c>
      <c r="P71" s="39" t="s">
        <v>258</v>
      </c>
      <c r="Q71" s="40" t="s">
        <v>258</v>
      </c>
      <c r="R71" s="38" t="s">
        <v>257</v>
      </c>
      <c r="S71" s="39" t="s">
        <v>258</v>
      </c>
      <c r="T71" s="40" t="s">
        <v>258</v>
      </c>
      <c r="U71" s="38" t="s">
        <v>257</v>
      </c>
    </row>
    <row r="72" spans="1:21" x14ac:dyDescent="0.25">
      <c r="A72" s="24"/>
      <c r="B72" s="18" t="s">
        <v>707</v>
      </c>
      <c r="C72" s="19"/>
      <c r="D72" s="19" t="s">
        <v>250</v>
      </c>
      <c r="E72" s="35">
        <v>232</v>
      </c>
      <c r="F72" s="19"/>
      <c r="G72" s="19" t="s">
        <v>250</v>
      </c>
      <c r="H72" s="35">
        <v>352</v>
      </c>
      <c r="I72" s="19"/>
      <c r="J72" s="19" t="s">
        <v>250</v>
      </c>
      <c r="K72" s="35">
        <v>275</v>
      </c>
      <c r="L72" s="19"/>
      <c r="M72" s="19" t="s">
        <v>250</v>
      </c>
      <c r="N72" s="35">
        <v>33</v>
      </c>
      <c r="O72" s="19"/>
      <c r="P72" s="19" t="s">
        <v>250</v>
      </c>
      <c r="Q72" s="35">
        <v>65</v>
      </c>
      <c r="R72" s="19"/>
      <c r="S72" s="19" t="s">
        <v>250</v>
      </c>
      <c r="T72" s="35">
        <v>53</v>
      </c>
      <c r="U72" s="19"/>
    </row>
    <row r="73" spans="1:21" ht="15.75" thickBot="1" x14ac:dyDescent="0.3">
      <c r="A73" s="24"/>
      <c r="B73" s="38" t="s">
        <v>257</v>
      </c>
      <c r="C73" s="38" t="s">
        <v>257</v>
      </c>
      <c r="D73" s="39" t="s">
        <v>258</v>
      </c>
      <c r="E73" s="40" t="s">
        <v>258</v>
      </c>
      <c r="F73" s="38" t="s">
        <v>257</v>
      </c>
      <c r="G73" s="39" t="s">
        <v>258</v>
      </c>
      <c r="H73" s="40" t="s">
        <v>258</v>
      </c>
      <c r="I73" s="38" t="s">
        <v>257</v>
      </c>
      <c r="J73" s="39" t="s">
        <v>258</v>
      </c>
      <c r="K73" s="40" t="s">
        <v>258</v>
      </c>
      <c r="L73" s="38" t="s">
        <v>257</v>
      </c>
      <c r="M73" s="39" t="s">
        <v>258</v>
      </c>
      <c r="N73" s="40" t="s">
        <v>258</v>
      </c>
      <c r="O73" s="38" t="s">
        <v>257</v>
      </c>
      <c r="P73" s="39" t="s">
        <v>258</v>
      </c>
      <c r="Q73" s="40" t="s">
        <v>258</v>
      </c>
      <c r="R73" s="38" t="s">
        <v>257</v>
      </c>
      <c r="S73" s="39" t="s">
        <v>258</v>
      </c>
      <c r="T73" s="40" t="s">
        <v>258</v>
      </c>
      <c r="U73" s="38" t="s">
        <v>257</v>
      </c>
    </row>
    <row r="74" spans="1:21" ht="15.75" thickBot="1" x14ac:dyDescent="0.3">
      <c r="A74" s="24"/>
      <c r="B74" s="38" t="s">
        <v>257</v>
      </c>
      <c r="C74" s="38" t="s">
        <v>257</v>
      </c>
      <c r="D74" s="39" t="s">
        <v>258</v>
      </c>
      <c r="E74" s="40" t="s">
        <v>258</v>
      </c>
      <c r="F74" s="38" t="s">
        <v>257</v>
      </c>
      <c r="G74" s="39" t="s">
        <v>258</v>
      </c>
      <c r="H74" s="40" t="s">
        <v>258</v>
      </c>
      <c r="I74" s="38" t="s">
        <v>257</v>
      </c>
      <c r="J74" s="39" t="s">
        <v>258</v>
      </c>
      <c r="K74" s="40" t="s">
        <v>258</v>
      </c>
      <c r="L74" s="38" t="s">
        <v>257</v>
      </c>
      <c r="M74" s="39" t="s">
        <v>258</v>
      </c>
      <c r="N74" s="40" t="s">
        <v>258</v>
      </c>
      <c r="O74" s="38" t="s">
        <v>257</v>
      </c>
      <c r="P74" s="39" t="s">
        <v>258</v>
      </c>
      <c r="Q74" s="40" t="s">
        <v>258</v>
      </c>
      <c r="R74" s="38" t="s">
        <v>257</v>
      </c>
      <c r="S74" s="39" t="s">
        <v>258</v>
      </c>
      <c r="T74" s="40" t="s">
        <v>258</v>
      </c>
      <c r="U74" s="38" t="s">
        <v>258</v>
      </c>
    </row>
    <row r="75" spans="1:21" ht="15.75" x14ac:dyDescent="0.25">
      <c r="A75" s="24"/>
      <c r="B75" s="47"/>
      <c r="C75" s="47"/>
      <c r="D75" s="47"/>
      <c r="E75" s="47"/>
      <c r="F75" s="47"/>
      <c r="G75" s="47"/>
      <c r="H75" s="47"/>
      <c r="I75" s="47"/>
      <c r="J75" s="47"/>
      <c r="K75" s="47"/>
      <c r="L75" s="47"/>
      <c r="M75" s="47"/>
      <c r="N75" s="47"/>
      <c r="O75" s="47"/>
      <c r="P75" s="47"/>
      <c r="Q75" s="47"/>
      <c r="R75" s="47"/>
      <c r="S75" s="47"/>
      <c r="T75" s="47"/>
      <c r="U75" s="47"/>
    </row>
    <row r="76" spans="1:21" x14ac:dyDescent="0.25">
      <c r="A76" s="24"/>
      <c r="B76" s="30"/>
      <c r="C76" s="30"/>
      <c r="D76" s="30"/>
      <c r="E76" s="30"/>
      <c r="F76" s="30"/>
      <c r="G76" s="30"/>
      <c r="H76" s="30"/>
      <c r="I76" s="30"/>
      <c r="J76" s="30"/>
      <c r="K76" s="30"/>
      <c r="L76" s="30"/>
      <c r="M76" s="30"/>
      <c r="N76" s="30"/>
      <c r="O76" s="30"/>
      <c r="P76" s="30"/>
      <c r="Q76" s="30"/>
      <c r="R76" s="30"/>
      <c r="S76" s="30"/>
      <c r="T76" s="30"/>
      <c r="U76" s="30"/>
    </row>
    <row r="77" spans="1:21" ht="15.75" x14ac:dyDescent="0.25">
      <c r="A77" s="24" t="s">
        <v>1362</v>
      </c>
      <c r="B77" s="25"/>
      <c r="C77" s="25"/>
      <c r="D77" s="25"/>
      <c r="E77" s="25"/>
      <c r="F77" s="25"/>
      <c r="G77" s="25"/>
      <c r="H77" s="25"/>
      <c r="I77" s="25"/>
      <c r="J77" s="25"/>
      <c r="K77" s="25"/>
      <c r="L77" s="25"/>
      <c r="M77" s="25"/>
      <c r="N77" s="25"/>
      <c r="O77" s="25"/>
      <c r="P77" s="25"/>
      <c r="Q77" s="25"/>
      <c r="R77" s="25"/>
      <c r="S77" s="25"/>
      <c r="T77" s="25"/>
      <c r="U77" s="25"/>
    </row>
    <row r="78" spans="1:21" x14ac:dyDescent="0.25">
      <c r="A78" s="24"/>
      <c r="B78" s="27" t="s">
        <v>710</v>
      </c>
      <c r="C78" s="27"/>
      <c r="D78" s="27"/>
      <c r="E78" s="27"/>
      <c r="F78" s="27"/>
      <c r="G78" s="27"/>
      <c r="H78" s="27"/>
      <c r="I78" s="27"/>
      <c r="J78" s="27"/>
      <c r="K78" s="27"/>
      <c r="L78" s="27"/>
      <c r="M78" s="27"/>
      <c r="N78" s="27"/>
      <c r="O78" s="27"/>
      <c r="P78" s="27"/>
      <c r="Q78" s="27"/>
      <c r="R78" s="27"/>
      <c r="S78" s="27"/>
      <c r="T78" s="27"/>
      <c r="U78" s="27"/>
    </row>
    <row r="79" spans="1:21" x14ac:dyDescent="0.25">
      <c r="A79" s="24"/>
      <c r="B79" s="28" t="s">
        <v>224</v>
      </c>
      <c r="C79" s="28"/>
      <c r="D79" s="28"/>
      <c r="E79" s="28"/>
      <c r="F79" s="28"/>
      <c r="G79" s="28"/>
      <c r="H79" s="28"/>
      <c r="I79" s="28"/>
      <c r="J79" s="28"/>
      <c r="K79" s="28"/>
      <c r="L79" s="28"/>
      <c r="M79" s="28"/>
      <c r="N79" s="28"/>
      <c r="O79" s="28"/>
      <c r="P79" s="28"/>
      <c r="Q79" s="28"/>
      <c r="R79" s="28"/>
      <c r="S79" s="28"/>
      <c r="T79" s="28"/>
      <c r="U79" s="28"/>
    </row>
    <row r="80" spans="1:21" ht="15.75" thickBot="1" x14ac:dyDescent="0.3">
      <c r="A80" s="24"/>
      <c r="B80" s="32"/>
      <c r="C80" s="13"/>
      <c r="D80" s="41">
        <v>2014</v>
      </c>
      <c r="E80" s="41"/>
      <c r="F80" s="13"/>
      <c r="G80" s="41">
        <v>2013</v>
      </c>
      <c r="H80" s="41"/>
      <c r="I80" s="13"/>
      <c r="J80" s="41">
        <v>2012</v>
      </c>
      <c r="K80" s="41"/>
      <c r="L80" s="13"/>
    </row>
    <row r="81" spans="1:21" x14ac:dyDescent="0.25">
      <c r="A81" s="24"/>
      <c r="B81" s="15" t="s">
        <v>711</v>
      </c>
      <c r="C81" s="16"/>
      <c r="D81" s="16"/>
      <c r="E81" s="37" t="s">
        <v>712</v>
      </c>
      <c r="F81" s="16" t="s">
        <v>491</v>
      </c>
      <c r="G81" s="16"/>
      <c r="H81" s="37" t="s">
        <v>713</v>
      </c>
      <c r="I81" s="16" t="s">
        <v>491</v>
      </c>
      <c r="J81" s="16"/>
      <c r="K81" s="37" t="s">
        <v>714</v>
      </c>
      <c r="L81" s="16" t="s">
        <v>491</v>
      </c>
    </row>
    <row r="82" spans="1:21" ht="26.25" x14ac:dyDescent="0.25">
      <c r="A82" s="24"/>
      <c r="B82" s="18" t="s">
        <v>715</v>
      </c>
      <c r="C82" s="19"/>
      <c r="D82" s="19"/>
      <c r="E82" s="35" t="s">
        <v>714</v>
      </c>
      <c r="F82" s="19" t="s">
        <v>491</v>
      </c>
      <c r="G82" s="19"/>
      <c r="H82" s="35" t="s">
        <v>716</v>
      </c>
      <c r="I82" s="19" t="s">
        <v>491</v>
      </c>
      <c r="J82" s="19"/>
      <c r="K82" s="35" t="s">
        <v>717</v>
      </c>
      <c r="L82" s="19" t="s">
        <v>491</v>
      </c>
    </row>
    <row r="83" spans="1:21" x14ac:dyDescent="0.25">
      <c r="A83" s="24"/>
      <c r="B83" s="27" t="s">
        <v>718</v>
      </c>
      <c r="C83" s="27"/>
      <c r="D83" s="27"/>
      <c r="E83" s="27"/>
      <c r="F83" s="27"/>
      <c r="G83" s="27"/>
      <c r="H83" s="27"/>
      <c r="I83" s="27"/>
      <c r="J83" s="27"/>
      <c r="K83" s="27"/>
      <c r="L83" s="27"/>
      <c r="M83" s="27"/>
      <c r="N83" s="27"/>
      <c r="O83" s="27"/>
      <c r="P83" s="27"/>
      <c r="Q83" s="27"/>
      <c r="R83" s="27"/>
      <c r="S83" s="27"/>
      <c r="T83" s="27"/>
      <c r="U83" s="27"/>
    </row>
    <row r="84" spans="1:21" x14ac:dyDescent="0.25">
      <c r="A84" s="24"/>
      <c r="B84" s="28" t="s">
        <v>224</v>
      </c>
      <c r="C84" s="28"/>
      <c r="D84" s="28"/>
      <c r="E84" s="28"/>
      <c r="F84" s="28"/>
      <c r="G84" s="28"/>
      <c r="H84" s="28"/>
      <c r="I84" s="28"/>
      <c r="J84" s="28"/>
      <c r="K84" s="28"/>
      <c r="L84" s="28"/>
      <c r="M84" s="28"/>
      <c r="N84" s="28"/>
      <c r="O84" s="28"/>
      <c r="P84" s="28"/>
      <c r="Q84" s="28"/>
      <c r="R84" s="28"/>
      <c r="S84" s="28"/>
      <c r="T84" s="28"/>
      <c r="U84" s="28"/>
    </row>
    <row r="85" spans="1:21" ht="15.75" thickBot="1" x14ac:dyDescent="0.3">
      <c r="A85" s="24"/>
      <c r="B85" s="32"/>
      <c r="C85" s="13"/>
      <c r="D85" s="41">
        <v>2014</v>
      </c>
      <c r="E85" s="41"/>
      <c r="F85" s="13"/>
      <c r="G85" s="41">
        <v>2013</v>
      </c>
      <c r="H85" s="41"/>
      <c r="I85" s="13"/>
      <c r="J85" s="41">
        <v>2012</v>
      </c>
      <c r="K85" s="41"/>
      <c r="L85" s="13"/>
    </row>
    <row r="86" spans="1:21" x14ac:dyDescent="0.25">
      <c r="A86" s="24"/>
      <c r="B86" s="15" t="s">
        <v>711</v>
      </c>
      <c r="C86" s="16"/>
      <c r="D86" s="16"/>
      <c r="E86" s="37" t="s">
        <v>713</v>
      </c>
      <c r="F86" s="16" t="s">
        <v>491</v>
      </c>
      <c r="G86" s="16"/>
      <c r="H86" s="37" t="s">
        <v>719</v>
      </c>
      <c r="I86" s="16" t="s">
        <v>491</v>
      </c>
      <c r="J86" s="16"/>
      <c r="K86" s="37" t="s">
        <v>716</v>
      </c>
      <c r="L86" s="16" t="s">
        <v>491</v>
      </c>
    </row>
    <row r="87" spans="1:21" x14ac:dyDescent="0.25">
      <c r="A87" s="24"/>
      <c r="B87" s="18" t="s">
        <v>720</v>
      </c>
      <c r="C87" s="19"/>
      <c r="D87" s="19"/>
      <c r="E87" s="35" t="s">
        <v>721</v>
      </c>
      <c r="F87" s="19" t="s">
        <v>491</v>
      </c>
      <c r="G87" s="19"/>
      <c r="H87" s="35" t="s">
        <v>722</v>
      </c>
      <c r="I87" s="19" t="s">
        <v>491</v>
      </c>
      <c r="J87" s="19"/>
      <c r="K87" s="35" t="s">
        <v>723</v>
      </c>
      <c r="L87" s="19" t="s">
        <v>491</v>
      </c>
    </row>
    <row r="88" spans="1:21" ht="26.25" x14ac:dyDescent="0.25">
      <c r="A88" s="24"/>
      <c r="B88" s="15" t="s">
        <v>715</v>
      </c>
      <c r="C88" s="16"/>
      <c r="D88" s="16"/>
      <c r="E88" s="37" t="s">
        <v>713</v>
      </c>
      <c r="F88" s="16" t="s">
        <v>491</v>
      </c>
      <c r="G88" s="16"/>
      <c r="H88" s="37" t="s">
        <v>716</v>
      </c>
      <c r="I88" s="16" t="s">
        <v>491</v>
      </c>
      <c r="J88" s="16"/>
      <c r="K88" s="37" t="s">
        <v>717</v>
      </c>
      <c r="L88" s="16" t="s">
        <v>491</v>
      </c>
    </row>
    <row r="89" spans="1:21" x14ac:dyDescent="0.25">
      <c r="A89" s="24"/>
      <c r="B89" s="27" t="s">
        <v>724</v>
      </c>
      <c r="C89" s="27"/>
      <c r="D89" s="27"/>
      <c r="E89" s="27"/>
      <c r="F89" s="27"/>
      <c r="G89" s="27"/>
      <c r="H89" s="27"/>
      <c r="I89" s="27"/>
      <c r="J89" s="27"/>
      <c r="K89" s="27"/>
      <c r="L89" s="27"/>
      <c r="M89" s="27"/>
      <c r="N89" s="27"/>
      <c r="O89" s="27"/>
      <c r="P89" s="27"/>
      <c r="Q89" s="27"/>
      <c r="R89" s="27"/>
      <c r="S89" s="27"/>
      <c r="T89" s="27"/>
      <c r="U89" s="27"/>
    </row>
    <row r="90" spans="1:21" x14ac:dyDescent="0.25">
      <c r="A90" s="24"/>
      <c r="B90" s="28" t="s">
        <v>224</v>
      </c>
      <c r="C90" s="28"/>
      <c r="D90" s="28"/>
      <c r="E90" s="28"/>
      <c r="F90" s="28"/>
      <c r="G90" s="28"/>
      <c r="H90" s="28"/>
      <c r="I90" s="28"/>
      <c r="J90" s="28"/>
      <c r="K90" s="28"/>
      <c r="L90" s="28"/>
      <c r="M90" s="28"/>
      <c r="N90" s="28"/>
      <c r="O90" s="28"/>
      <c r="P90" s="28"/>
      <c r="Q90" s="28"/>
      <c r="R90" s="28"/>
      <c r="S90" s="28"/>
      <c r="T90" s="28"/>
      <c r="U90" s="28"/>
    </row>
    <row r="91" spans="1:21" ht="15.75" thickBot="1" x14ac:dyDescent="0.3">
      <c r="A91" s="24"/>
      <c r="B91" s="32"/>
      <c r="C91" s="13"/>
      <c r="D91" s="41">
        <v>2014</v>
      </c>
      <c r="E91" s="41"/>
      <c r="F91" s="13"/>
      <c r="G91" s="41">
        <v>2013</v>
      </c>
      <c r="H91" s="41"/>
      <c r="I91" s="13"/>
      <c r="J91" s="41">
        <v>2012</v>
      </c>
      <c r="K91" s="41"/>
      <c r="L91" s="13"/>
    </row>
    <row r="92" spans="1:21" ht="26.25" x14ac:dyDescent="0.25">
      <c r="A92" s="24"/>
      <c r="B92" s="15" t="s">
        <v>725</v>
      </c>
      <c r="C92" s="16"/>
      <c r="D92" s="16"/>
      <c r="E92" s="37" t="s">
        <v>726</v>
      </c>
      <c r="F92" s="16" t="s">
        <v>491</v>
      </c>
      <c r="G92" s="16"/>
      <c r="H92" s="37" t="s">
        <v>309</v>
      </c>
      <c r="I92" s="16" t="s">
        <v>491</v>
      </c>
      <c r="J92" s="16"/>
      <c r="K92" s="37" t="s">
        <v>309</v>
      </c>
      <c r="L92" s="16" t="s">
        <v>491</v>
      </c>
    </row>
    <row r="93" spans="1:21" ht="26.25" x14ac:dyDescent="0.25">
      <c r="A93" s="24"/>
      <c r="B93" s="18" t="s">
        <v>727</v>
      </c>
      <c r="C93" s="19"/>
      <c r="D93" s="19"/>
      <c r="E93" s="35" t="s">
        <v>728</v>
      </c>
      <c r="F93" s="19" t="s">
        <v>491</v>
      </c>
      <c r="G93" s="19"/>
      <c r="H93" s="35" t="s">
        <v>728</v>
      </c>
      <c r="I93" s="19" t="s">
        <v>491</v>
      </c>
      <c r="J93" s="19"/>
      <c r="K93" s="35" t="s">
        <v>728</v>
      </c>
      <c r="L93" s="19" t="s">
        <v>491</v>
      </c>
    </row>
    <row r="94" spans="1:21" ht="26.25" x14ac:dyDescent="0.25">
      <c r="A94" s="24"/>
      <c r="B94" s="15" t="s">
        <v>729</v>
      </c>
      <c r="C94" s="16"/>
      <c r="D94" s="16"/>
      <c r="E94" s="37" t="s">
        <v>730</v>
      </c>
      <c r="F94" s="16"/>
      <c r="G94" s="16"/>
      <c r="H94" s="37" t="s">
        <v>731</v>
      </c>
      <c r="I94" s="16"/>
      <c r="J94" s="16"/>
      <c r="K94" s="37" t="s">
        <v>731</v>
      </c>
      <c r="L94" s="16"/>
    </row>
    <row r="95" spans="1:21" x14ac:dyDescent="0.25">
      <c r="A95" s="24"/>
      <c r="B95" s="27"/>
      <c r="C95" s="27"/>
      <c r="D95" s="27"/>
      <c r="E95" s="27"/>
      <c r="F95" s="27"/>
      <c r="G95" s="27"/>
      <c r="H95" s="27"/>
      <c r="I95" s="27"/>
      <c r="J95" s="27"/>
      <c r="K95" s="27"/>
      <c r="L95" s="27"/>
      <c r="M95" s="27"/>
      <c r="N95" s="27"/>
      <c r="O95" s="27"/>
      <c r="P95" s="27"/>
      <c r="Q95" s="27"/>
      <c r="R95" s="27"/>
      <c r="S95" s="27"/>
      <c r="T95" s="27"/>
      <c r="U95" s="27"/>
    </row>
    <row r="96" spans="1:21" x14ac:dyDescent="0.25">
      <c r="A96" s="24"/>
      <c r="B96" s="27"/>
      <c r="C96" s="27"/>
      <c r="D96" s="27"/>
      <c r="E96" s="27"/>
      <c r="F96" s="27"/>
      <c r="G96" s="27"/>
      <c r="H96" s="27"/>
      <c r="I96" s="27"/>
      <c r="J96" s="27"/>
      <c r="K96" s="27"/>
      <c r="L96" s="27"/>
      <c r="M96" s="27"/>
      <c r="N96" s="27"/>
      <c r="O96" s="27"/>
      <c r="P96" s="27"/>
      <c r="Q96" s="27"/>
      <c r="R96" s="27"/>
      <c r="S96" s="27"/>
      <c r="T96" s="27"/>
      <c r="U96" s="27"/>
    </row>
    <row r="97" spans="1:21" x14ac:dyDescent="0.25">
      <c r="A97" s="24"/>
      <c r="B97" s="30"/>
      <c r="C97" s="30"/>
      <c r="D97" s="30"/>
      <c r="E97" s="30"/>
      <c r="F97" s="30"/>
      <c r="G97" s="30"/>
      <c r="H97" s="30"/>
      <c r="I97" s="30"/>
      <c r="J97" s="30"/>
      <c r="K97" s="30"/>
      <c r="L97" s="30"/>
      <c r="M97" s="30"/>
      <c r="N97" s="30"/>
      <c r="O97" s="30"/>
      <c r="P97" s="30"/>
      <c r="Q97" s="30"/>
      <c r="R97" s="30"/>
      <c r="S97" s="30"/>
      <c r="T97" s="30"/>
      <c r="U97" s="30"/>
    </row>
    <row r="98" spans="1:21" ht="15.75" x14ac:dyDescent="0.25">
      <c r="A98" s="24" t="s">
        <v>1363</v>
      </c>
      <c r="B98" s="25"/>
      <c r="C98" s="25"/>
      <c r="D98" s="25"/>
      <c r="E98" s="25"/>
      <c r="F98" s="25"/>
      <c r="G98" s="25"/>
      <c r="H98" s="25"/>
      <c r="I98" s="25"/>
      <c r="J98" s="25"/>
      <c r="K98" s="25"/>
      <c r="L98" s="25"/>
      <c r="M98" s="25"/>
      <c r="N98" s="25"/>
      <c r="O98" s="25"/>
      <c r="P98" s="25"/>
      <c r="Q98" s="25"/>
      <c r="R98" s="25"/>
      <c r="S98" s="25"/>
      <c r="T98" s="25"/>
      <c r="U98" s="25"/>
    </row>
    <row r="99" spans="1:21" x14ac:dyDescent="0.25">
      <c r="A99" s="24"/>
      <c r="B99" s="28" t="s">
        <v>1364</v>
      </c>
      <c r="C99" s="28"/>
      <c r="D99" s="28"/>
      <c r="E99" s="28"/>
      <c r="F99" s="28"/>
      <c r="G99" s="28"/>
      <c r="H99" s="28"/>
      <c r="I99" s="28"/>
      <c r="J99" s="28"/>
      <c r="K99" s="28"/>
      <c r="L99" s="28"/>
      <c r="M99" s="28"/>
      <c r="N99" s="28"/>
      <c r="O99" s="28"/>
      <c r="P99" s="28"/>
      <c r="Q99" s="28"/>
      <c r="R99" s="28"/>
      <c r="S99" s="28"/>
      <c r="T99" s="28"/>
      <c r="U99" s="28"/>
    </row>
    <row r="100" spans="1:21" ht="15.75" thickBot="1" x14ac:dyDescent="0.3">
      <c r="A100" s="24"/>
      <c r="B100" s="32"/>
      <c r="C100" s="13"/>
      <c r="D100" s="41">
        <v>2014</v>
      </c>
      <c r="E100" s="41"/>
      <c r="F100" s="13"/>
      <c r="G100" s="41">
        <v>2013</v>
      </c>
      <c r="H100" s="41"/>
      <c r="I100" s="13"/>
      <c r="J100" s="41">
        <v>2012</v>
      </c>
      <c r="K100" s="41"/>
      <c r="L100" s="13"/>
    </row>
    <row r="101" spans="1:21" ht="26.25" x14ac:dyDescent="0.25">
      <c r="A101" s="24"/>
      <c r="B101" s="15" t="s">
        <v>725</v>
      </c>
      <c r="C101" s="16"/>
      <c r="D101" s="16"/>
      <c r="E101" s="37" t="s">
        <v>726</v>
      </c>
      <c r="F101" s="16" t="s">
        <v>491</v>
      </c>
      <c r="G101" s="16"/>
      <c r="H101" s="37" t="s">
        <v>309</v>
      </c>
      <c r="I101" s="16" t="s">
        <v>491</v>
      </c>
      <c r="J101" s="16"/>
      <c r="K101" s="37" t="s">
        <v>309</v>
      </c>
      <c r="L101" s="16" t="s">
        <v>491</v>
      </c>
    </row>
    <row r="102" spans="1:21" ht="26.25" x14ac:dyDescent="0.25">
      <c r="A102" s="24"/>
      <c r="B102" s="18" t="s">
        <v>727</v>
      </c>
      <c r="C102" s="19"/>
      <c r="D102" s="19"/>
      <c r="E102" s="35" t="s">
        <v>728</v>
      </c>
      <c r="F102" s="19" t="s">
        <v>491</v>
      </c>
      <c r="G102" s="19"/>
      <c r="H102" s="35" t="s">
        <v>728</v>
      </c>
      <c r="I102" s="19" t="s">
        <v>491</v>
      </c>
      <c r="J102" s="19"/>
      <c r="K102" s="35" t="s">
        <v>728</v>
      </c>
      <c r="L102" s="19" t="s">
        <v>491</v>
      </c>
    </row>
    <row r="103" spans="1:21" ht="26.25" x14ac:dyDescent="0.25">
      <c r="A103" s="24"/>
      <c r="B103" s="15" t="s">
        <v>729</v>
      </c>
      <c r="C103" s="16"/>
      <c r="D103" s="16"/>
      <c r="E103" s="37" t="s">
        <v>730</v>
      </c>
      <c r="F103" s="16"/>
      <c r="G103" s="16"/>
      <c r="H103" s="37" t="s">
        <v>731</v>
      </c>
      <c r="I103" s="16"/>
      <c r="J103" s="16"/>
      <c r="K103" s="37" t="s">
        <v>731</v>
      </c>
      <c r="L103" s="16"/>
    </row>
    <row r="104" spans="1:21" ht="15.75" x14ac:dyDescent="0.25">
      <c r="A104" s="24"/>
      <c r="B104" s="47"/>
      <c r="C104" s="47"/>
      <c r="D104" s="47"/>
      <c r="E104" s="47"/>
      <c r="F104" s="47"/>
      <c r="G104" s="47"/>
      <c r="H104" s="47"/>
      <c r="I104" s="47"/>
      <c r="J104" s="47"/>
      <c r="K104" s="47"/>
      <c r="L104" s="47"/>
      <c r="M104" s="47"/>
      <c r="N104" s="47"/>
      <c r="O104" s="47"/>
      <c r="P104" s="47"/>
      <c r="Q104" s="47"/>
      <c r="R104" s="47"/>
      <c r="S104" s="47"/>
      <c r="T104" s="47"/>
      <c r="U104" s="47"/>
    </row>
    <row r="105" spans="1:21" x14ac:dyDescent="0.25">
      <c r="A105" s="24"/>
      <c r="B105" s="30"/>
      <c r="C105" s="30"/>
      <c r="D105" s="30"/>
      <c r="E105" s="30"/>
      <c r="F105" s="30"/>
      <c r="G105" s="30"/>
      <c r="H105" s="30"/>
      <c r="I105" s="30"/>
      <c r="J105" s="30"/>
      <c r="K105" s="30"/>
      <c r="L105" s="30"/>
      <c r="M105" s="30"/>
      <c r="N105" s="30"/>
      <c r="O105" s="30"/>
      <c r="P105" s="30"/>
      <c r="Q105" s="30"/>
      <c r="R105" s="30"/>
      <c r="S105" s="30"/>
      <c r="T105" s="30"/>
      <c r="U105" s="30"/>
    </row>
    <row r="106" spans="1:21" ht="15.75" x14ac:dyDescent="0.25">
      <c r="A106" s="24" t="s">
        <v>1365</v>
      </c>
      <c r="B106" s="25"/>
      <c r="C106" s="25"/>
      <c r="D106" s="25"/>
      <c r="E106" s="25"/>
      <c r="F106" s="25"/>
      <c r="G106" s="25"/>
      <c r="H106" s="25"/>
      <c r="I106" s="25"/>
      <c r="J106" s="25"/>
      <c r="K106" s="25"/>
      <c r="L106" s="25"/>
      <c r="M106" s="25"/>
      <c r="N106" s="25"/>
      <c r="O106" s="25"/>
      <c r="P106" s="25"/>
      <c r="Q106" s="25"/>
      <c r="R106" s="25"/>
      <c r="S106" s="25"/>
      <c r="T106" s="25"/>
      <c r="U106" s="25"/>
    </row>
    <row r="107" spans="1:21" x14ac:dyDescent="0.25">
      <c r="A107" s="24"/>
      <c r="B107" s="28" t="s">
        <v>1364</v>
      </c>
      <c r="C107" s="28"/>
      <c r="D107" s="28"/>
      <c r="E107" s="28"/>
      <c r="F107" s="28"/>
      <c r="G107" s="28"/>
      <c r="H107" s="28"/>
      <c r="I107" s="28"/>
      <c r="J107" s="28"/>
      <c r="K107" s="28"/>
      <c r="L107" s="28"/>
      <c r="M107" s="28"/>
      <c r="N107" s="28"/>
      <c r="O107" s="28"/>
      <c r="P107" s="28"/>
      <c r="Q107" s="28"/>
      <c r="R107" s="28"/>
      <c r="S107" s="28"/>
      <c r="T107" s="28"/>
      <c r="U107" s="28"/>
    </row>
    <row r="108" spans="1:21" ht="15.75" thickBot="1" x14ac:dyDescent="0.3">
      <c r="A108" s="24"/>
      <c r="B108" s="32"/>
      <c r="C108" s="78"/>
      <c r="D108" s="55"/>
      <c r="E108" s="55"/>
      <c r="F108" s="13"/>
      <c r="G108" s="41" t="s">
        <v>591</v>
      </c>
      <c r="H108" s="41"/>
      <c r="I108" s="41"/>
      <c r="J108" s="41"/>
      <c r="K108" s="41"/>
      <c r="L108" s="41"/>
      <c r="M108" s="41"/>
      <c r="N108" s="41"/>
      <c r="O108" s="13"/>
    </row>
    <row r="109" spans="1:21" x14ac:dyDescent="0.25">
      <c r="A109" s="24"/>
      <c r="B109" s="45"/>
      <c r="C109" s="46"/>
      <c r="D109" s="46" t="s">
        <v>592</v>
      </c>
      <c r="E109" s="46"/>
      <c r="F109" s="46"/>
      <c r="G109" s="60" t="s">
        <v>594</v>
      </c>
      <c r="H109" s="60"/>
      <c r="I109" s="60"/>
      <c r="J109" s="60" t="s">
        <v>597</v>
      </c>
      <c r="K109" s="60"/>
      <c r="L109" s="60"/>
      <c r="M109" s="60" t="s">
        <v>600</v>
      </c>
      <c r="N109" s="60"/>
      <c r="O109" s="46"/>
    </row>
    <row r="110" spans="1:21" x14ac:dyDescent="0.25">
      <c r="A110" s="24"/>
      <c r="B110" s="45"/>
      <c r="C110" s="46"/>
      <c r="D110" s="46" t="s">
        <v>593</v>
      </c>
      <c r="E110" s="46"/>
      <c r="F110" s="46"/>
      <c r="G110" s="46" t="s">
        <v>595</v>
      </c>
      <c r="H110" s="46"/>
      <c r="I110" s="46"/>
      <c r="J110" s="46" t="s">
        <v>598</v>
      </c>
      <c r="K110" s="46"/>
      <c r="L110" s="46"/>
      <c r="M110" s="46" t="s">
        <v>601</v>
      </c>
      <c r="N110" s="46"/>
      <c r="O110" s="46"/>
    </row>
    <row r="111" spans="1:21" ht="15.75" thickBot="1" x14ac:dyDescent="0.3">
      <c r="A111" s="24"/>
      <c r="B111" s="45"/>
      <c r="C111" s="46"/>
      <c r="D111" s="56"/>
      <c r="E111" s="56"/>
      <c r="F111" s="46"/>
      <c r="G111" s="41" t="s">
        <v>596</v>
      </c>
      <c r="H111" s="41"/>
      <c r="I111" s="46"/>
      <c r="J111" s="41" t="s">
        <v>599</v>
      </c>
      <c r="K111" s="41"/>
      <c r="L111" s="46"/>
      <c r="M111" s="41" t="s">
        <v>599</v>
      </c>
      <c r="N111" s="41"/>
      <c r="O111" s="46"/>
    </row>
    <row r="112" spans="1:21" x14ac:dyDescent="0.25">
      <c r="A112" s="24"/>
      <c r="B112" s="12"/>
      <c r="C112" s="13"/>
      <c r="D112" s="49" t="s">
        <v>248</v>
      </c>
      <c r="E112" s="49"/>
      <c r="F112" s="49"/>
      <c r="G112" s="49"/>
      <c r="H112" s="49"/>
      <c r="I112" s="49"/>
      <c r="J112" s="49"/>
      <c r="K112" s="49"/>
      <c r="L112" s="49"/>
      <c r="M112" s="49"/>
      <c r="N112" s="49"/>
      <c r="O112" s="13"/>
    </row>
    <row r="113" spans="1:15" x14ac:dyDescent="0.25">
      <c r="A113" s="24"/>
      <c r="B113" s="15" t="s">
        <v>602</v>
      </c>
      <c r="C113" s="16"/>
      <c r="D113" s="16"/>
      <c r="E113" s="17"/>
      <c r="F113" s="16"/>
      <c r="G113" s="16"/>
      <c r="H113" s="17"/>
      <c r="I113" s="16"/>
      <c r="J113" s="16"/>
      <c r="K113" s="17"/>
      <c r="L113" s="16"/>
      <c r="M113" s="16"/>
      <c r="N113" s="17"/>
      <c r="O113" s="16"/>
    </row>
    <row r="114" spans="1:15" x14ac:dyDescent="0.25">
      <c r="A114" s="24"/>
      <c r="B114" s="18" t="s">
        <v>734</v>
      </c>
      <c r="C114" s="19"/>
      <c r="D114" s="19"/>
      <c r="E114" s="20"/>
      <c r="F114" s="19"/>
      <c r="G114" s="19"/>
      <c r="H114" s="20"/>
      <c r="I114" s="19"/>
      <c r="J114" s="19"/>
      <c r="K114" s="20"/>
      <c r="L114" s="19"/>
      <c r="M114" s="19"/>
      <c r="N114" s="20"/>
      <c r="O114" s="19"/>
    </row>
    <row r="115" spans="1:15" x14ac:dyDescent="0.25">
      <c r="A115" s="24"/>
      <c r="B115" s="36" t="s">
        <v>735</v>
      </c>
      <c r="C115" s="16"/>
      <c r="D115" s="16" t="s">
        <v>250</v>
      </c>
      <c r="E115" s="37" t="s">
        <v>736</v>
      </c>
      <c r="F115" s="16"/>
      <c r="G115" s="16" t="s">
        <v>250</v>
      </c>
      <c r="H115" s="37" t="s">
        <v>737</v>
      </c>
      <c r="I115" s="16"/>
      <c r="J115" s="16" t="s">
        <v>250</v>
      </c>
      <c r="K115" s="37" t="s">
        <v>738</v>
      </c>
      <c r="L115" s="16"/>
      <c r="M115" s="16" t="s">
        <v>250</v>
      </c>
      <c r="N115" s="17" t="s">
        <v>255</v>
      </c>
      <c r="O115" s="16"/>
    </row>
    <row r="116" spans="1:15" x14ac:dyDescent="0.25">
      <c r="A116" s="24"/>
      <c r="B116" s="34" t="s">
        <v>739</v>
      </c>
      <c r="C116" s="19"/>
      <c r="D116" s="19"/>
      <c r="E116" s="35" t="s">
        <v>740</v>
      </c>
      <c r="F116" s="19"/>
      <c r="G116" s="19"/>
      <c r="H116" s="35" t="s">
        <v>741</v>
      </c>
      <c r="I116" s="19"/>
      <c r="J116" s="19"/>
      <c r="K116" s="35" t="s">
        <v>742</v>
      </c>
      <c r="L116" s="19"/>
      <c r="M116" s="19"/>
      <c r="N116" s="20" t="s">
        <v>255</v>
      </c>
      <c r="O116" s="19"/>
    </row>
    <row r="117" spans="1:15" x14ac:dyDescent="0.25">
      <c r="A117" s="24"/>
      <c r="B117" s="36" t="s">
        <v>743</v>
      </c>
      <c r="C117" s="16"/>
      <c r="D117" s="16"/>
      <c r="E117" s="37" t="s">
        <v>744</v>
      </c>
      <c r="F117" s="16"/>
      <c r="G117" s="16"/>
      <c r="H117" s="37" t="s">
        <v>554</v>
      </c>
      <c r="I117" s="16"/>
      <c r="J117" s="16"/>
      <c r="K117" s="37" t="s">
        <v>745</v>
      </c>
      <c r="L117" s="16"/>
      <c r="M117" s="16"/>
      <c r="N117" s="17" t="s">
        <v>255</v>
      </c>
      <c r="O117" s="16"/>
    </row>
    <row r="118" spans="1:15" x14ac:dyDescent="0.25">
      <c r="A118" s="24"/>
      <c r="B118" s="18" t="s">
        <v>746</v>
      </c>
      <c r="C118" s="19"/>
      <c r="D118" s="19"/>
      <c r="E118" s="20"/>
      <c r="F118" s="19"/>
      <c r="G118" s="19"/>
      <c r="H118" s="20"/>
      <c r="I118" s="19"/>
      <c r="J118" s="19"/>
      <c r="K118" s="20"/>
      <c r="L118" s="19"/>
      <c r="M118" s="19"/>
      <c r="N118" s="20"/>
      <c r="O118" s="19"/>
    </row>
    <row r="119" spans="1:15" x14ac:dyDescent="0.25">
      <c r="A119" s="24"/>
      <c r="B119" s="36" t="s">
        <v>747</v>
      </c>
      <c r="C119" s="16"/>
      <c r="D119" s="16"/>
      <c r="E119" s="37" t="s">
        <v>748</v>
      </c>
      <c r="F119" s="16"/>
      <c r="G119" s="16"/>
      <c r="H119" s="37" t="s">
        <v>749</v>
      </c>
      <c r="I119" s="16"/>
      <c r="J119" s="16"/>
      <c r="K119" s="37" t="s">
        <v>750</v>
      </c>
      <c r="L119" s="16"/>
      <c r="M119" s="16"/>
      <c r="N119" s="17" t="s">
        <v>255</v>
      </c>
      <c r="O119" s="16"/>
    </row>
    <row r="120" spans="1:15" x14ac:dyDescent="0.25">
      <c r="A120" s="24"/>
      <c r="B120" s="34" t="s">
        <v>751</v>
      </c>
      <c r="C120" s="19"/>
      <c r="D120" s="19"/>
      <c r="E120" s="35" t="s">
        <v>752</v>
      </c>
      <c r="F120" s="19"/>
      <c r="G120" s="19"/>
      <c r="H120" s="35" t="s">
        <v>550</v>
      </c>
      <c r="I120" s="19"/>
      <c r="J120" s="19"/>
      <c r="K120" s="35" t="s">
        <v>753</v>
      </c>
      <c r="L120" s="19"/>
      <c r="M120" s="19"/>
      <c r="N120" s="20" t="s">
        <v>255</v>
      </c>
      <c r="O120" s="19"/>
    </row>
    <row r="121" spans="1:15" x14ac:dyDescent="0.25">
      <c r="A121" s="24"/>
      <c r="B121" s="36" t="s">
        <v>754</v>
      </c>
      <c r="C121" s="16"/>
      <c r="D121" s="16"/>
      <c r="E121" s="37" t="s">
        <v>755</v>
      </c>
      <c r="F121" s="16"/>
      <c r="G121" s="16"/>
      <c r="H121" s="37" t="s">
        <v>756</v>
      </c>
      <c r="I121" s="16"/>
      <c r="J121" s="16"/>
      <c r="K121" s="37" t="s">
        <v>757</v>
      </c>
      <c r="L121" s="16"/>
      <c r="M121" s="16"/>
      <c r="N121" s="17" t="s">
        <v>255</v>
      </c>
      <c r="O121" s="16"/>
    </row>
    <row r="122" spans="1:15" x14ac:dyDescent="0.25">
      <c r="A122" s="24"/>
      <c r="B122" s="34" t="s">
        <v>758</v>
      </c>
      <c r="C122" s="19"/>
      <c r="D122" s="19"/>
      <c r="E122" s="35" t="s">
        <v>550</v>
      </c>
      <c r="F122" s="19"/>
      <c r="G122" s="19"/>
      <c r="H122" s="35" t="s">
        <v>759</v>
      </c>
      <c r="I122" s="19"/>
      <c r="J122" s="19"/>
      <c r="K122" s="35" t="s">
        <v>760</v>
      </c>
      <c r="L122" s="19"/>
      <c r="M122" s="19"/>
      <c r="N122" s="20" t="s">
        <v>255</v>
      </c>
      <c r="O122" s="19"/>
    </row>
    <row r="123" spans="1:15" x14ac:dyDescent="0.25">
      <c r="A123" s="24"/>
      <c r="B123" s="15" t="s">
        <v>761</v>
      </c>
      <c r="C123" s="16"/>
      <c r="D123" s="16"/>
      <c r="E123" s="37" t="s">
        <v>762</v>
      </c>
      <c r="F123" s="16"/>
      <c r="G123" s="16"/>
      <c r="H123" s="37" t="s">
        <v>763</v>
      </c>
      <c r="I123" s="16"/>
      <c r="J123" s="16"/>
      <c r="K123" s="37" t="s">
        <v>764</v>
      </c>
      <c r="L123" s="16"/>
      <c r="M123" s="16"/>
      <c r="N123" s="37" t="s">
        <v>765</v>
      </c>
      <c r="O123" s="16"/>
    </row>
    <row r="124" spans="1:15" x14ac:dyDescent="0.25">
      <c r="A124" s="24"/>
      <c r="B124" s="18" t="s">
        <v>766</v>
      </c>
      <c r="C124" s="19"/>
      <c r="D124" s="19"/>
      <c r="E124" s="35" t="s">
        <v>767</v>
      </c>
      <c r="F124" s="19"/>
      <c r="G124" s="19"/>
      <c r="H124" s="35" t="s">
        <v>749</v>
      </c>
      <c r="I124" s="19"/>
      <c r="J124" s="19"/>
      <c r="K124" s="35" t="s">
        <v>768</v>
      </c>
      <c r="L124" s="19"/>
      <c r="M124" s="19"/>
      <c r="N124" s="35" t="s">
        <v>769</v>
      </c>
      <c r="O124" s="19"/>
    </row>
    <row r="125" spans="1:15" x14ac:dyDescent="0.25">
      <c r="A125" s="24"/>
      <c r="B125" s="15" t="s">
        <v>770</v>
      </c>
      <c r="C125" s="16"/>
      <c r="D125" s="16"/>
      <c r="E125" s="37" t="s">
        <v>271</v>
      </c>
      <c r="F125" s="16"/>
      <c r="G125" s="16"/>
      <c r="H125" s="37" t="s">
        <v>771</v>
      </c>
      <c r="I125" s="16"/>
      <c r="J125" s="16"/>
      <c r="K125" s="37" t="s">
        <v>772</v>
      </c>
      <c r="L125" s="16"/>
      <c r="M125" s="16"/>
      <c r="N125" s="37" t="s">
        <v>773</v>
      </c>
      <c r="O125" s="16"/>
    </row>
    <row r="126" spans="1:15" ht="15.75" thickBot="1" x14ac:dyDescent="0.3">
      <c r="A126" s="24"/>
      <c r="B126" s="38" t="s">
        <v>257</v>
      </c>
      <c r="C126" s="38" t="s">
        <v>257</v>
      </c>
      <c r="D126" s="39" t="s">
        <v>258</v>
      </c>
      <c r="E126" s="40" t="s">
        <v>258</v>
      </c>
      <c r="F126" s="38" t="s">
        <v>257</v>
      </c>
      <c r="G126" s="39" t="s">
        <v>258</v>
      </c>
      <c r="H126" s="40" t="s">
        <v>258</v>
      </c>
      <c r="I126" s="38" t="s">
        <v>257</v>
      </c>
      <c r="J126" s="39" t="s">
        <v>258</v>
      </c>
      <c r="K126" s="40" t="s">
        <v>258</v>
      </c>
      <c r="L126" s="38" t="s">
        <v>257</v>
      </c>
      <c r="M126" s="39" t="s">
        <v>258</v>
      </c>
      <c r="N126" s="40" t="s">
        <v>258</v>
      </c>
      <c r="O126" s="38" t="s">
        <v>257</v>
      </c>
    </row>
    <row r="127" spans="1:15" x14ac:dyDescent="0.25">
      <c r="A127" s="24"/>
      <c r="B127" s="38"/>
      <c r="C127" s="19"/>
      <c r="D127" s="19" t="s">
        <v>250</v>
      </c>
      <c r="E127" s="35" t="s">
        <v>774</v>
      </c>
      <c r="F127" s="19"/>
      <c r="G127" s="19" t="s">
        <v>250</v>
      </c>
      <c r="H127" s="35" t="s">
        <v>775</v>
      </c>
      <c r="I127" s="19"/>
      <c r="J127" s="19" t="s">
        <v>250</v>
      </c>
      <c r="K127" s="35" t="s">
        <v>776</v>
      </c>
      <c r="L127" s="19"/>
      <c r="M127" s="19" t="s">
        <v>250</v>
      </c>
      <c r="N127" s="35" t="s">
        <v>777</v>
      </c>
      <c r="O127" s="19"/>
    </row>
    <row r="128" spans="1:15" ht="15.75" thickBot="1" x14ac:dyDescent="0.3">
      <c r="A128" s="24"/>
      <c r="B128" s="38" t="s">
        <v>257</v>
      </c>
      <c r="C128" s="38" t="s">
        <v>257</v>
      </c>
      <c r="D128" s="39" t="s">
        <v>258</v>
      </c>
      <c r="E128" s="40" t="s">
        <v>258</v>
      </c>
      <c r="F128" s="38" t="s">
        <v>257</v>
      </c>
      <c r="G128" s="39" t="s">
        <v>258</v>
      </c>
      <c r="H128" s="40" t="s">
        <v>258</v>
      </c>
      <c r="I128" s="38" t="s">
        <v>257</v>
      </c>
      <c r="J128" s="39" t="s">
        <v>258</v>
      </c>
      <c r="K128" s="40" t="s">
        <v>258</v>
      </c>
      <c r="L128" s="38" t="s">
        <v>257</v>
      </c>
      <c r="M128" s="39" t="s">
        <v>258</v>
      </c>
      <c r="N128" s="40" t="s">
        <v>258</v>
      </c>
      <c r="O128" s="38" t="s">
        <v>257</v>
      </c>
    </row>
    <row r="129" spans="1:15" ht="15.75" thickBot="1" x14ac:dyDescent="0.3">
      <c r="A129" s="24"/>
      <c r="B129" s="38" t="s">
        <v>257</v>
      </c>
      <c r="C129" s="38" t="s">
        <v>257</v>
      </c>
      <c r="D129" s="39" t="s">
        <v>258</v>
      </c>
      <c r="E129" s="40" t="s">
        <v>258</v>
      </c>
      <c r="F129" s="38" t="s">
        <v>257</v>
      </c>
      <c r="G129" s="39" t="s">
        <v>258</v>
      </c>
      <c r="H129" s="40" t="s">
        <v>258</v>
      </c>
      <c r="I129" s="38" t="s">
        <v>257</v>
      </c>
      <c r="J129" s="39" t="s">
        <v>258</v>
      </c>
      <c r="K129" s="40" t="s">
        <v>258</v>
      </c>
      <c r="L129" s="38" t="s">
        <v>257</v>
      </c>
      <c r="M129" s="39" t="s">
        <v>258</v>
      </c>
      <c r="N129" s="40" t="s">
        <v>258</v>
      </c>
      <c r="O129" s="38" t="s">
        <v>258</v>
      </c>
    </row>
    <row r="130" spans="1:15" x14ac:dyDescent="0.25">
      <c r="A130" s="24"/>
      <c r="B130" s="15" t="s">
        <v>616</v>
      </c>
      <c r="C130" s="16"/>
      <c r="D130" s="16"/>
      <c r="E130" s="17"/>
      <c r="F130" s="16"/>
      <c r="G130" s="16"/>
      <c r="H130" s="17"/>
      <c r="I130" s="16"/>
      <c r="J130" s="16"/>
      <c r="K130" s="17"/>
      <c r="L130" s="16"/>
      <c r="M130" s="16"/>
      <c r="N130" s="17"/>
      <c r="O130" s="16"/>
    </row>
    <row r="131" spans="1:15" x14ac:dyDescent="0.25">
      <c r="A131" s="24"/>
      <c r="B131" s="18" t="s">
        <v>734</v>
      </c>
      <c r="C131" s="19"/>
      <c r="D131" s="19"/>
      <c r="E131" s="20"/>
      <c r="F131" s="19"/>
      <c r="G131" s="19"/>
      <c r="H131" s="20"/>
      <c r="I131" s="19"/>
      <c r="J131" s="19"/>
      <c r="K131" s="20"/>
      <c r="L131" s="19"/>
      <c r="M131" s="19"/>
      <c r="N131" s="20"/>
      <c r="O131" s="19"/>
    </row>
    <row r="132" spans="1:15" x14ac:dyDescent="0.25">
      <c r="A132" s="24"/>
      <c r="B132" s="36" t="s">
        <v>735</v>
      </c>
      <c r="C132" s="16"/>
      <c r="D132" s="16" t="s">
        <v>250</v>
      </c>
      <c r="E132" s="37" t="s">
        <v>778</v>
      </c>
      <c r="F132" s="16"/>
      <c r="G132" s="16" t="s">
        <v>250</v>
      </c>
      <c r="H132" s="37" t="s">
        <v>779</v>
      </c>
      <c r="I132" s="16"/>
      <c r="J132" s="16" t="s">
        <v>250</v>
      </c>
      <c r="K132" s="37" t="s">
        <v>780</v>
      </c>
      <c r="L132" s="16"/>
      <c r="M132" s="16" t="s">
        <v>250</v>
      </c>
      <c r="N132" s="17" t="s">
        <v>255</v>
      </c>
      <c r="O132" s="16"/>
    </row>
    <row r="133" spans="1:15" x14ac:dyDescent="0.25">
      <c r="A133" s="24"/>
      <c r="B133" s="34" t="s">
        <v>739</v>
      </c>
      <c r="C133" s="19"/>
      <c r="D133" s="19"/>
      <c r="E133" s="35" t="s">
        <v>781</v>
      </c>
      <c r="F133" s="19"/>
      <c r="G133" s="19"/>
      <c r="H133" s="35" t="s">
        <v>782</v>
      </c>
      <c r="I133" s="19"/>
      <c r="J133" s="19"/>
      <c r="K133" s="35" t="s">
        <v>783</v>
      </c>
      <c r="L133" s="19"/>
      <c r="M133" s="19"/>
      <c r="N133" s="20" t="s">
        <v>255</v>
      </c>
      <c r="O133" s="19"/>
    </row>
    <row r="134" spans="1:15" x14ac:dyDescent="0.25">
      <c r="A134" s="24"/>
      <c r="B134" s="36" t="s">
        <v>743</v>
      </c>
      <c r="C134" s="16"/>
      <c r="D134" s="16"/>
      <c r="E134" s="37" t="s">
        <v>784</v>
      </c>
      <c r="F134" s="16"/>
      <c r="G134" s="16"/>
      <c r="H134" s="37" t="s">
        <v>785</v>
      </c>
      <c r="I134" s="16"/>
      <c r="J134" s="16"/>
      <c r="K134" s="37" t="s">
        <v>786</v>
      </c>
      <c r="L134" s="16"/>
      <c r="M134" s="16"/>
      <c r="N134" s="17" t="s">
        <v>255</v>
      </c>
      <c r="O134" s="16"/>
    </row>
    <row r="135" spans="1:15" x14ac:dyDescent="0.25">
      <c r="A135" s="24"/>
      <c r="B135" s="18" t="s">
        <v>746</v>
      </c>
      <c r="C135" s="19"/>
      <c r="D135" s="19"/>
      <c r="E135" s="20"/>
      <c r="F135" s="19"/>
      <c r="G135" s="19"/>
      <c r="H135" s="20"/>
      <c r="I135" s="19"/>
      <c r="J135" s="19"/>
      <c r="K135" s="20"/>
      <c r="L135" s="19"/>
      <c r="M135" s="19"/>
      <c r="N135" s="20"/>
      <c r="O135" s="19"/>
    </row>
    <row r="136" spans="1:15" x14ac:dyDescent="0.25">
      <c r="A136" s="24"/>
      <c r="B136" s="36" t="s">
        <v>747</v>
      </c>
      <c r="C136" s="16"/>
      <c r="D136" s="16"/>
      <c r="E136" s="37" t="s">
        <v>787</v>
      </c>
      <c r="F136" s="16"/>
      <c r="G136" s="16"/>
      <c r="H136" s="37" t="s">
        <v>788</v>
      </c>
      <c r="I136" s="16"/>
      <c r="J136" s="16"/>
      <c r="K136" s="37" t="s">
        <v>789</v>
      </c>
      <c r="L136" s="16"/>
      <c r="M136" s="16"/>
      <c r="N136" s="17" t="s">
        <v>255</v>
      </c>
      <c r="O136" s="16"/>
    </row>
    <row r="137" spans="1:15" x14ac:dyDescent="0.25">
      <c r="A137" s="24"/>
      <c r="B137" s="34" t="s">
        <v>751</v>
      </c>
      <c r="C137" s="19"/>
      <c r="D137" s="19"/>
      <c r="E137" s="35" t="s">
        <v>790</v>
      </c>
      <c r="F137" s="19"/>
      <c r="G137" s="19"/>
      <c r="H137" s="35" t="s">
        <v>308</v>
      </c>
      <c r="I137" s="19"/>
      <c r="J137" s="19"/>
      <c r="K137" s="35" t="s">
        <v>791</v>
      </c>
      <c r="L137" s="19"/>
      <c r="M137" s="19"/>
      <c r="N137" s="20" t="s">
        <v>255</v>
      </c>
      <c r="O137" s="19"/>
    </row>
    <row r="138" spans="1:15" x14ac:dyDescent="0.25">
      <c r="A138" s="24"/>
      <c r="B138" s="36" t="s">
        <v>792</v>
      </c>
      <c r="C138" s="16"/>
      <c r="D138" s="16"/>
      <c r="E138" s="37" t="s">
        <v>793</v>
      </c>
      <c r="F138" s="16"/>
      <c r="G138" s="16"/>
      <c r="H138" s="37" t="s">
        <v>794</v>
      </c>
      <c r="I138" s="16"/>
      <c r="J138" s="16"/>
      <c r="K138" s="37" t="s">
        <v>795</v>
      </c>
      <c r="L138" s="16"/>
      <c r="M138" s="16"/>
      <c r="N138" s="17" t="s">
        <v>255</v>
      </c>
      <c r="O138" s="16"/>
    </row>
    <row r="139" spans="1:15" x14ac:dyDescent="0.25">
      <c r="A139" s="24"/>
      <c r="B139" s="34" t="s">
        <v>758</v>
      </c>
      <c r="C139" s="19"/>
      <c r="D139" s="19"/>
      <c r="E139" s="35" t="s">
        <v>796</v>
      </c>
      <c r="F139" s="19"/>
      <c r="G139" s="19"/>
      <c r="H139" s="35" t="s">
        <v>768</v>
      </c>
      <c r="I139" s="19"/>
      <c r="J139" s="19"/>
      <c r="K139" s="35" t="s">
        <v>726</v>
      </c>
      <c r="L139" s="19"/>
      <c r="M139" s="19"/>
      <c r="N139" s="20" t="s">
        <v>255</v>
      </c>
      <c r="O139" s="19"/>
    </row>
    <row r="140" spans="1:15" x14ac:dyDescent="0.25">
      <c r="A140" s="24"/>
      <c r="B140" s="15" t="s">
        <v>761</v>
      </c>
      <c r="C140" s="16"/>
      <c r="D140" s="16"/>
      <c r="E140" s="37" t="s">
        <v>797</v>
      </c>
      <c r="F140" s="16"/>
      <c r="G140" s="16"/>
      <c r="H140" s="37" t="s">
        <v>618</v>
      </c>
      <c r="I140" s="16"/>
      <c r="J140" s="16"/>
      <c r="K140" s="37" t="s">
        <v>798</v>
      </c>
      <c r="L140" s="16"/>
      <c r="M140" s="16"/>
      <c r="N140" s="37" t="s">
        <v>799</v>
      </c>
      <c r="O140" s="16"/>
    </row>
    <row r="141" spans="1:15" x14ac:dyDescent="0.25">
      <c r="A141" s="24"/>
      <c r="B141" s="18" t="s">
        <v>766</v>
      </c>
      <c r="C141" s="19"/>
      <c r="D141" s="19"/>
      <c r="E141" s="35" t="s">
        <v>800</v>
      </c>
      <c r="F141" s="19"/>
      <c r="G141" s="19"/>
      <c r="H141" s="35" t="s">
        <v>801</v>
      </c>
      <c r="I141" s="19"/>
      <c r="J141" s="19"/>
      <c r="K141" s="35" t="s">
        <v>802</v>
      </c>
      <c r="L141" s="19"/>
      <c r="M141" s="19"/>
      <c r="N141" s="35" t="s">
        <v>803</v>
      </c>
      <c r="O141" s="19"/>
    </row>
    <row r="142" spans="1:15" x14ac:dyDescent="0.25">
      <c r="A142" s="24"/>
      <c r="B142" s="15" t="s">
        <v>770</v>
      </c>
      <c r="C142" s="16"/>
      <c r="D142" s="16"/>
      <c r="E142" s="37" t="s">
        <v>804</v>
      </c>
      <c r="F142" s="16"/>
      <c r="G142" s="16"/>
      <c r="H142" s="37" t="s">
        <v>805</v>
      </c>
      <c r="I142" s="16"/>
      <c r="J142" s="16"/>
      <c r="K142" s="17" t="s">
        <v>255</v>
      </c>
      <c r="L142" s="16"/>
      <c r="M142" s="16"/>
      <c r="N142" s="37" t="s">
        <v>806</v>
      </c>
      <c r="O142" s="16"/>
    </row>
    <row r="143" spans="1:15" ht="15.75" thickBot="1" x14ac:dyDescent="0.3">
      <c r="A143" s="24"/>
      <c r="B143" s="38" t="s">
        <v>257</v>
      </c>
      <c r="C143" s="38" t="s">
        <v>257</v>
      </c>
      <c r="D143" s="39" t="s">
        <v>258</v>
      </c>
      <c r="E143" s="40" t="s">
        <v>258</v>
      </c>
      <c r="F143" s="38" t="s">
        <v>257</v>
      </c>
      <c r="G143" s="39" t="s">
        <v>258</v>
      </c>
      <c r="H143" s="40" t="s">
        <v>258</v>
      </c>
      <c r="I143" s="38" t="s">
        <v>257</v>
      </c>
      <c r="J143" s="39" t="s">
        <v>258</v>
      </c>
      <c r="K143" s="40" t="s">
        <v>258</v>
      </c>
      <c r="L143" s="38" t="s">
        <v>257</v>
      </c>
      <c r="M143" s="39" t="s">
        <v>258</v>
      </c>
      <c r="N143" s="40" t="s">
        <v>258</v>
      </c>
      <c r="O143" s="38" t="s">
        <v>257</v>
      </c>
    </row>
    <row r="144" spans="1:15" x14ac:dyDescent="0.25">
      <c r="A144" s="24"/>
      <c r="B144" s="38"/>
      <c r="C144" s="19"/>
      <c r="D144" s="19" t="s">
        <v>250</v>
      </c>
      <c r="E144" s="35" t="s">
        <v>807</v>
      </c>
      <c r="F144" s="19"/>
      <c r="G144" s="19" t="s">
        <v>250</v>
      </c>
      <c r="H144" s="35" t="s">
        <v>808</v>
      </c>
      <c r="I144" s="19"/>
      <c r="J144" s="19" t="s">
        <v>250</v>
      </c>
      <c r="K144" s="35" t="s">
        <v>809</v>
      </c>
      <c r="L144" s="19"/>
      <c r="M144" s="19" t="s">
        <v>250</v>
      </c>
      <c r="N144" s="35" t="s">
        <v>810</v>
      </c>
      <c r="O144" s="19"/>
    </row>
    <row r="145" spans="1:21" ht="15.75" thickBot="1" x14ac:dyDescent="0.3">
      <c r="A145" s="24"/>
      <c r="B145" s="38" t="s">
        <v>257</v>
      </c>
      <c r="C145" s="38" t="s">
        <v>257</v>
      </c>
      <c r="D145" s="39" t="s">
        <v>258</v>
      </c>
      <c r="E145" s="40" t="s">
        <v>258</v>
      </c>
      <c r="F145" s="38" t="s">
        <v>257</v>
      </c>
      <c r="G145" s="39" t="s">
        <v>258</v>
      </c>
      <c r="H145" s="40" t="s">
        <v>258</v>
      </c>
      <c r="I145" s="38" t="s">
        <v>257</v>
      </c>
      <c r="J145" s="39" t="s">
        <v>258</v>
      </c>
      <c r="K145" s="40" t="s">
        <v>258</v>
      </c>
      <c r="L145" s="38" t="s">
        <v>257</v>
      </c>
      <c r="M145" s="39" t="s">
        <v>258</v>
      </c>
      <c r="N145" s="40" t="s">
        <v>258</v>
      </c>
      <c r="O145" s="38" t="s">
        <v>257</v>
      </c>
    </row>
    <row r="146" spans="1:21" ht="15.75" thickBot="1" x14ac:dyDescent="0.3">
      <c r="A146" s="24"/>
      <c r="B146" s="38" t="s">
        <v>257</v>
      </c>
      <c r="C146" s="38" t="s">
        <v>257</v>
      </c>
      <c r="D146" s="39" t="s">
        <v>258</v>
      </c>
      <c r="E146" s="40" t="s">
        <v>258</v>
      </c>
      <c r="F146" s="38" t="s">
        <v>257</v>
      </c>
      <c r="G146" s="39" t="s">
        <v>258</v>
      </c>
      <c r="H146" s="40" t="s">
        <v>258</v>
      </c>
      <c r="I146" s="38" t="s">
        <v>257</v>
      </c>
      <c r="J146" s="39" t="s">
        <v>258</v>
      </c>
      <c r="K146" s="40" t="s">
        <v>258</v>
      </c>
      <c r="L146" s="38" t="s">
        <v>257</v>
      </c>
      <c r="M146" s="39" t="s">
        <v>258</v>
      </c>
      <c r="N146" s="40" t="s">
        <v>258</v>
      </c>
      <c r="O146" s="38" t="s">
        <v>258</v>
      </c>
    </row>
    <row r="147" spans="1:21" x14ac:dyDescent="0.25">
      <c r="A147" s="24"/>
      <c r="B147" s="52"/>
      <c r="C147" s="52"/>
      <c r="D147" s="52"/>
      <c r="E147" s="52"/>
      <c r="F147" s="52"/>
      <c r="G147" s="52"/>
      <c r="H147" s="52"/>
      <c r="I147" s="52"/>
      <c r="J147" s="52"/>
      <c r="K147" s="52"/>
      <c r="L147" s="52"/>
      <c r="M147" s="52"/>
      <c r="N147" s="52"/>
      <c r="O147" s="52"/>
      <c r="P147" s="52"/>
      <c r="Q147" s="52"/>
      <c r="R147" s="52"/>
      <c r="S147" s="52"/>
      <c r="T147" s="52"/>
      <c r="U147" s="52"/>
    </row>
    <row r="148" spans="1:21" x14ac:dyDescent="0.25">
      <c r="A148" s="24"/>
      <c r="B148" s="53"/>
      <c r="C148" s="53"/>
      <c r="D148" s="53"/>
      <c r="E148" s="53"/>
      <c r="F148" s="53"/>
      <c r="G148" s="53"/>
      <c r="H148" s="53"/>
      <c r="I148" s="53"/>
      <c r="J148" s="53"/>
      <c r="K148" s="53"/>
      <c r="L148" s="53"/>
      <c r="M148" s="53"/>
      <c r="N148" s="53"/>
      <c r="O148" s="53"/>
      <c r="P148" s="53"/>
      <c r="Q148" s="53"/>
      <c r="R148" s="53"/>
      <c r="S148" s="53"/>
      <c r="T148" s="53"/>
      <c r="U148" s="53"/>
    </row>
    <row r="149" spans="1:21" ht="77.25" x14ac:dyDescent="0.25">
      <c r="A149" s="24"/>
      <c r="B149" s="50" t="s">
        <v>337</v>
      </c>
      <c r="C149" s="11" t="s">
        <v>811</v>
      </c>
    </row>
    <row r="150" spans="1:21" ht="64.5" x14ac:dyDescent="0.25">
      <c r="A150" s="24"/>
      <c r="B150" s="50" t="s">
        <v>339</v>
      </c>
      <c r="C150" s="11" t="s">
        <v>812</v>
      </c>
    </row>
    <row r="151" spans="1:21" ht="77.25" x14ac:dyDescent="0.25">
      <c r="A151" s="24"/>
      <c r="B151" s="50" t="s">
        <v>352</v>
      </c>
      <c r="C151" s="11" t="s">
        <v>813</v>
      </c>
    </row>
    <row r="152" spans="1:21" ht="90" x14ac:dyDescent="0.25">
      <c r="A152" s="24"/>
      <c r="B152" s="50" t="s">
        <v>814</v>
      </c>
      <c r="C152" s="11" t="s">
        <v>815</v>
      </c>
    </row>
    <row r="153" spans="1:21" ht="90" x14ac:dyDescent="0.25">
      <c r="A153" s="24"/>
      <c r="B153" s="50" t="s">
        <v>816</v>
      </c>
      <c r="C153" s="11" t="s">
        <v>817</v>
      </c>
    </row>
    <row r="154" spans="1:21" ht="39" x14ac:dyDescent="0.25">
      <c r="A154" s="24"/>
      <c r="B154" s="50" t="s">
        <v>818</v>
      </c>
      <c r="C154" s="11" t="s">
        <v>819</v>
      </c>
    </row>
    <row r="155" spans="1:21" ht="77.25" x14ac:dyDescent="0.25">
      <c r="A155" s="24"/>
      <c r="B155" s="50" t="s">
        <v>820</v>
      </c>
      <c r="C155" s="11" t="s">
        <v>821</v>
      </c>
    </row>
    <row r="156" spans="1:21" ht="115.5" x14ac:dyDescent="0.25">
      <c r="A156" s="24"/>
      <c r="B156" s="50" t="s">
        <v>822</v>
      </c>
      <c r="C156" s="11" t="s">
        <v>823</v>
      </c>
    </row>
    <row r="157" spans="1:21" ht="26.25" x14ac:dyDescent="0.25">
      <c r="A157" s="24"/>
      <c r="B157" s="50" t="s">
        <v>824</v>
      </c>
      <c r="C157" s="11" t="s">
        <v>825</v>
      </c>
    </row>
    <row r="158" spans="1:21" ht="51.75" x14ac:dyDescent="0.25">
      <c r="A158" s="24"/>
      <c r="B158" s="50" t="s">
        <v>826</v>
      </c>
      <c r="C158" s="11" t="s">
        <v>827</v>
      </c>
    </row>
    <row r="159" spans="1:21" ht="15.75" x14ac:dyDescent="0.25">
      <c r="A159" s="24"/>
      <c r="B159" s="47"/>
      <c r="C159" s="47"/>
      <c r="D159" s="47"/>
      <c r="E159" s="47"/>
      <c r="F159" s="47"/>
      <c r="G159" s="47"/>
      <c r="H159" s="47"/>
      <c r="I159" s="47"/>
      <c r="J159" s="47"/>
      <c r="K159" s="47"/>
      <c r="L159" s="47"/>
      <c r="M159" s="47"/>
      <c r="N159" s="47"/>
      <c r="O159" s="47"/>
      <c r="P159" s="47"/>
      <c r="Q159" s="47"/>
      <c r="R159" s="47"/>
      <c r="S159" s="47"/>
      <c r="T159" s="47"/>
      <c r="U159" s="47"/>
    </row>
    <row r="160" spans="1:21" x14ac:dyDescent="0.25">
      <c r="A160" s="24"/>
      <c r="B160" s="30"/>
      <c r="C160" s="30"/>
      <c r="D160" s="30"/>
      <c r="E160" s="30"/>
      <c r="F160" s="30"/>
      <c r="G160" s="30"/>
      <c r="H160" s="30"/>
      <c r="I160" s="30"/>
      <c r="J160" s="30"/>
      <c r="K160" s="30"/>
      <c r="L160" s="30"/>
      <c r="M160" s="30"/>
      <c r="N160" s="30"/>
      <c r="O160" s="30"/>
      <c r="P160" s="30"/>
      <c r="Q160" s="30"/>
      <c r="R160" s="30"/>
      <c r="S160" s="30"/>
      <c r="T160" s="30"/>
      <c r="U160" s="30"/>
    </row>
    <row r="161" spans="1:21" ht="15.75" x14ac:dyDescent="0.25">
      <c r="A161" s="24" t="s">
        <v>1366</v>
      </c>
      <c r="B161" s="25"/>
      <c r="C161" s="25"/>
      <c r="D161" s="25"/>
      <c r="E161" s="25"/>
      <c r="F161" s="25"/>
      <c r="G161" s="25"/>
      <c r="H161" s="25"/>
      <c r="I161" s="25"/>
      <c r="J161" s="25"/>
      <c r="K161" s="25"/>
      <c r="L161" s="25"/>
      <c r="M161" s="25"/>
      <c r="N161" s="25"/>
      <c r="O161" s="25"/>
      <c r="P161" s="25"/>
      <c r="Q161" s="25"/>
      <c r="R161" s="25"/>
      <c r="S161" s="25"/>
      <c r="T161" s="25"/>
      <c r="U161" s="25"/>
    </row>
    <row r="162" spans="1:21" x14ac:dyDescent="0.25">
      <c r="A162" s="24"/>
      <c r="B162" s="28" t="s">
        <v>224</v>
      </c>
      <c r="C162" s="28"/>
      <c r="D162" s="28"/>
      <c r="E162" s="28"/>
      <c r="F162" s="28"/>
      <c r="G162" s="28"/>
      <c r="H162" s="28"/>
      <c r="I162" s="28"/>
      <c r="J162" s="28"/>
      <c r="K162" s="28"/>
      <c r="L162" s="28"/>
      <c r="M162" s="28"/>
      <c r="N162" s="28"/>
      <c r="O162" s="28"/>
      <c r="P162" s="28"/>
      <c r="Q162" s="28"/>
      <c r="R162" s="28"/>
      <c r="S162" s="28"/>
      <c r="T162" s="28"/>
      <c r="U162" s="28"/>
    </row>
    <row r="163" spans="1:21" ht="15.75" thickBot="1" x14ac:dyDescent="0.3">
      <c r="A163" s="24"/>
      <c r="B163" s="32"/>
      <c r="C163" s="13"/>
      <c r="D163" s="41">
        <v>2014</v>
      </c>
      <c r="E163" s="41"/>
      <c r="F163" s="13"/>
      <c r="G163" s="41">
        <v>2013</v>
      </c>
      <c r="H163" s="41"/>
      <c r="I163" s="13"/>
    </row>
    <row r="164" spans="1:21" x14ac:dyDescent="0.25">
      <c r="A164" s="24"/>
      <c r="B164" s="12"/>
      <c r="C164" s="13"/>
      <c r="D164" s="49" t="s">
        <v>248</v>
      </c>
      <c r="E164" s="49"/>
      <c r="F164" s="49"/>
      <c r="G164" s="49"/>
      <c r="H164" s="49"/>
      <c r="I164" s="13"/>
    </row>
    <row r="165" spans="1:21" x14ac:dyDescent="0.25">
      <c r="A165" s="24"/>
      <c r="B165" s="15" t="s">
        <v>830</v>
      </c>
      <c r="C165" s="16"/>
      <c r="D165" s="16" t="s">
        <v>250</v>
      </c>
      <c r="E165" s="37">
        <v>555</v>
      </c>
      <c r="F165" s="16"/>
      <c r="G165" s="16" t="s">
        <v>250</v>
      </c>
      <c r="H165" s="37">
        <v>783</v>
      </c>
      <c r="I165" s="16"/>
    </row>
    <row r="166" spans="1:21" x14ac:dyDescent="0.25">
      <c r="A166" s="24"/>
      <c r="B166" s="18" t="s">
        <v>831</v>
      </c>
      <c r="C166" s="19"/>
      <c r="D166" s="19"/>
      <c r="E166" s="20" t="s">
        <v>255</v>
      </c>
      <c r="F166" s="19"/>
      <c r="G166" s="19"/>
      <c r="H166" s="35">
        <v>6</v>
      </c>
      <c r="I166" s="19"/>
    </row>
    <row r="167" spans="1:21" x14ac:dyDescent="0.25">
      <c r="A167" s="24"/>
      <c r="B167" s="15" t="s">
        <v>646</v>
      </c>
      <c r="C167" s="16"/>
      <c r="D167" s="16"/>
      <c r="E167" s="17" t="s">
        <v>255</v>
      </c>
      <c r="F167" s="16"/>
      <c r="G167" s="16"/>
      <c r="H167" s="37" t="s">
        <v>832</v>
      </c>
      <c r="I167" s="16" t="s">
        <v>384</v>
      </c>
    </row>
    <row r="168" spans="1:21" x14ac:dyDescent="0.25">
      <c r="A168" s="24"/>
      <c r="B168" s="18" t="s">
        <v>833</v>
      </c>
      <c r="C168" s="19"/>
      <c r="D168" s="19"/>
      <c r="E168" s="20"/>
      <c r="F168" s="19"/>
      <c r="G168" s="19"/>
      <c r="H168" s="20"/>
      <c r="I168" s="19"/>
    </row>
    <row r="169" spans="1:21" x14ac:dyDescent="0.25">
      <c r="A169" s="24"/>
      <c r="B169" s="36" t="s">
        <v>834</v>
      </c>
      <c r="C169" s="16"/>
      <c r="D169" s="16"/>
      <c r="E169" s="37">
        <v>25</v>
      </c>
      <c r="F169" s="16"/>
      <c r="G169" s="16"/>
      <c r="H169" s="37">
        <v>29</v>
      </c>
      <c r="I169" s="16"/>
    </row>
    <row r="170" spans="1:21" x14ac:dyDescent="0.25">
      <c r="A170" s="24"/>
      <c r="B170" s="34" t="s">
        <v>835</v>
      </c>
      <c r="C170" s="19"/>
      <c r="D170" s="19"/>
      <c r="E170" s="35">
        <v>21</v>
      </c>
      <c r="F170" s="19"/>
      <c r="G170" s="19"/>
      <c r="H170" s="35">
        <v>51</v>
      </c>
      <c r="I170" s="19"/>
    </row>
    <row r="171" spans="1:21" x14ac:dyDescent="0.25">
      <c r="A171" s="24"/>
      <c r="B171" s="15" t="s">
        <v>836</v>
      </c>
      <c r="C171" s="16"/>
      <c r="D171" s="16"/>
      <c r="E171" s="37">
        <v>67</v>
      </c>
      <c r="F171" s="16"/>
      <c r="G171" s="16"/>
      <c r="H171" s="37" t="s">
        <v>837</v>
      </c>
      <c r="I171" s="16" t="s">
        <v>384</v>
      </c>
    </row>
    <row r="172" spans="1:21" ht="15.75" thickBot="1" x14ac:dyDescent="0.3">
      <c r="A172" s="24"/>
      <c r="B172" s="38" t="s">
        <v>257</v>
      </c>
      <c r="C172" s="38" t="s">
        <v>257</v>
      </c>
      <c r="D172" s="39" t="s">
        <v>258</v>
      </c>
      <c r="E172" s="40" t="s">
        <v>258</v>
      </c>
      <c r="F172" s="38" t="s">
        <v>257</v>
      </c>
      <c r="G172" s="39" t="s">
        <v>258</v>
      </c>
      <c r="H172" s="40" t="s">
        <v>258</v>
      </c>
      <c r="I172" s="38" t="s">
        <v>257</v>
      </c>
    </row>
    <row r="173" spans="1:21" x14ac:dyDescent="0.25">
      <c r="A173" s="24"/>
      <c r="B173" s="18" t="s">
        <v>838</v>
      </c>
      <c r="C173" s="19"/>
      <c r="D173" s="19" t="s">
        <v>250</v>
      </c>
      <c r="E173" s="35">
        <v>668</v>
      </c>
      <c r="F173" s="19"/>
      <c r="G173" s="19" t="s">
        <v>250</v>
      </c>
      <c r="H173" s="35">
        <v>555</v>
      </c>
      <c r="I173" s="19"/>
    </row>
    <row r="174" spans="1:21" ht="15.75" thickBot="1" x14ac:dyDescent="0.3">
      <c r="A174" s="24"/>
      <c r="B174" s="38" t="s">
        <v>257</v>
      </c>
      <c r="C174" s="38" t="s">
        <v>257</v>
      </c>
      <c r="D174" s="39" t="s">
        <v>258</v>
      </c>
      <c r="E174" s="40" t="s">
        <v>258</v>
      </c>
      <c r="F174" s="38" t="s">
        <v>257</v>
      </c>
      <c r="G174" s="39" t="s">
        <v>258</v>
      </c>
      <c r="H174" s="40" t="s">
        <v>258</v>
      </c>
      <c r="I174" s="38" t="s">
        <v>257</v>
      </c>
    </row>
    <row r="175" spans="1:21" ht="15.75" thickBot="1" x14ac:dyDescent="0.3">
      <c r="A175" s="24"/>
      <c r="B175" s="38" t="s">
        <v>257</v>
      </c>
      <c r="C175" s="38" t="s">
        <v>257</v>
      </c>
      <c r="D175" s="39" t="s">
        <v>258</v>
      </c>
      <c r="E175" s="40" t="s">
        <v>258</v>
      </c>
      <c r="F175" s="38" t="s">
        <v>257</v>
      </c>
      <c r="G175" s="39" t="s">
        <v>258</v>
      </c>
      <c r="H175" s="40" t="s">
        <v>258</v>
      </c>
      <c r="I175" s="38" t="s">
        <v>258</v>
      </c>
    </row>
    <row r="176" spans="1:21" ht="15.75" x14ac:dyDescent="0.25">
      <c r="A176" s="24"/>
      <c r="B176" s="47"/>
      <c r="C176" s="47"/>
      <c r="D176" s="47"/>
      <c r="E176" s="47"/>
      <c r="F176" s="47"/>
      <c r="G176" s="47"/>
      <c r="H176" s="47"/>
      <c r="I176" s="47"/>
      <c r="J176" s="47"/>
      <c r="K176" s="47"/>
      <c r="L176" s="47"/>
      <c r="M176" s="47"/>
      <c r="N176" s="47"/>
      <c r="O176" s="47"/>
      <c r="P176" s="47"/>
      <c r="Q176" s="47"/>
      <c r="R176" s="47"/>
      <c r="S176" s="47"/>
      <c r="T176" s="47"/>
      <c r="U176" s="47"/>
    </row>
    <row r="177" spans="1:21" x14ac:dyDescent="0.25">
      <c r="A177" s="24"/>
      <c r="B177" s="30"/>
      <c r="C177" s="30"/>
      <c r="D177" s="30"/>
      <c r="E177" s="30"/>
      <c r="F177" s="30"/>
      <c r="G177" s="30"/>
      <c r="H177" s="30"/>
      <c r="I177" s="30"/>
      <c r="J177" s="30"/>
      <c r="K177" s="30"/>
      <c r="L177" s="30"/>
      <c r="M177" s="30"/>
      <c r="N177" s="30"/>
      <c r="O177" s="30"/>
      <c r="P177" s="30"/>
      <c r="Q177" s="30"/>
      <c r="R177" s="30"/>
      <c r="S177" s="30"/>
      <c r="T177" s="30"/>
      <c r="U177" s="30"/>
    </row>
    <row r="178" spans="1:21" ht="15.75" x14ac:dyDescent="0.25">
      <c r="A178" s="24" t="s">
        <v>1367</v>
      </c>
      <c r="B178" s="25"/>
      <c r="C178" s="25"/>
      <c r="D178" s="25"/>
      <c r="E178" s="25"/>
      <c r="F178" s="25"/>
      <c r="G178" s="25"/>
      <c r="H178" s="25"/>
      <c r="I178" s="25"/>
      <c r="J178" s="25"/>
      <c r="K178" s="25"/>
      <c r="L178" s="25"/>
      <c r="M178" s="25"/>
      <c r="N178" s="25"/>
      <c r="O178" s="25"/>
      <c r="P178" s="25"/>
      <c r="Q178" s="25"/>
      <c r="R178" s="25"/>
      <c r="S178" s="25"/>
      <c r="T178" s="25"/>
      <c r="U178" s="25"/>
    </row>
    <row r="179" spans="1:21" x14ac:dyDescent="0.25">
      <c r="A179" s="24"/>
      <c r="B179" s="28" t="s">
        <v>224</v>
      </c>
      <c r="C179" s="28"/>
      <c r="D179" s="28"/>
      <c r="E179" s="28"/>
      <c r="F179" s="28"/>
      <c r="G179" s="28"/>
      <c r="H179" s="28"/>
      <c r="I179" s="28"/>
      <c r="J179" s="28"/>
      <c r="K179" s="28"/>
      <c r="L179" s="28"/>
      <c r="M179" s="28"/>
      <c r="N179" s="28"/>
      <c r="O179" s="28"/>
      <c r="P179" s="28"/>
      <c r="Q179" s="28"/>
      <c r="R179" s="28"/>
      <c r="S179" s="28"/>
      <c r="T179" s="28"/>
      <c r="U179" s="28"/>
    </row>
    <row r="180" spans="1:21" x14ac:dyDescent="0.25">
      <c r="A180" s="24"/>
      <c r="B180" s="45" t="s">
        <v>248</v>
      </c>
      <c r="C180" s="46"/>
      <c r="D180" s="46" t="s">
        <v>843</v>
      </c>
      <c r="E180" s="46"/>
      <c r="F180" s="46"/>
      <c r="G180" s="46" t="s">
        <v>634</v>
      </c>
      <c r="H180" s="46"/>
      <c r="I180" s="46"/>
    </row>
    <row r="181" spans="1:21" ht="15.75" thickBot="1" x14ac:dyDescent="0.3">
      <c r="A181" s="24"/>
      <c r="B181" s="45"/>
      <c r="C181" s="46"/>
      <c r="D181" s="41" t="s">
        <v>844</v>
      </c>
      <c r="E181" s="41"/>
      <c r="F181" s="46"/>
      <c r="G181" s="41" t="s">
        <v>635</v>
      </c>
      <c r="H181" s="41"/>
      <c r="I181" s="46"/>
    </row>
    <row r="182" spans="1:21" x14ac:dyDescent="0.25">
      <c r="A182" s="24"/>
      <c r="B182" s="15">
        <v>2015</v>
      </c>
      <c r="C182" s="16"/>
      <c r="D182" s="16" t="s">
        <v>250</v>
      </c>
      <c r="E182" s="37" t="s">
        <v>318</v>
      </c>
      <c r="F182" s="16"/>
      <c r="G182" s="16" t="s">
        <v>250</v>
      </c>
      <c r="H182" s="37" t="s">
        <v>549</v>
      </c>
      <c r="I182" s="16"/>
    </row>
    <row r="183" spans="1:21" x14ac:dyDescent="0.25">
      <c r="A183" s="24"/>
      <c r="B183" s="18">
        <v>2016</v>
      </c>
      <c r="C183" s="19"/>
      <c r="D183" s="19"/>
      <c r="E183" s="35" t="s">
        <v>845</v>
      </c>
      <c r="F183" s="19"/>
      <c r="G183" s="19"/>
      <c r="H183" s="35" t="s">
        <v>846</v>
      </c>
      <c r="I183" s="19"/>
    </row>
    <row r="184" spans="1:21" x14ac:dyDescent="0.25">
      <c r="A184" s="24"/>
      <c r="B184" s="15">
        <v>2017</v>
      </c>
      <c r="C184" s="16"/>
      <c r="D184" s="16"/>
      <c r="E184" s="37" t="s">
        <v>847</v>
      </c>
      <c r="F184" s="16"/>
      <c r="G184" s="16"/>
      <c r="H184" s="37" t="s">
        <v>848</v>
      </c>
      <c r="I184" s="16"/>
    </row>
    <row r="185" spans="1:21" x14ac:dyDescent="0.25">
      <c r="A185" s="24"/>
      <c r="B185" s="18">
        <v>2018</v>
      </c>
      <c r="C185" s="19"/>
      <c r="D185" s="19"/>
      <c r="E185" s="35" t="s">
        <v>849</v>
      </c>
      <c r="F185" s="19"/>
      <c r="G185" s="19"/>
      <c r="H185" s="35" t="s">
        <v>850</v>
      </c>
      <c r="I185" s="19"/>
    </row>
    <row r="186" spans="1:21" x14ac:dyDescent="0.25">
      <c r="A186" s="24"/>
      <c r="B186" s="15">
        <v>2019</v>
      </c>
      <c r="C186" s="16"/>
      <c r="D186" s="16"/>
      <c r="E186" s="37" t="s">
        <v>851</v>
      </c>
      <c r="F186" s="16"/>
      <c r="G186" s="16"/>
      <c r="H186" s="37" t="s">
        <v>852</v>
      </c>
      <c r="I186" s="16"/>
    </row>
    <row r="187" spans="1:21" x14ac:dyDescent="0.25">
      <c r="A187" s="24"/>
      <c r="B187" s="18" t="s">
        <v>853</v>
      </c>
      <c r="C187" s="19"/>
      <c r="D187" s="19"/>
      <c r="E187" s="35" t="s">
        <v>854</v>
      </c>
      <c r="F187" s="19"/>
      <c r="G187" s="19"/>
      <c r="H187" s="35" t="s">
        <v>855</v>
      </c>
      <c r="I187" s="19"/>
    </row>
    <row r="188" spans="1:21" ht="15.75" x14ac:dyDescent="0.25">
      <c r="A188" s="24"/>
      <c r="B188" s="47"/>
      <c r="C188" s="47"/>
      <c r="D188" s="47"/>
      <c r="E188" s="47"/>
      <c r="F188" s="47"/>
      <c r="G188" s="47"/>
      <c r="H188" s="47"/>
      <c r="I188" s="47"/>
      <c r="J188" s="47"/>
      <c r="K188" s="47"/>
      <c r="L188" s="47"/>
      <c r="M188" s="47"/>
      <c r="N188" s="47"/>
      <c r="O188" s="47"/>
      <c r="P188" s="47"/>
      <c r="Q188" s="47"/>
      <c r="R188" s="47"/>
      <c r="S188" s="47"/>
      <c r="T188" s="47"/>
      <c r="U188" s="47"/>
    </row>
    <row r="189" spans="1:21" x14ac:dyDescent="0.25">
      <c r="A189" s="24"/>
      <c r="B189" s="30"/>
      <c r="C189" s="30"/>
      <c r="D189" s="30"/>
      <c r="E189" s="30"/>
      <c r="F189" s="30"/>
      <c r="G189" s="30"/>
      <c r="H189" s="30"/>
      <c r="I189" s="30"/>
      <c r="J189" s="30"/>
      <c r="K189" s="30"/>
      <c r="L189" s="30"/>
      <c r="M189" s="30"/>
      <c r="N189" s="30"/>
      <c r="O189" s="30"/>
      <c r="P189" s="30"/>
      <c r="Q189" s="30"/>
      <c r="R189" s="30"/>
      <c r="S189" s="30"/>
      <c r="T189" s="30"/>
      <c r="U189" s="30"/>
    </row>
  </sheetData>
  <mergeCells count="123">
    <mergeCell ref="A161:A177"/>
    <mergeCell ref="B161:U161"/>
    <mergeCell ref="B162:U162"/>
    <mergeCell ref="B176:U176"/>
    <mergeCell ref="B177:U177"/>
    <mergeCell ref="A178:A189"/>
    <mergeCell ref="B178:U178"/>
    <mergeCell ref="B179:U179"/>
    <mergeCell ref="B188:U188"/>
    <mergeCell ref="B189:U189"/>
    <mergeCell ref="A98:A105"/>
    <mergeCell ref="B98:U98"/>
    <mergeCell ref="B99:U99"/>
    <mergeCell ref="B104:U104"/>
    <mergeCell ref="B105:U105"/>
    <mergeCell ref="A106:A160"/>
    <mergeCell ref="B106:U106"/>
    <mergeCell ref="B107:U107"/>
    <mergeCell ref="B148:U148"/>
    <mergeCell ref="B159:U159"/>
    <mergeCell ref="A77:A97"/>
    <mergeCell ref="B77:U77"/>
    <mergeCell ref="B78:U78"/>
    <mergeCell ref="B79:U79"/>
    <mergeCell ref="B83:U83"/>
    <mergeCell ref="B84:U84"/>
    <mergeCell ref="B89:U89"/>
    <mergeCell ref="B90:U90"/>
    <mergeCell ref="B95:U95"/>
    <mergeCell ref="B96:U96"/>
    <mergeCell ref="A49:A56"/>
    <mergeCell ref="B49:U49"/>
    <mergeCell ref="B50:U50"/>
    <mergeCell ref="B55:U55"/>
    <mergeCell ref="B56:U56"/>
    <mergeCell ref="A57:A76"/>
    <mergeCell ref="B57:U57"/>
    <mergeCell ref="B58:U58"/>
    <mergeCell ref="B75:U75"/>
    <mergeCell ref="B76:U76"/>
    <mergeCell ref="I180:I181"/>
    <mergeCell ref="A1:A2"/>
    <mergeCell ref="B1:U1"/>
    <mergeCell ref="B2:U2"/>
    <mergeCell ref="B3:U3"/>
    <mergeCell ref="A4:A48"/>
    <mergeCell ref="B4:U4"/>
    <mergeCell ref="B5:U5"/>
    <mergeCell ref="B47:U47"/>
    <mergeCell ref="B48:U48"/>
    <mergeCell ref="D164:H164"/>
    <mergeCell ref="B180:B181"/>
    <mergeCell ref="C180:C181"/>
    <mergeCell ref="D180:E180"/>
    <mergeCell ref="D181:E181"/>
    <mergeCell ref="F180:F181"/>
    <mergeCell ref="G180:H180"/>
    <mergeCell ref="G181:H181"/>
    <mergeCell ref="M109:N109"/>
    <mergeCell ref="M110:N110"/>
    <mergeCell ref="M111:N111"/>
    <mergeCell ref="O109:O111"/>
    <mergeCell ref="D112:N112"/>
    <mergeCell ref="D163:E163"/>
    <mergeCell ref="G163:H163"/>
    <mergeCell ref="B160:U160"/>
    <mergeCell ref="G111:H111"/>
    <mergeCell ref="I109:I111"/>
    <mergeCell ref="J109:K109"/>
    <mergeCell ref="J110:K110"/>
    <mergeCell ref="J111:K111"/>
    <mergeCell ref="L109:L111"/>
    <mergeCell ref="D108:E108"/>
    <mergeCell ref="G108:N108"/>
    <mergeCell ref="B109:B111"/>
    <mergeCell ref="C109:C111"/>
    <mergeCell ref="D109:E109"/>
    <mergeCell ref="D110:E110"/>
    <mergeCell ref="D111:E111"/>
    <mergeCell ref="F109:F111"/>
    <mergeCell ref="G109:H109"/>
    <mergeCell ref="G110:H110"/>
    <mergeCell ref="D91:E91"/>
    <mergeCell ref="G91:H91"/>
    <mergeCell ref="J91:K91"/>
    <mergeCell ref="D100:E100"/>
    <mergeCell ref="G100:H100"/>
    <mergeCell ref="J100:K100"/>
    <mergeCell ref="B97:U97"/>
    <mergeCell ref="D62:T62"/>
    <mergeCell ref="D80:E80"/>
    <mergeCell ref="G80:H80"/>
    <mergeCell ref="J80:K80"/>
    <mergeCell ref="D85:E85"/>
    <mergeCell ref="G85:H85"/>
    <mergeCell ref="J85:K85"/>
    <mergeCell ref="U59:U60"/>
    <mergeCell ref="D61:E61"/>
    <mergeCell ref="G61:H61"/>
    <mergeCell ref="J61:K61"/>
    <mergeCell ref="M61:N61"/>
    <mergeCell ref="P61:Q61"/>
    <mergeCell ref="S61:T61"/>
    <mergeCell ref="B59:B60"/>
    <mergeCell ref="C59:C60"/>
    <mergeCell ref="D59:K60"/>
    <mergeCell ref="L59:L60"/>
    <mergeCell ref="M59:T59"/>
    <mergeCell ref="M60:T60"/>
    <mergeCell ref="O6:O7"/>
    <mergeCell ref="D8:E8"/>
    <mergeCell ref="G8:H8"/>
    <mergeCell ref="J8:K8"/>
    <mergeCell ref="M8:N8"/>
    <mergeCell ref="D51:E51"/>
    <mergeCell ref="G51:H51"/>
    <mergeCell ref="B6:B7"/>
    <mergeCell ref="C6:C7"/>
    <mergeCell ref="D6:H6"/>
    <mergeCell ref="D7:H7"/>
    <mergeCell ref="I6:I7"/>
    <mergeCell ref="J6:N6"/>
    <mergeCell ref="J7:N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showGridLines="0" workbookViewId="0"/>
  </sheetViews>
  <sheetFormatPr defaultRowHeight="15" x14ac:dyDescent="0.25"/>
  <cols>
    <col min="1" max="2" width="36.5703125" bestFit="1" customWidth="1"/>
    <col min="3" max="3" width="0.7109375" customWidth="1"/>
    <col min="4" max="4" width="2.42578125" customWidth="1"/>
    <col min="5" max="5" width="7.5703125" customWidth="1"/>
    <col min="6" max="6" width="3.42578125" customWidth="1"/>
    <col min="7" max="7" width="2.42578125" customWidth="1"/>
    <col min="8" max="8" width="7.5703125" customWidth="1"/>
    <col min="9" max="9" width="3.42578125" customWidth="1"/>
    <col min="10" max="10" width="2.42578125" customWidth="1"/>
    <col min="11" max="11" width="7.5703125" customWidth="1"/>
    <col min="12" max="12" width="4.5703125" customWidth="1"/>
  </cols>
  <sheetData>
    <row r="1" spans="1:12" ht="15" customHeight="1" x14ac:dyDescent="0.25">
      <c r="A1" s="8" t="s">
        <v>1368</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858</v>
      </c>
      <c r="B3" s="23"/>
      <c r="C3" s="23"/>
      <c r="D3" s="23"/>
      <c r="E3" s="23"/>
      <c r="F3" s="23"/>
      <c r="G3" s="23"/>
      <c r="H3" s="23"/>
      <c r="I3" s="23"/>
      <c r="J3" s="23"/>
      <c r="K3" s="23"/>
      <c r="L3" s="23"/>
    </row>
    <row r="4" spans="1:12" ht="15.75" x14ac:dyDescent="0.25">
      <c r="A4" s="24" t="s">
        <v>1369</v>
      </c>
      <c r="B4" s="25"/>
      <c r="C4" s="25"/>
      <c r="D4" s="25"/>
      <c r="E4" s="25"/>
      <c r="F4" s="25"/>
      <c r="G4" s="25"/>
      <c r="H4" s="25"/>
      <c r="I4" s="25"/>
      <c r="J4" s="25"/>
      <c r="K4" s="25"/>
      <c r="L4" s="25"/>
    </row>
    <row r="5" spans="1:12" x14ac:dyDescent="0.25">
      <c r="A5" s="24"/>
      <c r="B5" s="28" t="s">
        <v>1364</v>
      </c>
      <c r="C5" s="28"/>
      <c r="D5" s="28"/>
      <c r="E5" s="28"/>
      <c r="F5" s="28"/>
      <c r="G5" s="28"/>
      <c r="H5" s="28"/>
      <c r="I5" s="28"/>
      <c r="J5" s="28"/>
      <c r="K5" s="28"/>
      <c r="L5" s="28"/>
    </row>
    <row r="6" spans="1:12" ht="15.75" thickBot="1" x14ac:dyDescent="0.3">
      <c r="A6" s="24"/>
      <c r="B6" s="12" t="s">
        <v>248</v>
      </c>
      <c r="C6" s="13"/>
      <c r="D6" s="41">
        <v>2014</v>
      </c>
      <c r="E6" s="41"/>
      <c r="F6" s="13"/>
      <c r="G6" s="41">
        <v>2013</v>
      </c>
      <c r="H6" s="41"/>
      <c r="I6" s="13"/>
      <c r="J6" s="41">
        <v>2012</v>
      </c>
      <c r="K6" s="41"/>
      <c r="L6" s="13"/>
    </row>
    <row r="7" spans="1:12" ht="26.25" x14ac:dyDescent="0.25">
      <c r="A7" s="24"/>
      <c r="B7" s="15" t="s">
        <v>864</v>
      </c>
      <c r="C7" s="16"/>
      <c r="D7" s="16"/>
      <c r="E7" s="17"/>
      <c r="F7" s="16"/>
      <c r="G7" s="16"/>
      <c r="H7" s="17"/>
      <c r="I7" s="16"/>
      <c r="J7" s="16"/>
      <c r="K7" s="17"/>
      <c r="L7" s="16"/>
    </row>
    <row r="8" spans="1:12" x14ac:dyDescent="0.25">
      <c r="A8" s="24"/>
      <c r="B8" s="18" t="s">
        <v>865</v>
      </c>
      <c r="C8" s="19"/>
      <c r="D8" s="19" t="s">
        <v>250</v>
      </c>
      <c r="E8" s="35">
        <v>392</v>
      </c>
      <c r="F8" s="19"/>
      <c r="G8" s="19" t="s">
        <v>250</v>
      </c>
      <c r="H8" s="35">
        <v>496</v>
      </c>
      <c r="I8" s="19"/>
      <c r="J8" s="19" t="s">
        <v>250</v>
      </c>
      <c r="K8" s="35" t="s">
        <v>866</v>
      </c>
      <c r="L8" s="19" t="s">
        <v>384</v>
      </c>
    </row>
    <row r="9" spans="1:12" x14ac:dyDescent="0.25">
      <c r="A9" s="24"/>
      <c r="B9" s="15" t="s">
        <v>360</v>
      </c>
      <c r="C9" s="16"/>
      <c r="D9" s="16"/>
      <c r="E9" s="58">
        <v>2126</v>
      </c>
      <c r="F9" s="16"/>
      <c r="G9" s="16"/>
      <c r="H9" s="58">
        <v>1545</v>
      </c>
      <c r="I9" s="16"/>
      <c r="J9" s="16"/>
      <c r="K9" s="58">
        <v>1361</v>
      </c>
      <c r="L9" s="16"/>
    </row>
    <row r="10" spans="1:12" ht="15.75" thickBot="1" x14ac:dyDescent="0.3">
      <c r="A10" s="24"/>
      <c r="B10" s="38" t="s">
        <v>257</v>
      </c>
      <c r="C10" s="38" t="s">
        <v>257</v>
      </c>
      <c r="D10" s="39" t="s">
        <v>258</v>
      </c>
      <c r="E10" s="40" t="s">
        <v>258</v>
      </c>
      <c r="F10" s="38" t="s">
        <v>257</v>
      </c>
      <c r="G10" s="39" t="s">
        <v>258</v>
      </c>
      <c r="H10" s="40" t="s">
        <v>258</v>
      </c>
      <c r="I10" s="38" t="s">
        <v>257</v>
      </c>
      <c r="J10" s="39" t="s">
        <v>258</v>
      </c>
      <c r="K10" s="40" t="s">
        <v>258</v>
      </c>
      <c r="L10" s="38" t="s">
        <v>257</v>
      </c>
    </row>
    <row r="11" spans="1:12" x14ac:dyDescent="0.25">
      <c r="A11" s="24"/>
      <c r="B11" s="34" t="s">
        <v>259</v>
      </c>
      <c r="C11" s="19"/>
      <c r="D11" s="19" t="s">
        <v>250</v>
      </c>
      <c r="E11" s="54">
        <v>2518</v>
      </c>
      <c r="F11" s="19"/>
      <c r="G11" s="19" t="s">
        <v>250</v>
      </c>
      <c r="H11" s="54">
        <v>2041</v>
      </c>
      <c r="I11" s="19"/>
      <c r="J11" s="19" t="s">
        <v>250</v>
      </c>
      <c r="K11" s="35" t="s">
        <v>867</v>
      </c>
      <c r="L11" s="19" t="s">
        <v>384</v>
      </c>
    </row>
    <row r="12" spans="1:12" ht="15.75" thickBot="1" x14ac:dyDescent="0.3">
      <c r="A12" s="24"/>
      <c r="B12" s="38" t="s">
        <v>257</v>
      </c>
      <c r="C12" s="38" t="s">
        <v>257</v>
      </c>
      <c r="D12" s="39" t="s">
        <v>258</v>
      </c>
      <c r="E12" s="40" t="s">
        <v>258</v>
      </c>
      <c r="F12" s="38" t="s">
        <v>257</v>
      </c>
      <c r="G12" s="39" t="s">
        <v>258</v>
      </c>
      <c r="H12" s="40" t="s">
        <v>258</v>
      </c>
      <c r="I12" s="38" t="s">
        <v>257</v>
      </c>
      <c r="J12" s="39" t="s">
        <v>258</v>
      </c>
      <c r="K12" s="40" t="s">
        <v>258</v>
      </c>
      <c r="L12" s="38" t="s">
        <v>257</v>
      </c>
    </row>
    <row r="13" spans="1:12" ht="15.75" thickBot="1" x14ac:dyDescent="0.3">
      <c r="A13" s="24"/>
      <c r="B13" s="38" t="s">
        <v>257</v>
      </c>
      <c r="C13" s="38" t="s">
        <v>257</v>
      </c>
      <c r="D13" s="39" t="s">
        <v>258</v>
      </c>
      <c r="E13" s="40" t="s">
        <v>258</v>
      </c>
      <c r="F13" s="38" t="s">
        <v>257</v>
      </c>
      <c r="G13" s="39" t="s">
        <v>258</v>
      </c>
      <c r="H13" s="40" t="s">
        <v>258</v>
      </c>
      <c r="I13" s="38" t="s">
        <v>257</v>
      </c>
      <c r="J13" s="39" t="s">
        <v>258</v>
      </c>
      <c r="K13" s="40" t="s">
        <v>258</v>
      </c>
      <c r="L13" s="38" t="s">
        <v>258</v>
      </c>
    </row>
    <row r="14" spans="1:12" ht="15.75" x14ac:dyDescent="0.25">
      <c r="A14" s="24"/>
      <c r="B14" s="47"/>
      <c r="C14" s="47"/>
      <c r="D14" s="47"/>
      <c r="E14" s="47"/>
      <c r="F14" s="47"/>
      <c r="G14" s="47"/>
      <c r="H14" s="47"/>
      <c r="I14" s="47"/>
      <c r="J14" s="47"/>
      <c r="K14" s="47"/>
      <c r="L14" s="47"/>
    </row>
    <row r="15" spans="1:12" x14ac:dyDescent="0.25">
      <c r="A15" s="24"/>
      <c r="B15" s="30"/>
      <c r="C15" s="30"/>
      <c r="D15" s="30"/>
      <c r="E15" s="30"/>
      <c r="F15" s="30"/>
      <c r="G15" s="30"/>
      <c r="H15" s="30"/>
      <c r="I15" s="30"/>
      <c r="J15" s="30"/>
      <c r="K15" s="30"/>
      <c r="L15" s="30"/>
    </row>
    <row r="16" spans="1:12" ht="15.75" x14ac:dyDescent="0.25">
      <c r="A16" s="24" t="s">
        <v>1370</v>
      </c>
      <c r="B16" s="25"/>
      <c r="C16" s="25"/>
      <c r="D16" s="25"/>
      <c r="E16" s="25"/>
      <c r="F16" s="25"/>
      <c r="G16" s="25"/>
      <c r="H16" s="25"/>
      <c r="I16" s="25"/>
      <c r="J16" s="25"/>
      <c r="K16" s="25"/>
      <c r="L16" s="25"/>
    </row>
    <row r="17" spans="1:12" x14ac:dyDescent="0.25">
      <c r="A17" s="24"/>
      <c r="B17" s="28" t="s">
        <v>1364</v>
      </c>
      <c r="C17" s="28"/>
      <c r="D17" s="28"/>
      <c r="E17" s="28"/>
      <c r="F17" s="28"/>
      <c r="G17" s="28"/>
      <c r="H17" s="28"/>
      <c r="I17" s="28"/>
      <c r="J17" s="28"/>
      <c r="K17" s="28"/>
      <c r="L17" s="28"/>
    </row>
    <row r="18" spans="1:12" ht="15.75" thickBot="1" x14ac:dyDescent="0.3">
      <c r="A18" s="24"/>
      <c r="B18" s="12" t="s">
        <v>248</v>
      </c>
      <c r="C18" s="13"/>
      <c r="D18" s="41">
        <v>2014</v>
      </c>
      <c r="E18" s="41"/>
      <c r="F18" s="13"/>
      <c r="G18" s="41">
        <v>2013</v>
      </c>
      <c r="H18" s="41"/>
      <c r="I18" s="13"/>
      <c r="J18" s="41">
        <v>2012</v>
      </c>
      <c r="K18" s="41"/>
      <c r="L18" s="13"/>
    </row>
    <row r="19" spans="1:12" ht="26.25" x14ac:dyDescent="0.25">
      <c r="A19" s="24"/>
      <c r="B19" s="15" t="s">
        <v>868</v>
      </c>
      <c r="C19" s="16"/>
      <c r="D19" s="16"/>
      <c r="E19" s="17"/>
      <c r="F19" s="16"/>
      <c r="G19" s="16"/>
      <c r="H19" s="17"/>
      <c r="I19" s="16"/>
      <c r="J19" s="16"/>
      <c r="K19" s="17"/>
      <c r="L19" s="16"/>
    </row>
    <row r="20" spans="1:12" x14ac:dyDescent="0.25">
      <c r="A20" s="24"/>
      <c r="B20" s="18" t="s">
        <v>869</v>
      </c>
      <c r="C20" s="19"/>
      <c r="D20" s="19"/>
      <c r="E20" s="20"/>
      <c r="F20" s="19"/>
      <c r="G20" s="19"/>
      <c r="H20" s="20"/>
      <c r="I20" s="19"/>
      <c r="J20" s="19"/>
      <c r="K20" s="20"/>
      <c r="L20" s="19"/>
    </row>
    <row r="21" spans="1:12" x14ac:dyDescent="0.25">
      <c r="A21" s="24"/>
      <c r="B21" s="15" t="s">
        <v>865</v>
      </c>
      <c r="C21" s="16"/>
      <c r="D21" s="16" t="s">
        <v>250</v>
      </c>
      <c r="E21" s="37">
        <v>27</v>
      </c>
      <c r="F21" s="16"/>
      <c r="G21" s="16" t="s">
        <v>250</v>
      </c>
      <c r="H21" s="37">
        <v>4</v>
      </c>
      <c r="I21" s="16"/>
      <c r="J21" s="16" t="s">
        <v>250</v>
      </c>
      <c r="K21" s="37" t="s">
        <v>870</v>
      </c>
      <c r="L21" s="16" t="s">
        <v>384</v>
      </c>
    </row>
    <row r="22" spans="1:12" x14ac:dyDescent="0.25">
      <c r="A22" s="24"/>
      <c r="B22" s="18" t="s">
        <v>360</v>
      </c>
      <c r="C22" s="19"/>
      <c r="D22" s="19"/>
      <c r="E22" s="35">
        <v>468</v>
      </c>
      <c r="F22" s="19"/>
      <c r="G22" s="19"/>
      <c r="H22" s="35">
        <v>482</v>
      </c>
      <c r="I22" s="19"/>
      <c r="J22" s="19"/>
      <c r="K22" s="35">
        <v>819</v>
      </c>
      <c r="L22" s="19"/>
    </row>
    <row r="23" spans="1:12" ht="15.75" thickBot="1" x14ac:dyDescent="0.3">
      <c r="A23" s="24"/>
      <c r="B23" s="38" t="s">
        <v>257</v>
      </c>
      <c r="C23" s="38" t="s">
        <v>257</v>
      </c>
      <c r="D23" s="39" t="s">
        <v>258</v>
      </c>
      <c r="E23" s="40" t="s">
        <v>258</v>
      </c>
      <c r="F23" s="38" t="s">
        <v>257</v>
      </c>
      <c r="G23" s="39" t="s">
        <v>258</v>
      </c>
      <c r="H23" s="40" t="s">
        <v>258</v>
      </c>
      <c r="I23" s="38" t="s">
        <v>257</v>
      </c>
      <c r="J23" s="39" t="s">
        <v>258</v>
      </c>
      <c r="K23" s="40" t="s">
        <v>258</v>
      </c>
      <c r="L23" s="38" t="s">
        <v>257</v>
      </c>
    </row>
    <row r="24" spans="1:12" x14ac:dyDescent="0.25">
      <c r="A24" s="24"/>
      <c r="B24" s="36" t="s">
        <v>871</v>
      </c>
      <c r="C24" s="16"/>
      <c r="D24" s="16"/>
      <c r="E24" s="37">
        <v>495</v>
      </c>
      <c r="F24" s="16"/>
      <c r="G24" s="16"/>
      <c r="H24" s="37">
        <v>486</v>
      </c>
      <c r="I24" s="16"/>
      <c r="J24" s="16"/>
      <c r="K24" s="37">
        <v>775</v>
      </c>
      <c r="L24" s="16"/>
    </row>
    <row r="25" spans="1:12" ht="15.75" thickBot="1" x14ac:dyDescent="0.3">
      <c r="A25" s="24"/>
      <c r="B25" s="38" t="s">
        <v>257</v>
      </c>
      <c r="C25" s="38" t="s">
        <v>257</v>
      </c>
      <c r="D25" s="39" t="s">
        <v>258</v>
      </c>
      <c r="E25" s="40" t="s">
        <v>258</v>
      </c>
      <c r="F25" s="38" t="s">
        <v>257</v>
      </c>
      <c r="G25" s="39" t="s">
        <v>258</v>
      </c>
      <c r="H25" s="40" t="s">
        <v>258</v>
      </c>
      <c r="I25" s="38" t="s">
        <v>257</v>
      </c>
      <c r="J25" s="39" t="s">
        <v>258</v>
      </c>
      <c r="K25" s="40" t="s">
        <v>258</v>
      </c>
      <c r="L25" s="38" t="s">
        <v>257</v>
      </c>
    </row>
    <row r="26" spans="1:12" x14ac:dyDescent="0.25">
      <c r="A26" s="24"/>
      <c r="B26" s="18" t="s">
        <v>872</v>
      </c>
      <c r="C26" s="19"/>
      <c r="D26" s="19"/>
      <c r="E26" s="20"/>
      <c r="F26" s="19"/>
      <c r="G26" s="19"/>
      <c r="H26" s="20"/>
      <c r="I26" s="19"/>
      <c r="J26" s="19"/>
      <c r="K26" s="20"/>
      <c r="L26" s="19"/>
    </row>
    <row r="27" spans="1:12" x14ac:dyDescent="0.25">
      <c r="A27" s="24"/>
      <c r="B27" s="15" t="s">
        <v>865</v>
      </c>
      <c r="C27" s="16"/>
      <c r="D27" s="16"/>
      <c r="E27" s="37">
        <v>298</v>
      </c>
      <c r="F27" s="16"/>
      <c r="G27" s="16"/>
      <c r="H27" s="37" t="s">
        <v>873</v>
      </c>
      <c r="I27" s="16" t="s">
        <v>384</v>
      </c>
      <c r="J27" s="16"/>
      <c r="K27" s="37" t="s">
        <v>874</v>
      </c>
      <c r="L27" s="16" t="s">
        <v>384</v>
      </c>
    </row>
    <row r="28" spans="1:12" x14ac:dyDescent="0.25">
      <c r="A28" s="24"/>
      <c r="B28" s="18" t="s">
        <v>360</v>
      </c>
      <c r="C28" s="19"/>
      <c r="D28" s="19"/>
      <c r="E28" s="35">
        <v>4</v>
      </c>
      <c r="F28" s="19"/>
      <c r="G28" s="19"/>
      <c r="H28" s="35" t="s">
        <v>875</v>
      </c>
      <c r="I28" s="19" t="s">
        <v>384</v>
      </c>
      <c r="J28" s="19"/>
      <c r="K28" s="35" t="s">
        <v>876</v>
      </c>
      <c r="L28" s="19" t="s">
        <v>384</v>
      </c>
    </row>
    <row r="29" spans="1:12" ht="15.75" thickBot="1" x14ac:dyDescent="0.3">
      <c r="A29" s="24"/>
      <c r="B29" s="38" t="s">
        <v>257</v>
      </c>
      <c r="C29" s="38" t="s">
        <v>257</v>
      </c>
      <c r="D29" s="39" t="s">
        <v>258</v>
      </c>
      <c r="E29" s="40" t="s">
        <v>258</v>
      </c>
      <c r="F29" s="38" t="s">
        <v>257</v>
      </c>
      <c r="G29" s="39" t="s">
        <v>258</v>
      </c>
      <c r="H29" s="40" t="s">
        <v>258</v>
      </c>
      <c r="I29" s="38" t="s">
        <v>257</v>
      </c>
      <c r="J29" s="39" t="s">
        <v>258</v>
      </c>
      <c r="K29" s="40" t="s">
        <v>258</v>
      </c>
      <c r="L29" s="38" t="s">
        <v>257</v>
      </c>
    </row>
    <row r="30" spans="1:12" x14ac:dyDescent="0.25">
      <c r="A30" s="24"/>
      <c r="B30" s="36" t="s">
        <v>877</v>
      </c>
      <c r="C30" s="16"/>
      <c r="D30" s="16"/>
      <c r="E30" s="37">
        <v>302</v>
      </c>
      <c r="F30" s="16"/>
      <c r="G30" s="16"/>
      <c r="H30" s="37" t="s">
        <v>878</v>
      </c>
      <c r="I30" s="16" t="s">
        <v>384</v>
      </c>
      <c r="J30" s="16"/>
      <c r="K30" s="37" t="s">
        <v>879</v>
      </c>
      <c r="L30" s="16" t="s">
        <v>384</v>
      </c>
    </row>
    <row r="31" spans="1:12" ht="15.75" thickBot="1" x14ac:dyDescent="0.3">
      <c r="A31" s="24"/>
      <c r="B31" s="38" t="s">
        <v>257</v>
      </c>
      <c r="C31" s="38" t="s">
        <v>257</v>
      </c>
      <c r="D31" s="39" t="s">
        <v>258</v>
      </c>
      <c r="E31" s="40" t="s">
        <v>258</v>
      </c>
      <c r="F31" s="38" t="s">
        <v>257</v>
      </c>
      <c r="G31" s="39" t="s">
        <v>258</v>
      </c>
      <c r="H31" s="40" t="s">
        <v>258</v>
      </c>
      <c r="I31" s="38" t="s">
        <v>257</v>
      </c>
      <c r="J31" s="39" t="s">
        <v>258</v>
      </c>
      <c r="K31" s="40" t="s">
        <v>258</v>
      </c>
      <c r="L31" s="38" t="s">
        <v>257</v>
      </c>
    </row>
    <row r="32" spans="1:12" x14ac:dyDescent="0.25">
      <c r="A32" s="24"/>
      <c r="B32" s="79" t="s">
        <v>259</v>
      </c>
      <c r="C32" s="19"/>
      <c r="D32" s="19" t="s">
        <v>250</v>
      </c>
      <c r="E32" s="35">
        <v>797</v>
      </c>
      <c r="F32" s="19"/>
      <c r="G32" s="19" t="s">
        <v>250</v>
      </c>
      <c r="H32" s="35">
        <v>53</v>
      </c>
      <c r="I32" s="19"/>
      <c r="J32" s="19" t="s">
        <v>250</v>
      </c>
      <c r="K32" s="35" t="s">
        <v>880</v>
      </c>
      <c r="L32" s="19" t="s">
        <v>384</v>
      </c>
    </row>
    <row r="33" spans="1:12" ht="15.75" thickBot="1" x14ac:dyDescent="0.3">
      <c r="A33" s="24"/>
      <c r="B33" s="38" t="s">
        <v>257</v>
      </c>
      <c r="C33" s="38" t="s">
        <v>257</v>
      </c>
      <c r="D33" s="39" t="s">
        <v>258</v>
      </c>
      <c r="E33" s="40" t="s">
        <v>258</v>
      </c>
      <c r="F33" s="38" t="s">
        <v>257</v>
      </c>
      <c r="G33" s="39" t="s">
        <v>258</v>
      </c>
      <c r="H33" s="40" t="s">
        <v>258</v>
      </c>
      <c r="I33" s="38" t="s">
        <v>257</v>
      </c>
      <c r="J33" s="39" t="s">
        <v>258</v>
      </c>
      <c r="K33" s="40" t="s">
        <v>258</v>
      </c>
      <c r="L33" s="38" t="s">
        <v>257</v>
      </c>
    </row>
    <row r="34" spans="1:12" ht="15.75" thickBot="1" x14ac:dyDescent="0.3">
      <c r="A34" s="24"/>
      <c r="B34" s="38" t="s">
        <v>257</v>
      </c>
      <c r="C34" s="38" t="s">
        <v>257</v>
      </c>
      <c r="D34" s="39" t="s">
        <v>258</v>
      </c>
      <c r="E34" s="40" t="s">
        <v>258</v>
      </c>
      <c r="F34" s="38" t="s">
        <v>257</v>
      </c>
      <c r="G34" s="39" t="s">
        <v>258</v>
      </c>
      <c r="H34" s="40" t="s">
        <v>258</v>
      </c>
      <c r="I34" s="38" t="s">
        <v>257</v>
      </c>
      <c r="J34" s="39" t="s">
        <v>258</v>
      </c>
      <c r="K34" s="40" t="s">
        <v>258</v>
      </c>
      <c r="L34" s="38" t="s">
        <v>258</v>
      </c>
    </row>
    <row r="35" spans="1:12" ht="15.75" x14ac:dyDescent="0.25">
      <c r="A35" s="24"/>
      <c r="B35" s="47"/>
      <c r="C35" s="47"/>
      <c r="D35" s="47"/>
      <c r="E35" s="47"/>
      <c r="F35" s="47"/>
      <c r="G35" s="47"/>
      <c r="H35" s="47"/>
      <c r="I35" s="47"/>
      <c r="J35" s="47"/>
      <c r="K35" s="47"/>
      <c r="L35" s="47"/>
    </row>
    <row r="36" spans="1:12" x14ac:dyDescent="0.25">
      <c r="A36" s="24"/>
      <c r="B36" s="30"/>
      <c r="C36" s="30"/>
      <c r="D36" s="30"/>
      <c r="E36" s="30"/>
      <c r="F36" s="30"/>
      <c r="G36" s="30"/>
      <c r="H36" s="30"/>
      <c r="I36" s="30"/>
      <c r="J36" s="30"/>
      <c r="K36" s="30"/>
      <c r="L36" s="30"/>
    </row>
    <row r="37" spans="1:12" ht="15.75" x14ac:dyDescent="0.25">
      <c r="A37" s="24" t="s">
        <v>1371</v>
      </c>
      <c r="B37" s="25"/>
      <c r="C37" s="25"/>
      <c r="D37" s="25"/>
      <c r="E37" s="25"/>
      <c r="F37" s="25"/>
      <c r="G37" s="25"/>
      <c r="H37" s="25"/>
      <c r="I37" s="25"/>
      <c r="J37" s="25"/>
      <c r="K37" s="25"/>
      <c r="L37" s="25"/>
    </row>
    <row r="38" spans="1:12" x14ac:dyDescent="0.25">
      <c r="A38" s="24"/>
      <c r="B38" s="28"/>
      <c r="C38" s="28"/>
      <c r="D38" s="28"/>
      <c r="E38" s="28"/>
      <c r="F38" s="28"/>
      <c r="G38" s="28"/>
      <c r="H38" s="28"/>
      <c r="I38" s="28"/>
      <c r="J38" s="28"/>
      <c r="K38" s="28"/>
      <c r="L38" s="28"/>
    </row>
    <row r="39" spans="1:12" x14ac:dyDescent="0.25">
      <c r="A39" s="24"/>
      <c r="B39" s="28"/>
      <c r="C39" s="28"/>
      <c r="D39" s="28"/>
      <c r="E39" s="28"/>
      <c r="F39" s="28"/>
      <c r="G39" s="28"/>
      <c r="H39" s="28"/>
      <c r="I39" s="28"/>
      <c r="J39" s="28"/>
      <c r="K39" s="28"/>
      <c r="L39" s="28"/>
    </row>
    <row r="40" spans="1:12" x14ac:dyDescent="0.25">
      <c r="A40" s="24"/>
      <c r="B40" s="28"/>
      <c r="C40" s="28"/>
      <c r="D40" s="28"/>
      <c r="E40" s="28"/>
      <c r="F40" s="28"/>
      <c r="G40" s="28"/>
      <c r="H40" s="28"/>
      <c r="I40" s="28"/>
      <c r="J40" s="28"/>
      <c r="K40" s="28"/>
      <c r="L40" s="28"/>
    </row>
    <row r="41" spans="1:12" x14ac:dyDescent="0.25">
      <c r="A41" s="24"/>
      <c r="B41" s="28" t="s">
        <v>224</v>
      </c>
      <c r="C41" s="28"/>
      <c r="D41" s="28"/>
      <c r="E41" s="28"/>
      <c r="F41" s="28"/>
      <c r="G41" s="28"/>
      <c r="H41" s="28"/>
      <c r="I41" s="28"/>
      <c r="J41" s="28"/>
      <c r="K41" s="28"/>
      <c r="L41" s="28"/>
    </row>
    <row r="42" spans="1:12" ht="15.75" thickBot="1" x14ac:dyDescent="0.3">
      <c r="A42" s="24"/>
      <c r="B42" s="32"/>
      <c r="C42" s="13"/>
      <c r="D42" s="41">
        <v>2014</v>
      </c>
      <c r="E42" s="41"/>
      <c r="F42" s="13"/>
      <c r="G42" s="41">
        <v>2013</v>
      </c>
      <c r="H42" s="41"/>
      <c r="I42" s="13"/>
      <c r="J42" s="41">
        <v>2012</v>
      </c>
      <c r="K42" s="41"/>
      <c r="L42" s="78"/>
    </row>
    <row r="43" spans="1:12" ht="26.25" x14ac:dyDescent="0.25">
      <c r="A43" s="24"/>
      <c r="B43" s="15" t="s">
        <v>882</v>
      </c>
      <c r="C43" s="16"/>
      <c r="D43" s="16"/>
      <c r="E43" s="37">
        <v>35</v>
      </c>
      <c r="F43" s="16" t="s">
        <v>491</v>
      </c>
      <c r="G43" s="16"/>
      <c r="H43" s="37">
        <v>35</v>
      </c>
      <c r="I43" s="16" t="s">
        <v>491</v>
      </c>
      <c r="J43" s="16"/>
      <c r="K43" s="37">
        <v>35</v>
      </c>
      <c r="L43" s="16" t="s">
        <v>491</v>
      </c>
    </row>
    <row r="44" spans="1:12" x14ac:dyDescent="0.25">
      <c r="A44" s="24"/>
      <c r="B44" s="18" t="s">
        <v>883</v>
      </c>
      <c r="C44" s="19"/>
      <c r="D44" s="19"/>
      <c r="E44" s="35">
        <v>0.7</v>
      </c>
      <c r="F44" s="19"/>
      <c r="G44" s="19"/>
      <c r="H44" s="35" t="s">
        <v>884</v>
      </c>
      <c r="I44" s="19" t="s">
        <v>384</v>
      </c>
      <c r="J44" s="19"/>
      <c r="K44" s="35">
        <v>105.1</v>
      </c>
      <c r="L44" s="19"/>
    </row>
    <row r="45" spans="1:12" ht="26.25" x14ac:dyDescent="0.25">
      <c r="A45" s="24"/>
      <c r="B45" s="15" t="s">
        <v>885</v>
      </c>
      <c r="C45" s="16"/>
      <c r="D45" s="16"/>
      <c r="E45" s="37" t="s">
        <v>886</v>
      </c>
      <c r="F45" s="16" t="s">
        <v>384</v>
      </c>
      <c r="G45" s="16"/>
      <c r="H45" s="37" t="s">
        <v>887</v>
      </c>
      <c r="I45" s="16" t="s">
        <v>384</v>
      </c>
      <c r="J45" s="16"/>
      <c r="K45" s="37">
        <v>96.2</v>
      </c>
      <c r="L45" s="16"/>
    </row>
    <row r="46" spans="1:12" x14ac:dyDescent="0.25">
      <c r="A46" s="24"/>
      <c r="B46" s="18" t="s">
        <v>888</v>
      </c>
      <c r="C46" s="19"/>
      <c r="D46" s="19"/>
      <c r="E46" s="20" t="s">
        <v>255</v>
      </c>
      <c r="F46" s="19"/>
      <c r="G46" s="19"/>
      <c r="H46" s="35" t="s">
        <v>889</v>
      </c>
      <c r="I46" s="19" t="s">
        <v>384</v>
      </c>
      <c r="J46" s="19"/>
      <c r="K46" s="20" t="s">
        <v>255</v>
      </c>
      <c r="L46" s="19"/>
    </row>
    <row r="47" spans="1:12" x14ac:dyDescent="0.25">
      <c r="A47" s="24"/>
      <c r="B47" s="15" t="s">
        <v>890</v>
      </c>
      <c r="C47" s="16"/>
      <c r="D47" s="16"/>
      <c r="E47" s="37" t="s">
        <v>891</v>
      </c>
      <c r="F47" s="16" t="s">
        <v>384</v>
      </c>
      <c r="G47" s="16"/>
      <c r="H47" s="37">
        <v>2.1</v>
      </c>
      <c r="I47" s="16"/>
      <c r="J47" s="16"/>
      <c r="K47" s="37" t="s">
        <v>892</v>
      </c>
      <c r="L47" s="16" t="s">
        <v>384</v>
      </c>
    </row>
    <row r="48" spans="1:12" x14ac:dyDescent="0.25">
      <c r="A48" s="24"/>
      <c r="B48" s="18" t="s">
        <v>893</v>
      </c>
      <c r="C48" s="19"/>
      <c r="D48" s="19"/>
      <c r="E48" s="35">
        <v>0.6</v>
      </c>
      <c r="F48" s="19"/>
      <c r="G48" s="19"/>
      <c r="H48" s="35">
        <v>0.3</v>
      </c>
      <c r="I48" s="19"/>
      <c r="J48" s="19"/>
      <c r="K48" s="35" t="s">
        <v>894</v>
      </c>
      <c r="L48" s="19" t="s">
        <v>384</v>
      </c>
    </row>
    <row r="49" spans="1:12" ht="15.75" thickBot="1" x14ac:dyDescent="0.3">
      <c r="A49" s="24"/>
      <c r="B49" s="38" t="s">
        <v>257</v>
      </c>
      <c r="C49" s="38" t="s">
        <v>257</v>
      </c>
      <c r="D49" s="39" t="s">
        <v>258</v>
      </c>
      <c r="E49" s="40" t="s">
        <v>258</v>
      </c>
      <c r="F49" s="38" t="s">
        <v>257</v>
      </c>
      <c r="G49" s="39" t="s">
        <v>258</v>
      </c>
      <c r="H49" s="40" t="s">
        <v>258</v>
      </c>
      <c r="I49" s="38" t="s">
        <v>257</v>
      </c>
      <c r="J49" s="39" t="s">
        <v>258</v>
      </c>
      <c r="K49" s="40" t="s">
        <v>258</v>
      </c>
      <c r="L49" s="38" t="s">
        <v>257</v>
      </c>
    </row>
    <row r="50" spans="1:12" ht="26.25" x14ac:dyDescent="0.25">
      <c r="A50" s="24"/>
      <c r="B50" s="15" t="s">
        <v>895</v>
      </c>
      <c r="C50" s="16"/>
      <c r="D50" s="16"/>
      <c r="E50" s="37">
        <v>31.6</v>
      </c>
      <c r="F50" s="16" t="s">
        <v>491</v>
      </c>
      <c r="G50" s="16"/>
      <c r="H50" s="37">
        <v>2.6</v>
      </c>
      <c r="I50" s="16" t="s">
        <v>491</v>
      </c>
      <c r="J50" s="16"/>
      <c r="K50" s="37">
        <v>207.7</v>
      </c>
      <c r="L50" s="16" t="s">
        <v>896</v>
      </c>
    </row>
    <row r="51" spans="1:12" ht="15.75" thickBot="1" x14ac:dyDescent="0.3">
      <c r="A51" s="24"/>
      <c r="B51" s="38" t="s">
        <v>257</v>
      </c>
      <c r="C51" s="38" t="s">
        <v>257</v>
      </c>
      <c r="D51" s="39" t="s">
        <v>258</v>
      </c>
      <c r="E51" s="40" t="s">
        <v>258</v>
      </c>
      <c r="F51" s="38" t="s">
        <v>257</v>
      </c>
      <c r="G51" s="39" t="s">
        <v>258</v>
      </c>
      <c r="H51" s="40" t="s">
        <v>258</v>
      </c>
      <c r="I51" s="38" t="s">
        <v>257</v>
      </c>
      <c r="J51" s="39" t="s">
        <v>258</v>
      </c>
      <c r="K51" s="40" t="s">
        <v>258</v>
      </c>
      <c r="L51" s="38" t="s">
        <v>257</v>
      </c>
    </row>
    <row r="52" spans="1:12" ht="15.75" thickBot="1" x14ac:dyDescent="0.3">
      <c r="A52" s="24"/>
      <c r="B52" s="38" t="s">
        <v>257</v>
      </c>
      <c r="C52" s="38" t="s">
        <v>257</v>
      </c>
      <c r="D52" s="39" t="s">
        <v>258</v>
      </c>
      <c r="E52" s="40" t="s">
        <v>258</v>
      </c>
      <c r="F52" s="38" t="s">
        <v>257</v>
      </c>
      <c r="G52" s="39" t="s">
        <v>258</v>
      </c>
      <c r="H52" s="40" t="s">
        <v>258</v>
      </c>
      <c r="I52" s="38" t="s">
        <v>257</v>
      </c>
      <c r="J52" s="39" t="s">
        <v>258</v>
      </c>
      <c r="K52" s="40" t="s">
        <v>258</v>
      </c>
      <c r="L52" s="38" t="s">
        <v>257</v>
      </c>
    </row>
    <row r="53" spans="1:12" x14ac:dyDescent="0.25">
      <c r="A53" s="24"/>
      <c r="B53" s="28"/>
      <c r="C53" s="28"/>
      <c r="D53" s="28"/>
      <c r="E53" s="28"/>
      <c r="F53" s="28"/>
      <c r="G53" s="28"/>
      <c r="H53" s="28"/>
      <c r="I53" s="28"/>
      <c r="J53" s="28"/>
      <c r="K53" s="28"/>
      <c r="L53" s="28"/>
    </row>
    <row r="54" spans="1:12" x14ac:dyDescent="0.25">
      <c r="A54" s="24"/>
      <c r="B54" s="28"/>
      <c r="C54" s="28"/>
      <c r="D54" s="28"/>
      <c r="E54" s="28"/>
      <c r="F54" s="28"/>
      <c r="G54" s="28"/>
      <c r="H54" s="28"/>
      <c r="I54" s="28"/>
      <c r="J54" s="28"/>
      <c r="K54" s="28"/>
      <c r="L54" s="28"/>
    </row>
    <row r="55" spans="1:12" x14ac:dyDescent="0.25">
      <c r="A55" s="24"/>
      <c r="B55" s="30"/>
      <c r="C55" s="30"/>
      <c r="D55" s="30"/>
      <c r="E55" s="30"/>
      <c r="F55" s="30"/>
      <c r="G55" s="30"/>
      <c r="H55" s="30"/>
      <c r="I55" s="30"/>
      <c r="J55" s="30"/>
      <c r="K55" s="30"/>
      <c r="L55" s="30"/>
    </row>
    <row r="56" spans="1:12" x14ac:dyDescent="0.25">
      <c r="A56" s="24" t="s">
        <v>1372</v>
      </c>
      <c r="B56" s="28"/>
      <c r="C56" s="28"/>
      <c r="D56" s="28"/>
      <c r="E56" s="28"/>
      <c r="F56" s="28"/>
      <c r="G56" s="28"/>
      <c r="H56" s="28"/>
      <c r="I56" s="28"/>
      <c r="J56" s="28"/>
      <c r="K56" s="28"/>
      <c r="L56" s="28"/>
    </row>
    <row r="57" spans="1:12" x14ac:dyDescent="0.25">
      <c r="A57" s="24"/>
      <c r="B57" s="28" t="s">
        <v>224</v>
      </c>
      <c r="C57" s="28"/>
      <c r="D57" s="28"/>
      <c r="E57" s="28"/>
      <c r="F57" s="28"/>
      <c r="G57" s="28"/>
      <c r="H57" s="28"/>
      <c r="I57" s="28"/>
      <c r="J57" s="28"/>
      <c r="K57" s="28"/>
      <c r="L57" s="28"/>
    </row>
    <row r="58" spans="1:12" ht="15.75" thickBot="1" x14ac:dyDescent="0.3">
      <c r="A58" s="24"/>
      <c r="B58" s="12" t="s">
        <v>248</v>
      </c>
      <c r="C58" s="13"/>
      <c r="D58" s="41">
        <v>2014</v>
      </c>
      <c r="E58" s="41"/>
      <c r="F58" s="13"/>
      <c r="G58" s="41">
        <v>2013</v>
      </c>
      <c r="H58" s="41"/>
      <c r="I58" s="13"/>
    </row>
    <row r="59" spans="1:12" x14ac:dyDescent="0.25">
      <c r="A59" s="24"/>
      <c r="B59" s="15" t="s">
        <v>899</v>
      </c>
      <c r="C59" s="16"/>
      <c r="D59" s="16"/>
      <c r="E59" s="17"/>
      <c r="F59" s="16"/>
      <c r="G59" s="16"/>
      <c r="H59" s="17"/>
      <c r="I59" s="16"/>
    </row>
    <row r="60" spans="1:12" x14ac:dyDescent="0.25">
      <c r="A60" s="24"/>
      <c r="B60" s="34" t="s">
        <v>900</v>
      </c>
      <c r="C60" s="19"/>
      <c r="D60" s="19" t="s">
        <v>250</v>
      </c>
      <c r="E60" s="54">
        <v>1239</v>
      </c>
      <c r="F60" s="19"/>
      <c r="G60" s="19" t="s">
        <v>250</v>
      </c>
      <c r="H60" s="35">
        <v>862</v>
      </c>
      <c r="I60" s="19"/>
    </row>
    <row r="61" spans="1:12" ht="39" x14ac:dyDescent="0.25">
      <c r="A61" s="24"/>
      <c r="B61" s="36" t="s">
        <v>901</v>
      </c>
      <c r="C61" s="16"/>
      <c r="D61" s="16"/>
      <c r="E61" s="58">
        <v>2759</v>
      </c>
      <c r="F61" s="16"/>
      <c r="G61" s="16"/>
      <c r="H61" s="58">
        <v>2908</v>
      </c>
      <c r="I61" s="16"/>
    </row>
    <row r="62" spans="1:12" x14ac:dyDescent="0.25">
      <c r="A62" s="24"/>
      <c r="B62" s="34" t="s">
        <v>902</v>
      </c>
      <c r="C62" s="19"/>
      <c r="D62" s="19"/>
      <c r="E62" s="35">
        <v>146</v>
      </c>
      <c r="F62" s="19"/>
      <c r="G62" s="19"/>
      <c r="H62" s="35">
        <v>155</v>
      </c>
      <c r="I62" s="19"/>
    </row>
    <row r="63" spans="1:12" x14ac:dyDescent="0.25">
      <c r="A63" s="24"/>
      <c r="B63" s="36" t="s">
        <v>903</v>
      </c>
      <c r="C63" s="16"/>
      <c r="D63" s="16"/>
      <c r="E63" s="37">
        <v>152</v>
      </c>
      <c r="F63" s="16"/>
      <c r="G63" s="16"/>
      <c r="H63" s="37">
        <v>137</v>
      </c>
      <c r="I63" s="16"/>
    </row>
    <row r="64" spans="1:12" x14ac:dyDescent="0.25">
      <c r="A64" s="24"/>
      <c r="B64" s="34" t="s">
        <v>904</v>
      </c>
      <c r="C64" s="19"/>
      <c r="D64" s="19"/>
      <c r="E64" s="35">
        <v>330</v>
      </c>
      <c r="F64" s="19"/>
      <c r="G64" s="19"/>
      <c r="H64" s="35">
        <v>274</v>
      </c>
      <c r="I64" s="19"/>
    </row>
    <row r="65" spans="1:12" x14ac:dyDescent="0.25">
      <c r="A65" s="24"/>
      <c r="B65" s="36" t="s">
        <v>905</v>
      </c>
      <c r="C65" s="16"/>
      <c r="D65" s="16"/>
      <c r="E65" s="37">
        <v>178</v>
      </c>
      <c r="F65" s="16"/>
      <c r="G65" s="16"/>
      <c r="H65" s="37">
        <v>196</v>
      </c>
      <c r="I65" s="16"/>
    </row>
    <row r="66" spans="1:12" ht="15.75" thickBot="1" x14ac:dyDescent="0.3">
      <c r="A66" s="24"/>
      <c r="B66" s="38" t="s">
        <v>257</v>
      </c>
      <c r="C66" s="38" t="s">
        <v>257</v>
      </c>
      <c r="D66" s="39" t="s">
        <v>258</v>
      </c>
      <c r="E66" s="40" t="s">
        <v>258</v>
      </c>
      <c r="F66" s="38" t="s">
        <v>257</v>
      </c>
      <c r="G66" s="39" t="s">
        <v>258</v>
      </c>
      <c r="H66" s="40" t="s">
        <v>258</v>
      </c>
      <c r="I66" s="38" t="s">
        <v>257</v>
      </c>
    </row>
    <row r="67" spans="1:12" x14ac:dyDescent="0.25">
      <c r="A67" s="24"/>
      <c r="B67" s="79" t="s">
        <v>906</v>
      </c>
      <c r="C67" s="19"/>
      <c r="D67" s="19"/>
      <c r="E67" s="54">
        <v>4804</v>
      </c>
      <c r="F67" s="19"/>
      <c r="G67" s="19"/>
      <c r="H67" s="54">
        <v>4532</v>
      </c>
      <c r="I67" s="19"/>
    </row>
    <row r="68" spans="1:12" ht="15.75" thickBot="1" x14ac:dyDescent="0.3">
      <c r="A68" s="24"/>
      <c r="B68" s="38" t="s">
        <v>257</v>
      </c>
      <c r="C68" s="38" t="s">
        <v>257</v>
      </c>
      <c r="D68" s="39" t="s">
        <v>258</v>
      </c>
      <c r="E68" s="40" t="s">
        <v>258</v>
      </c>
      <c r="F68" s="38" t="s">
        <v>257</v>
      </c>
      <c r="G68" s="39" t="s">
        <v>258</v>
      </c>
      <c r="H68" s="40" t="s">
        <v>258</v>
      </c>
      <c r="I68" s="38" t="s">
        <v>257</v>
      </c>
    </row>
    <row r="69" spans="1:12" x14ac:dyDescent="0.25">
      <c r="A69" s="24"/>
      <c r="B69" s="15" t="s">
        <v>907</v>
      </c>
      <c r="C69" s="16"/>
      <c r="D69" s="16"/>
      <c r="E69" s="17"/>
      <c r="F69" s="16"/>
      <c r="G69" s="16"/>
      <c r="H69" s="17"/>
      <c r="I69" s="16"/>
    </row>
    <row r="70" spans="1:12" x14ac:dyDescent="0.25">
      <c r="A70" s="24"/>
      <c r="B70" s="34" t="s">
        <v>81</v>
      </c>
      <c r="C70" s="19"/>
      <c r="D70" s="19"/>
      <c r="E70" s="35" t="s">
        <v>908</v>
      </c>
      <c r="F70" s="19" t="s">
        <v>384</v>
      </c>
      <c r="G70" s="19"/>
      <c r="H70" s="35" t="s">
        <v>909</v>
      </c>
      <c r="I70" s="19" t="s">
        <v>384</v>
      </c>
    </row>
    <row r="71" spans="1:12" ht="26.25" x14ac:dyDescent="0.25">
      <c r="A71" s="24"/>
      <c r="B71" s="36" t="s">
        <v>910</v>
      </c>
      <c r="C71" s="16"/>
      <c r="D71" s="16"/>
      <c r="E71" s="37" t="s">
        <v>911</v>
      </c>
      <c r="F71" s="16" t="s">
        <v>384</v>
      </c>
      <c r="G71" s="16"/>
      <c r="H71" s="37" t="s">
        <v>912</v>
      </c>
      <c r="I71" s="16" t="s">
        <v>384</v>
      </c>
    </row>
    <row r="72" spans="1:12" ht="15.75" thickBot="1" x14ac:dyDescent="0.3">
      <c r="A72" s="24"/>
      <c r="B72" s="38" t="s">
        <v>257</v>
      </c>
      <c r="C72" s="38" t="s">
        <v>257</v>
      </c>
      <c r="D72" s="39" t="s">
        <v>258</v>
      </c>
      <c r="E72" s="40" t="s">
        <v>258</v>
      </c>
      <c r="F72" s="38" t="s">
        <v>257</v>
      </c>
      <c r="G72" s="39" t="s">
        <v>258</v>
      </c>
      <c r="H72" s="40" t="s">
        <v>258</v>
      </c>
      <c r="I72" s="38" t="s">
        <v>257</v>
      </c>
    </row>
    <row r="73" spans="1:12" x14ac:dyDescent="0.25">
      <c r="A73" s="24"/>
      <c r="B73" s="79" t="s">
        <v>913</v>
      </c>
      <c r="C73" s="19"/>
      <c r="D73" s="19"/>
      <c r="E73" s="35" t="s">
        <v>914</v>
      </c>
      <c r="F73" s="19" t="s">
        <v>384</v>
      </c>
      <c r="G73" s="19"/>
      <c r="H73" s="35" t="s">
        <v>915</v>
      </c>
      <c r="I73" s="19" t="s">
        <v>384</v>
      </c>
    </row>
    <row r="74" spans="1:12" ht="15.75" thickBot="1" x14ac:dyDescent="0.3">
      <c r="A74" s="24"/>
      <c r="B74" s="38" t="s">
        <v>257</v>
      </c>
      <c r="C74" s="38" t="s">
        <v>257</v>
      </c>
      <c r="D74" s="39" t="s">
        <v>258</v>
      </c>
      <c r="E74" s="40" t="s">
        <v>258</v>
      </c>
      <c r="F74" s="38" t="s">
        <v>257</v>
      </c>
      <c r="G74" s="39" t="s">
        <v>258</v>
      </c>
      <c r="H74" s="40" t="s">
        <v>258</v>
      </c>
      <c r="I74" s="38" t="s">
        <v>257</v>
      </c>
    </row>
    <row r="75" spans="1:12" x14ac:dyDescent="0.25">
      <c r="A75" s="24"/>
      <c r="B75" s="15" t="s">
        <v>916</v>
      </c>
      <c r="C75" s="16"/>
      <c r="D75" s="16" t="s">
        <v>250</v>
      </c>
      <c r="E75" s="58">
        <v>2220</v>
      </c>
      <c r="F75" s="16"/>
      <c r="G75" s="16" t="s">
        <v>250</v>
      </c>
      <c r="H75" s="58">
        <v>2686</v>
      </c>
      <c r="I75" s="16"/>
    </row>
    <row r="76" spans="1:12" ht="15.75" thickBot="1" x14ac:dyDescent="0.3">
      <c r="A76" s="24"/>
      <c r="B76" s="38" t="s">
        <v>257</v>
      </c>
      <c r="C76" s="38" t="s">
        <v>257</v>
      </c>
      <c r="D76" s="39" t="s">
        <v>258</v>
      </c>
      <c r="E76" s="40" t="s">
        <v>258</v>
      </c>
      <c r="F76" s="38" t="s">
        <v>257</v>
      </c>
      <c r="G76" s="39" t="s">
        <v>258</v>
      </c>
      <c r="H76" s="40" t="s">
        <v>258</v>
      </c>
      <c r="I76" s="38" t="s">
        <v>257</v>
      </c>
    </row>
    <row r="77" spans="1:12" ht="15.75" thickBot="1" x14ac:dyDescent="0.3">
      <c r="A77" s="24"/>
      <c r="B77" s="38" t="s">
        <v>257</v>
      </c>
      <c r="C77" s="38" t="s">
        <v>257</v>
      </c>
      <c r="D77" s="39" t="s">
        <v>258</v>
      </c>
      <c r="E77" s="40" t="s">
        <v>258</v>
      </c>
      <c r="F77" s="38" t="s">
        <v>257</v>
      </c>
      <c r="G77" s="39" t="s">
        <v>258</v>
      </c>
      <c r="H77" s="40" t="s">
        <v>258</v>
      </c>
      <c r="I77" s="38" t="s">
        <v>258</v>
      </c>
    </row>
    <row r="78" spans="1:12" ht="15.75" x14ac:dyDescent="0.25">
      <c r="A78" s="24"/>
      <c r="B78" s="47"/>
      <c r="C78" s="47"/>
      <c r="D78" s="47"/>
      <c r="E78" s="47"/>
      <c r="F78" s="47"/>
      <c r="G78" s="47"/>
      <c r="H78" s="47"/>
      <c r="I78" s="47"/>
      <c r="J78" s="47"/>
      <c r="K78" s="47"/>
      <c r="L78" s="47"/>
    </row>
    <row r="79" spans="1:12" x14ac:dyDescent="0.25">
      <c r="A79" s="24"/>
      <c r="B79" s="30"/>
      <c r="C79" s="30"/>
      <c r="D79" s="30"/>
      <c r="E79" s="30"/>
      <c r="F79" s="30"/>
      <c r="G79" s="30"/>
      <c r="H79" s="30"/>
      <c r="I79" s="30"/>
      <c r="J79" s="30"/>
      <c r="K79" s="30"/>
      <c r="L79" s="30"/>
    </row>
    <row r="80" spans="1:12" ht="15.75" x14ac:dyDescent="0.25">
      <c r="A80" s="24" t="s">
        <v>1373</v>
      </c>
      <c r="B80" s="25"/>
      <c r="C80" s="25"/>
      <c r="D80" s="25"/>
      <c r="E80" s="25"/>
      <c r="F80" s="25"/>
      <c r="G80" s="25"/>
      <c r="H80" s="25"/>
      <c r="I80" s="25"/>
      <c r="J80" s="25"/>
      <c r="K80" s="25"/>
      <c r="L80" s="25"/>
    </row>
    <row r="81" spans="1:12" x14ac:dyDescent="0.25">
      <c r="A81" s="24"/>
      <c r="B81" s="28" t="s">
        <v>224</v>
      </c>
      <c r="C81" s="28"/>
      <c r="D81" s="28"/>
      <c r="E81" s="28"/>
      <c r="F81" s="28"/>
      <c r="G81" s="28"/>
      <c r="H81" s="28"/>
      <c r="I81" s="28"/>
      <c r="J81" s="28"/>
      <c r="K81" s="28"/>
      <c r="L81" s="28"/>
    </row>
    <row r="82" spans="1:12" ht="15.75" thickBot="1" x14ac:dyDescent="0.3">
      <c r="A82" s="24"/>
      <c r="B82" s="12" t="s">
        <v>248</v>
      </c>
      <c r="C82" s="13"/>
      <c r="D82" s="41">
        <v>2014</v>
      </c>
      <c r="E82" s="41"/>
      <c r="F82" s="13"/>
      <c r="G82" s="41">
        <v>2013</v>
      </c>
      <c r="H82" s="41"/>
      <c r="I82" s="13"/>
    </row>
    <row r="83" spans="1:12" x14ac:dyDescent="0.25">
      <c r="A83" s="24"/>
      <c r="B83" s="15" t="s">
        <v>830</v>
      </c>
      <c r="C83" s="16"/>
      <c r="D83" s="16" t="s">
        <v>250</v>
      </c>
      <c r="E83" s="58">
        <v>1965</v>
      </c>
      <c r="F83" s="16"/>
      <c r="G83" s="16" t="s">
        <v>250</v>
      </c>
      <c r="H83" s="58">
        <v>2257</v>
      </c>
      <c r="I83" s="16"/>
    </row>
    <row r="84" spans="1:12" x14ac:dyDescent="0.25">
      <c r="A84" s="24"/>
      <c r="B84" s="18" t="s">
        <v>919</v>
      </c>
      <c r="C84" s="19"/>
      <c r="D84" s="19"/>
      <c r="E84" s="35">
        <v>220</v>
      </c>
      <c r="F84" s="19"/>
      <c r="G84" s="19"/>
      <c r="H84" s="35">
        <v>244</v>
      </c>
      <c r="I84" s="19"/>
    </row>
    <row r="85" spans="1:12" x14ac:dyDescent="0.25">
      <c r="A85" s="24"/>
      <c r="B85" s="15" t="s">
        <v>920</v>
      </c>
      <c r="C85" s="16"/>
      <c r="D85" s="16"/>
      <c r="E85" s="37">
        <v>153</v>
      </c>
      <c r="F85" s="16"/>
      <c r="G85" s="16"/>
      <c r="H85" s="37">
        <v>152</v>
      </c>
      <c r="I85" s="16"/>
    </row>
    <row r="86" spans="1:12" x14ac:dyDescent="0.25">
      <c r="A86" s="24"/>
      <c r="B86" s="18" t="s">
        <v>921</v>
      </c>
      <c r="C86" s="19"/>
      <c r="D86" s="19"/>
      <c r="E86" s="35" t="s">
        <v>922</v>
      </c>
      <c r="F86" s="19" t="s">
        <v>384</v>
      </c>
      <c r="G86" s="19"/>
      <c r="H86" s="35" t="s">
        <v>923</v>
      </c>
      <c r="I86" s="19" t="s">
        <v>384</v>
      </c>
    </row>
    <row r="87" spans="1:12" x14ac:dyDescent="0.25">
      <c r="A87" s="24"/>
      <c r="B87" s="15" t="s">
        <v>924</v>
      </c>
      <c r="C87" s="16"/>
      <c r="D87" s="16"/>
      <c r="E87" s="17" t="s">
        <v>255</v>
      </c>
      <c r="F87" s="16"/>
      <c r="G87" s="16"/>
      <c r="H87" s="37" t="s">
        <v>390</v>
      </c>
      <c r="I87" s="16" t="s">
        <v>384</v>
      </c>
    </row>
    <row r="88" spans="1:12" x14ac:dyDescent="0.25">
      <c r="A88" s="24"/>
      <c r="B88" s="18" t="s">
        <v>925</v>
      </c>
      <c r="C88" s="19"/>
      <c r="D88" s="19"/>
      <c r="E88" s="35" t="s">
        <v>383</v>
      </c>
      <c r="F88" s="19" t="s">
        <v>384</v>
      </c>
      <c r="G88" s="19"/>
      <c r="H88" s="35" t="s">
        <v>926</v>
      </c>
      <c r="I88" s="19" t="s">
        <v>384</v>
      </c>
    </row>
    <row r="89" spans="1:12" ht="15.75" thickBot="1" x14ac:dyDescent="0.3">
      <c r="A89" s="24"/>
      <c r="B89" s="38" t="s">
        <v>257</v>
      </c>
      <c r="C89" s="38" t="s">
        <v>257</v>
      </c>
      <c r="D89" s="39" t="s">
        <v>258</v>
      </c>
      <c r="E89" s="40" t="s">
        <v>258</v>
      </c>
      <c r="F89" s="38" t="s">
        <v>257</v>
      </c>
      <c r="G89" s="39" t="s">
        <v>258</v>
      </c>
      <c r="H89" s="40" t="s">
        <v>258</v>
      </c>
      <c r="I89" s="38" t="s">
        <v>257</v>
      </c>
    </row>
    <row r="90" spans="1:12" x14ac:dyDescent="0.25">
      <c r="A90" s="24"/>
      <c r="B90" s="15" t="s">
        <v>838</v>
      </c>
      <c r="C90" s="16"/>
      <c r="D90" s="16" t="s">
        <v>250</v>
      </c>
      <c r="E90" s="58">
        <v>1403</v>
      </c>
      <c r="F90" s="16"/>
      <c r="G90" s="16" t="s">
        <v>250</v>
      </c>
      <c r="H90" s="58">
        <v>1965</v>
      </c>
      <c r="I90" s="16"/>
    </row>
    <row r="91" spans="1:12" ht="15.75" thickBot="1" x14ac:dyDescent="0.3">
      <c r="A91" s="24"/>
      <c r="B91" s="38" t="s">
        <v>257</v>
      </c>
      <c r="C91" s="38" t="s">
        <v>257</v>
      </c>
      <c r="D91" s="39" t="s">
        <v>258</v>
      </c>
      <c r="E91" s="40" t="s">
        <v>258</v>
      </c>
      <c r="F91" s="38" t="s">
        <v>257</v>
      </c>
      <c r="G91" s="39" t="s">
        <v>258</v>
      </c>
      <c r="H91" s="40" t="s">
        <v>258</v>
      </c>
      <c r="I91" s="38" t="s">
        <v>257</v>
      </c>
    </row>
    <row r="92" spans="1:12" ht="15.75" thickBot="1" x14ac:dyDescent="0.3">
      <c r="A92" s="24"/>
      <c r="B92" s="38" t="s">
        <v>257</v>
      </c>
      <c r="C92" s="38" t="s">
        <v>257</v>
      </c>
      <c r="D92" s="39" t="s">
        <v>258</v>
      </c>
      <c r="E92" s="40" t="s">
        <v>258</v>
      </c>
      <c r="F92" s="38" t="s">
        <v>257</v>
      </c>
      <c r="G92" s="39" t="s">
        <v>258</v>
      </c>
      <c r="H92" s="40" t="s">
        <v>258</v>
      </c>
      <c r="I92" s="38" t="s">
        <v>258</v>
      </c>
    </row>
    <row r="93" spans="1:12" ht="15.75" x14ac:dyDescent="0.25">
      <c r="A93" s="24"/>
      <c r="B93" s="47"/>
      <c r="C93" s="47"/>
      <c r="D93" s="47"/>
      <c r="E93" s="47"/>
      <c r="F93" s="47"/>
      <c r="G93" s="47"/>
      <c r="H93" s="47"/>
      <c r="I93" s="47"/>
      <c r="J93" s="47"/>
      <c r="K93" s="47"/>
      <c r="L93" s="47"/>
    </row>
    <row r="94" spans="1:12" x14ac:dyDescent="0.25">
      <c r="A94" s="24"/>
      <c r="B94" s="30"/>
      <c r="C94" s="30"/>
      <c r="D94" s="30"/>
      <c r="E94" s="30"/>
      <c r="F94" s="30"/>
      <c r="G94" s="30"/>
      <c r="H94" s="30"/>
      <c r="I94" s="30"/>
      <c r="J94" s="30"/>
      <c r="K94" s="30"/>
      <c r="L94" s="30"/>
    </row>
  </sheetData>
  <mergeCells count="46">
    <mergeCell ref="A80:A94"/>
    <mergeCell ref="B80:L80"/>
    <mergeCell ref="B81:L81"/>
    <mergeCell ref="B93:L93"/>
    <mergeCell ref="B94:L94"/>
    <mergeCell ref="B41:L41"/>
    <mergeCell ref="B53:L53"/>
    <mergeCell ref="B54:L54"/>
    <mergeCell ref="B55:L55"/>
    <mergeCell ref="A56:A79"/>
    <mergeCell ref="B56:L56"/>
    <mergeCell ref="B57:L57"/>
    <mergeCell ref="B78:L78"/>
    <mergeCell ref="B79:L79"/>
    <mergeCell ref="A16:A36"/>
    <mergeCell ref="B16:L16"/>
    <mergeCell ref="B17:L17"/>
    <mergeCell ref="B35:L35"/>
    <mergeCell ref="B36:L36"/>
    <mergeCell ref="A37:A55"/>
    <mergeCell ref="B37:L37"/>
    <mergeCell ref="B38:L38"/>
    <mergeCell ref="B39:L39"/>
    <mergeCell ref="B40:L40"/>
    <mergeCell ref="A1:A2"/>
    <mergeCell ref="B1:L1"/>
    <mergeCell ref="B2:L2"/>
    <mergeCell ref="B3:L3"/>
    <mergeCell ref="A4:A15"/>
    <mergeCell ref="B4:L4"/>
    <mergeCell ref="B5:L5"/>
    <mergeCell ref="B14:L14"/>
    <mergeCell ref="B15:L15"/>
    <mergeCell ref="D42:E42"/>
    <mergeCell ref="G42:H42"/>
    <mergeCell ref="J42:K42"/>
    <mergeCell ref="D58:E58"/>
    <mergeCell ref="G58:H58"/>
    <mergeCell ref="D82:E82"/>
    <mergeCell ref="G82:H82"/>
    <mergeCell ref="D6:E6"/>
    <mergeCell ref="G6:H6"/>
    <mergeCell ref="J6:K6"/>
    <mergeCell ref="D18:E18"/>
    <mergeCell ref="G18:H18"/>
    <mergeCell ref="J18:K1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3"/>
  <sheetViews>
    <sheetView showGridLines="0" workbookViewId="0"/>
  </sheetViews>
  <sheetFormatPr defaultRowHeight="15" x14ac:dyDescent="0.25"/>
  <cols>
    <col min="1" max="3" width="36.5703125" bestFit="1" customWidth="1"/>
    <col min="4" max="4" width="2" customWidth="1"/>
    <col min="5" max="5" width="6.7109375" customWidth="1"/>
    <col min="6" max="6" width="1.7109375" customWidth="1"/>
    <col min="7" max="7" width="2" customWidth="1"/>
    <col min="8" max="8" width="6.7109375" customWidth="1"/>
    <col min="9" max="9" width="1.7109375" customWidth="1"/>
    <col min="10" max="10" width="2" customWidth="1"/>
    <col min="11" max="11" width="6.7109375" customWidth="1"/>
    <col min="12" max="12" width="1.5703125" bestFit="1" customWidth="1"/>
    <col min="13" max="13" width="1.85546875" bestFit="1" customWidth="1"/>
    <col min="14" max="14" width="6.140625" bestFit="1" customWidth="1"/>
    <col min="15" max="15" width="0.7109375" bestFit="1" customWidth="1"/>
    <col min="16" max="16" width="1.85546875" bestFit="1" customWidth="1"/>
    <col min="17" max="17" width="6.140625" bestFit="1" customWidth="1"/>
    <col min="18" max="18" width="0.7109375" bestFit="1" customWidth="1"/>
    <col min="19" max="19" width="1.85546875" bestFit="1" customWidth="1"/>
    <col min="20" max="20" width="6.140625" bestFit="1" customWidth="1"/>
    <col min="21" max="21" width="0.7109375" bestFit="1" customWidth="1"/>
    <col min="22" max="22" width="1.85546875" bestFit="1" customWidth="1"/>
    <col min="23" max="23" width="6.140625" bestFit="1" customWidth="1"/>
    <col min="24" max="24" width="0.7109375" bestFit="1" customWidth="1"/>
    <col min="25" max="25" width="1.85546875" bestFit="1" customWidth="1"/>
    <col min="26" max="26" width="5.28515625" bestFit="1" customWidth="1"/>
    <col min="27" max="27" width="0.7109375" bestFit="1" customWidth="1"/>
    <col min="28" max="28" width="1.85546875" bestFit="1" customWidth="1"/>
    <col min="29" max="29" width="5.28515625" bestFit="1" customWidth="1"/>
    <col min="30" max="30" width="0.7109375" bestFit="1" customWidth="1"/>
  </cols>
  <sheetData>
    <row r="1" spans="1:30" ht="15" customHeight="1" x14ac:dyDescent="0.25">
      <c r="A1" s="8" t="s">
        <v>1374</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x14ac:dyDescent="0.25">
      <c r="A3" s="3" t="s">
        <v>928</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spans="1:30" ht="15.75" x14ac:dyDescent="0.25">
      <c r="A4" s="24" t="s">
        <v>1375</v>
      </c>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spans="1:30" x14ac:dyDescent="0.25">
      <c r="A5" s="24"/>
      <c r="B5" s="28" t="s">
        <v>224</v>
      </c>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row>
    <row r="6" spans="1:30" ht="15.75" thickBot="1" x14ac:dyDescent="0.3">
      <c r="A6" s="24"/>
      <c r="B6" s="32"/>
      <c r="C6" s="13"/>
      <c r="D6" s="41" t="s">
        <v>937</v>
      </c>
      <c r="E6" s="41"/>
      <c r="F6" s="41"/>
      <c r="G6" s="41"/>
      <c r="H6" s="41"/>
      <c r="I6" s="41"/>
      <c r="J6" s="41"/>
      <c r="K6" s="41"/>
      <c r="L6" s="13"/>
      <c r="M6" s="41" t="s">
        <v>938</v>
      </c>
      <c r="N6" s="41"/>
      <c r="O6" s="41"/>
      <c r="P6" s="41"/>
      <c r="Q6" s="41"/>
      <c r="R6" s="41"/>
      <c r="S6" s="41"/>
      <c r="T6" s="41"/>
      <c r="U6" s="13"/>
    </row>
    <row r="7" spans="1:30" ht="15.75" thickBot="1" x14ac:dyDescent="0.3">
      <c r="A7" s="24"/>
      <c r="B7" s="12" t="s">
        <v>248</v>
      </c>
      <c r="C7" s="13"/>
      <c r="D7" s="42">
        <v>2014</v>
      </c>
      <c r="E7" s="42"/>
      <c r="F7" s="13"/>
      <c r="G7" s="42">
        <v>2013</v>
      </c>
      <c r="H7" s="42"/>
      <c r="I7" s="13"/>
      <c r="J7" s="42">
        <v>2012</v>
      </c>
      <c r="K7" s="42"/>
      <c r="L7" s="13"/>
      <c r="M7" s="42">
        <v>2014</v>
      </c>
      <c r="N7" s="42"/>
      <c r="O7" s="13"/>
      <c r="P7" s="42">
        <v>2013</v>
      </c>
      <c r="Q7" s="42"/>
      <c r="R7" s="13"/>
      <c r="S7" s="42">
        <v>2012</v>
      </c>
      <c r="T7" s="42"/>
      <c r="U7" s="13"/>
    </row>
    <row r="8" spans="1:30" x14ac:dyDescent="0.25">
      <c r="A8" s="24"/>
      <c r="B8" s="15" t="s">
        <v>939</v>
      </c>
      <c r="C8" s="16"/>
      <c r="D8" s="16" t="s">
        <v>250</v>
      </c>
      <c r="E8" s="37" t="s">
        <v>940</v>
      </c>
      <c r="F8" s="16"/>
      <c r="G8" s="16" t="s">
        <v>250</v>
      </c>
      <c r="H8" s="37" t="s">
        <v>941</v>
      </c>
      <c r="I8" s="16"/>
      <c r="J8" s="16" t="s">
        <v>250</v>
      </c>
      <c r="K8" s="37" t="s">
        <v>942</v>
      </c>
      <c r="L8" s="16"/>
      <c r="M8" s="16" t="s">
        <v>250</v>
      </c>
      <c r="N8" s="37" t="s">
        <v>943</v>
      </c>
      <c r="O8" s="16"/>
      <c r="P8" s="16" t="s">
        <v>250</v>
      </c>
      <c r="Q8" s="37" t="s">
        <v>944</v>
      </c>
      <c r="R8" s="16"/>
      <c r="S8" s="16" t="s">
        <v>250</v>
      </c>
      <c r="T8" s="37" t="s">
        <v>945</v>
      </c>
      <c r="U8" s="16"/>
    </row>
    <row r="9" spans="1:30" x14ac:dyDescent="0.25">
      <c r="A9" s="24"/>
      <c r="B9" s="18" t="s">
        <v>946</v>
      </c>
      <c r="C9" s="19"/>
      <c r="D9" s="19"/>
      <c r="E9" s="35" t="s">
        <v>947</v>
      </c>
      <c r="F9" s="19"/>
      <c r="G9" s="19"/>
      <c r="H9" s="35" t="s">
        <v>948</v>
      </c>
      <c r="I9" s="19"/>
      <c r="J9" s="19"/>
      <c r="K9" s="35" t="s">
        <v>949</v>
      </c>
      <c r="L9" s="19"/>
      <c r="M9" s="19"/>
      <c r="N9" s="35" t="s">
        <v>950</v>
      </c>
      <c r="O9" s="19"/>
      <c r="P9" s="19"/>
      <c r="Q9" s="35" t="s">
        <v>951</v>
      </c>
      <c r="R9" s="19"/>
      <c r="S9" s="19"/>
      <c r="T9" s="35" t="s">
        <v>952</v>
      </c>
      <c r="U9" s="19"/>
    </row>
    <row r="10" spans="1:30" x14ac:dyDescent="0.25">
      <c r="A10" s="24"/>
      <c r="B10" s="15" t="s">
        <v>953</v>
      </c>
      <c r="C10" s="16"/>
      <c r="D10" s="16"/>
      <c r="E10" s="37" t="s">
        <v>954</v>
      </c>
      <c r="F10" s="16"/>
      <c r="G10" s="16"/>
      <c r="H10" s="37" t="s">
        <v>955</v>
      </c>
      <c r="I10" s="16"/>
      <c r="J10" s="16"/>
      <c r="K10" s="37" t="s">
        <v>956</v>
      </c>
      <c r="L10" s="16"/>
      <c r="M10" s="16"/>
      <c r="N10" s="37" t="s">
        <v>957</v>
      </c>
      <c r="O10" s="16"/>
      <c r="P10" s="16"/>
      <c r="Q10" s="37" t="s">
        <v>958</v>
      </c>
      <c r="R10" s="16"/>
      <c r="S10" s="16"/>
      <c r="T10" s="37" t="s">
        <v>959</v>
      </c>
      <c r="U10" s="16"/>
    </row>
    <row r="11" spans="1:30" x14ac:dyDescent="0.25">
      <c r="A11" s="24"/>
      <c r="B11" s="18" t="s">
        <v>960</v>
      </c>
      <c r="C11" s="19"/>
      <c r="D11" s="19"/>
      <c r="E11" s="35" t="s">
        <v>961</v>
      </c>
      <c r="F11" s="19"/>
      <c r="G11" s="19"/>
      <c r="H11" s="35" t="s">
        <v>962</v>
      </c>
      <c r="I11" s="19"/>
      <c r="J11" s="19"/>
      <c r="K11" s="35" t="s">
        <v>963</v>
      </c>
      <c r="L11" s="19"/>
      <c r="M11" s="19"/>
      <c r="N11" s="35" t="s">
        <v>964</v>
      </c>
      <c r="O11" s="19"/>
      <c r="P11" s="19"/>
      <c r="Q11" s="35" t="s">
        <v>965</v>
      </c>
      <c r="R11" s="19"/>
      <c r="S11" s="19"/>
      <c r="T11" s="35" t="s">
        <v>952</v>
      </c>
      <c r="U11" s="19"/>
    </row>
    <row r="12" spans="1:30" ht="15.75" thickBot="1" x14ac:dyDescent="0.3">
      <c r="A12" s="24"/>
      <c r="B12" s="38" t="s">
        <v>257</v>
      </c>
      <c r="C12" s="38" t="s">
        <v>257</v>
      </c>
      <c r="D12" s="39" t="s">
        <v>258</v>
      </c>
      <c r="E12" s="40" t="s">
        <v>258</v>
      </c>
      <c r="F12" s="38" t="s">
        <v>257</v>
      </c>
      <c r="G12" s="39" t="s">
        <v>258</v>
      </c>
      <c r="H12" s="40" t="s">
        <v>258</v>
      </c>
      <c r="I12" s="38" t="s">
        <v>257</v>
      </c>
      <c r="J12" s="39" t="s">
        <v>258</v>
      </c>
      <c r="K12" s="40" t="s">
        <v>258</v>
      </c>
      <c r="L12" s="38" t="s">
        <v>257</v>
      </c>
      <c r="M12" s="39" t="s">
        <v>258</v>
      </c>
      <c r="N12" s="40" t="s">
        <v>258</v>
      </c>
      <c r="O12" s="38" t="s">
        <v>257</v>
      </c>
      <c r="P12" s="39" t="s">
        <v>258</v>
      </c>
      <c r="Q12" s="40" t="s">
        <v>258</v>
      </c>
      <c r="R12" s="38" t="s">
        <v>257</v>
      </c>
      <c r="S12" s="39" t="s">
        <v>258</v>
      </c>
      <c r="T12" s="40" t="s">
        <v>258</v>
      </c>
      <c r="U12" s="38" t="s">
        <v>257</v>
      </c>
    </row>
    <row r="13" spans="1:30" x14ac:dyDescent="0.25">
      <c r="A13" s="24"/>
      <c r="B13" s="15" t="s">
        <v>966</v>
      </c>
      <c r="C13" s="16"/>
      <c r="D13" s="16"/>
      <c r="E13" s="37" t="s">
        <v>967</v>
      </c>
      <c r="F13" s="16"/>
      <c r="G13" s="16"/>
      <c r="H13" s="37" t="s">
        <v>968</v>
      </c>
      <c r="I13" s="16"/>
      <c r="J13" s="16"/>
      <c r="K13" s="37" t="s">
        <v>969</v>
      </c>
      <c r="L13" s="16"/>
      <c r="M13" s="16" t="s">
        <v>250</v>
      </c>
      <c r="N13" s="37" t="s">
        <v>970</v>
      </c>
      <c r="O13" s="16"/>
      <c r="P13" s="16" t="s">
        <v>250</v>
      </c>
      <c r="Q13" s="37" t="s">
        <v>971</v>
      </c>
      <c r="R13" s="16"/>
      <c r="S13" s="16" t="s">
        <v>250</v>
      </c>
      <c r="T13" s="37" t="s">
        <v>972</v>
      </c>
      <c r="U13" s="16"/>
    </row>
    <row r="14" spans="1:30" ht="15.75" thickBot="1" x14ac:dyDescent="0.3">
      <c r="A14" s="24"/>
      <c r="B14" s="38" t="s">
        <v>257</v>
      </c>
      <c r="C14" s="38" t="s">
        <v>257</v>
      </c>
      <c r="D14" s="38" t="s">
        <v>257</v>
      </c>
      <c r="E14" s="59" t="s">
        <v>257</v>
      </c>
      <c r="F14" s="38" t="s">
        <v>257</v>
      </c>
      <c r="G14" s="38" t="s">
        <v>257</v>
      </c>
      <c r="H14" s="59" t="s">
        <v>257</v>
      </c>
      <c r="I14" s="38" t="s">
        <v>257</v>
      </c>
      <c r="J14" s="38" t="s">
        <v>257</v>
      </c>
      <c r="K14" s="59" t="s">
        <v>257</v>
      </c>
      <c r="L14" s="38" t="s">
        <v>257</v>
      </c>
      <c r="M14" s="39" t="s">
        <v>258</v>
      </c>
      <c r="N14" s="40" t="s">
        <v>258</v>
      </c>
      <c r="O14" s="38" t="s">
        <v>257</v>
      </c>
      <c r="P14" s="39" t="s">
        <v>258</v>
      </c>
      <c r="Q14" s="40" t="s">
        <v>258</v>
      </c>
      <c r="R14" s="38" t="s">
        <v>257</v>
      </c>
      <c r="S14" s="39" t="s">
        <v>258</v>
      </c>
      <c r="T14" s="40" t="s">
        <v>258</v>
      </c>
      <c r="U14" s="38" t="s">
        <v>257</v>
      </c>
    </row>
    <row r="15" spans="1:30" ht="15.75" thickBot="1" x14ac:dyDescent="0.3">
      <c r="A15" s="24"/>
      <c r="B15" s="38" t="s">
        <v>257</v>
      </c>
      <c r="C15" s="38" t="s">
        <v>257</v>
      </c>
      <c r="D15" s="38" t="s">
        <v>257</v>
      </c>
      <c r="E15" s="59" t="s">
        <v>257</v>
      </c>
      <c r="F15" s="38" t="s">
        <v>257</v>
      </c>
      <c r="G15" s="38" t="s">
        <v>257</v>
      </c>
      <c r="H15" s="59" t="s">
        <v>257</v>
      </c>
      <c r="I15" s="38" t="s">
        <v>257</v>
      </c>
      <c r="J15" s="38" t="s">
        <v>257</v>
      </c>
      <c r="K15" s="59" t="s">
        <v>257</v>
      </c>
      <c r="L15" s="38" t="s">
        <v>257</v>
      </c>
      <c r="M15" s="39" t="s">
        <v>258</v>
      </c>
      <c r="N15" s="40" t="s">
        <v>258</v>
      </c>
      <c r="O15" s="38" t="s">
        <v>257</v>
      </c>
      <c r="P15" s="39" t="s">
        <v>258</v>
      </c>
      <c r="Q15" s="40" t="s">
        <v>258</v>
      </c>
      <c r="R15" s="38" t="s">
        <v>257</v>
      </c>
      <c r="S15" s="39" t="s">
        <v>258</v>
      </c>
      <c r="T15" s="40" t="s">
        <v>258</v>
      </c>
      <c r="U15" s="38" t="s">
        <v>258</v>
      </c>
    </row>
    <row r="16" spans="1:30" x14ac:dyDescent="0.25">
      <c r="A16" s="24"/>
      <c r="B16" s="18" t="s">
        <v>96</v>
      </c>
      <c r="C16" s="19"/>
      <c r="D16" s="19"/>
      <c r="E16" s="35" t="s">
        <v>973</v>
      </c>
      <c r="F16" s="19"/>
      <c r="G16" s="19"/>
      <c r="H16" s="35" t="s">
        <v>974</v>
      </c>
      <c r="I16" s="19"/>
      <c r="J16" s="19"/>
      <c r="K16" s="35" t="s">
        <v>975</v>
      </c>
      <c r="L16" s="19"/>
      <c r="M16" s="19"/>
      <c r="N16" s="20"/>
      <c r="O16" s="19"/>
      <c r="P16" s="19"/>
      <c r="Q16" s="20"/>
      <c r="R16" s="19"/>
      <c r="S16" s="19"/>
      <c r="T16" s="20"/>
      <c r="U16" s="19"/>
    </row>
    <row r="17" spans="1:30" ht="15.75" thickBot="1" x14ac:dyDescent="0.3">
      <c r="A17" s="24"/>
      <c r="B17" s="38" t="s">
        <v>257</v>
      </c>
      <c r="C17" s="38" t="s">
        <v>257</v>
      </c>
      <c r="D17" s="39" t="s">
        <v>258</v>
      </c>
      <c r="E17" s="40" t="s">
        <v>258</v>
      </c>
      <c r="F17" s="38" t="s">
        <v>257</v>
      </c>
      <c r="G17" s="39" t="s">
        <v>258</v>
      </c>
      <c r="H17" s="40" t="s">
        <v>258</v>
      </c>
      <c r="I17" s="38" t="s">
        <v>257</v>
      </c>
      <c r="J17" s="39" t="s">
        <v>258</v>
      </c>
      <c r="K17" s="40" t="s">
        <v>258</v>
      </c>
      <c r="L17" s="38" t="s">
        <v>257</v>
      </c>
      <c r="M17" s="38" t="s">
        <v>257</v>
      </c>
      <c r="N17" s="59" t="s">
        <v>257</v>
      </c>
      <c r="O17" s="38" t="s">
        <v>257</v>
      </c>
      <c r="P17" s="38" t="s">
        <v>257</v>
      </c>
      <c r="Q17" s="59" t="s">
        <v>257</v>
      </c>
      <c r="R17" s="38" t="s">
        <v>257</v>
      </c>
      <c r="S17" s="38" t="s">
        <v>257</v>
      </c>
      <c r="T17" s="59" t="s">
        <v>257</v>
      </c>
      <c r="U17" s="38" t="s">
        <v>257</v>
      </c>
    </row>
    <row r="18" spans="1:30" x14ac:dyDescent="0.25">
      <c r="A18" s="24"/>
      <c r="B18" s="15" t="s">
        <v>259</v>
      </c>
      <c r="C18" s="16"/>
      <c r="D18" s="16" t="s">
        <v>250</v>
      </c>
      <c r="E18" s="37" t="s">
        <v>976</v>
      </c>
      <c r="F18" s="16"/>
      <c r="G18" s="16" t="s">
        <v>250</v>
      </c>
      <c r="H18" s="37" t="s">
        <v>977</v>
      </c>
      <c r="I18" s="16"/>
      <c r="J18" s="16" t="s">
        <v>250</v>
      </c>
      <c r="K18" s="37" t="s">
        <v>978</v>
      </c>
      <c r="L18" s="16"/>
      <c r="M18" s="16"/>
      <c r="N18" s="17"/>
      <c r="O18" s="16"/>
      <c r="P18" s="16"/>
      <c r="Q18" s="17"/>
      <c r="R18" s="16"/>
      <c r="S18" s="16"/>
      <c r="T18" s="17"/>
      <c r="U18" s="16"/>
    </row>
    <row r="19" spans="1:30" ht="15.75" thickBot="1" x14ac:dyDescent="0.3">
      <c r="A19" s="24"/>
      <c r="B19" s="38" t="s">
        <v>257</v>
      </c>
      <c r="C19" s="38" t="s">
        <v>257</v>
      </c>
      <c r="D19" s="39" t="s">
        <v>258</v>
      </c>
      <c r="E19" s="40" t="s">
        <v>258</v>
      </c>
      <c r="F19" s="38" t="s">
        <v>257</v>
      </c>
      <c r="G19" s="39" t="s">
        <v>258</v>
      </c>
      <c r="H19" s="40" t="s">
        <v>258</v>
      </c>
      <c r="I19" s="38" t="s">
        <v>257</v>
      </c>
      <c r="J19" s="39" t="s">
        <v>258</v>
      </c>
      <c r="K19" s="40" t="s">
        <v>258</v>
      </c>
      <c r="L19" s="38" t="s">
        <v>257</v>
      </c>
      <c r="M19" s="38" t="s">
        <v>257</v>
      </c>
      <c r="N19" s="59" t="s">
        <v>257</v>
      </c>
      <c r="O19" s="38" t="s">
        <v>257</v>
      </c>
      <c r="P19" s="38" t="s">
        <v>257</v>
      </c>
      <c r="Q19" s="59" t="s">
        <v>257</v>
      </c>
      <c r="R19" s="38" t="s">
        <v>257</v>
      </c>
      <c r="S19" s="38" t="s">
        <v>257</v>
      </c>
      <c r="T19" s="59" t="s">
        <v>257</v>
      </c>
      <c r="U19" s="38" t="s">
        <v>257</v>
      </c>
    </row>
    <row r="20" spans="1:30" ht="15.75" thickBot="1" x14ac:dyDescent="0.3">
      <c r="A20" s="24"/>
      <c r="B20" s="38" t="s">
        <v>257</v>
      </c>
      <c r="C20" s="38" t="s">
        <v>257</v>
      </c>
      <c r="D20" s="39" t="s">
        <v>258</v>
      </c>
      <c r="E20" s="40" t="s">
        <v>258</v>
      </c>
      <c r="F20" s="38" t="s">
        <v>257</v>
      </c>
      <c r="G20" s="39" t="s">
        <v>258</v>
      </c>
      <c r="H20" s="40" t="s">
        <v>258</v>
      </c>
      <c r="I20" s="38" t="s">
        <v>257</v>
      </c>
      <c r="J20" s="39" t="s">
        <v>258</v>
      </c>
      <c r="K20" s="40" t="s">
        <v>258</v>
      </c>
      <c r="L20" s="38" t="s">
        <v>257</v>
      </c>
      <c r="M20" s="38" t="s">
        <v>257</v>
      </c>
      <c r="N20" s="59" t="s">
        <v>257</v>
      </c>
      <c r="O20" s="38" t="s">
        <v>257</v>
      </c>
      <c r="P20" s="38" t="s">
        <v>257</v>
      </c>
      <c r="Q20" s="59" t="s">
        <v>257</v>
      </c>
      <c r="R20" s="38" t="s">
        <v>257</v>
      </c>
      <c r="S20" s="38" t="s">
        <v>257</v>
      </c>
      <c r="T20" s="59" t="s">
        <v>257</v>
      </c>
      <c r="U20" s="38" t="s">
        <v>258</v>
      </c>
    </row>
    <row r="21" spans="1:30" x14ac:dyDescent="0.25">
      <c r="A21" s="24"/>
      <c r="B21" s="52"/>
      <c r="C21" s="52"/>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row>
    <row r="22" spans="1:30" x14ac:dyDescent="0.25">
      <c r="A22" s="24"/>
      <c r="B22" s="53"/>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row>
    <row r="23" spans="1:30" ht="39" x14ac:dyDescent="0.25">
      <c r="A23" s="24"/>
      <c r="B23" s="50" t="s">
        <v>337</v>
      </c>
      <c r="C23" s="11" t="s">
        <v>979</v>
      </c>
    </row>
    <row r="24" spans="1:30" ht="15.75" x14ac:dyDescent="0.25">
      <c r="A24" s="24"/>
      <c r="B24" s="47"/>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row>
    <row r="25" spans="1:30" x14ac:dyDescent="0.25">
      <c r="A25" s="24"/>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row>
    <row r="26" spans="1:30" ht="15.75" x14ac:dyDescent="0.25">
      <c r="A26" s="24" t="s">
        <v>1376</v>
      </c>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row>
    <row r="27" spans="1:30" x14ac:dyDescent="0.25">
      <c r="A27" s="24"/>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row>
    <row r="28" spans="1:30" x14ac:dyDescent="0.25">
      <c r="A28" s="24"/>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row>
    <row r="29" spans="1:30" x14ac:dyDescent="0.25">
      <c r="A29" s="24"/>
      <c r="B29" s="28" t="s">
        <v>224</v>
      </c>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row>
    <row r="30" spans="1:30" ht="15.75" thickBot="1" x14ac:dyDescent="0.3">
      <c r="A30" s="24"/>
      <c r="B30" s="32"/>
      <c r="C30" s="13"/>
      <c r="D30" s="41">
        <v>2014</v>
      </c>
      <c r="E30" s="41"/>
      <c r="F30" s="13"/>
      <c r="G30" s="41">
        <v>2013</v>
      </c>
      <c r="H30" s="41"/>
      <c r="I30" s="13"/>
      <c r="J30" s="41">
        <v>2012</v>
      </c>
      <c r="K30" s="41"/>
      <c r="L30" s="13"/>
    </row>
    <row r="31" spans="1:30" x14ac:dyDescent="0.25">
      <c r="A31" s="24"/>
      <c r="B31" s="12"/>
      <c r="C31" s="13"/>
      <c r="D31" s="49" t="s">
        <v>248</v>
      </c>
      <c r="E31" s="49"/>
      <c r="F31" s="49"/>
      <c r="G31" s="49"/>
      <c r="H31" s="49"/>
      <c r="I31" s="49"/>
      <c r="J31" s="49"/>
      <c r="K31" s="49"/>
      <c r="L31" s="13"/>
    </row>
    <row r="32" spans="1:30" ht="26.25" x14ac:dyDescent="0.25">
      <c r="A32" s="24"/>
      <c r="B32" s="15" t="s">
        <v>980</v>
      </c>
      <c r="C32" s="16"/>
      <c r="D32" s="16" t="s">
        <v>250</v>
      </c>
      <c r="E32" s="58">
        <v>4253</v>
      </c>
      <c r="F32" s="16"/>
      <c r="G32" s="16" t="s">
        <v>250</v>
      </c>
      <c r="H32" s="58">
        <v>3784</v>
      </c>
      <c r="I32" s="16"/>
      <c r="J32" s="16" t="s">
        <v>250</v>
      </c>
      <c r="K32" s="58">
        <v>3396</v>
      </c>
      <c r="L32" s="16"/>
    </row>
    <row r="33" spans="1:30" x14ac:dyDescent="0.25">
      <c r="A33" s="24"/>
      <c r="B33" s="18" t="s">
        <v>981</v>
      </c>
      <c r="C33" s="19"/>
      <c r="D33" s="19"/>
      <c r="E33" s="35" t="s">
        <v>982</v>
      </c>
      <c r="F33" s="19" t="s">
        <v>384</v>
      </c>
      <c r="G33" s="19"/>
      <c r="H33" s="35" t="s">
        <v>983</v>
      </c>
      <c r="I33" s="19" t="s">
        <v>384</v>
      </c>
      <c r="J33" s="19"/>
      <c r="K33" s="35" t="s">
        <v>984</v>
      </c>
      <c r="L33" s="19" t="s">
        <v>384</v>
      </c>
    </row>
    <row r="34" spans="1:30" x14ac:dyDescent="0.25">
      <c r="A34" s="24"/>
      <c r="B34" s="15" t="s">
        <v>985</v>
      </c>
      <c r="C34" s="16"/>
      <c r="D34" s="16"/>
      <c r="E34" s="37">
        <v>439</v>
      </c>
      <c r="F34" s="16"/>
      <c r="G34" s="16"/>
      <c r="H34" s="37">
        <v>430</v>
      </c>
      <c r="I34" s="16"/>
      <c r="J34" s="16"/>
      <c r="K34" s="37">
        <v>449</v>
      </c>
      <c r="L34" s="16"/>
    </row>
    <row r="35" spans="1:30" x14ac:dyDescent="0.25">
      <c r="A35" s="24"/>
      <c r="B35" s="18" t="s">
        <v>986</v>
      </c>
      <c r="C35" s="19"/>
      <c r="D35" s="19"/>
      <c r="E35" s="35" t="s">
        <v>987</v>
      </c>
      <c r="F35" s="19" t="s">
        <v>384</v>
      </c>
      <c r="G35" s="19"/>
      <c r="H35" s="35" t="s">
        <v>988</v>
      </c>
      <c r="I35" s="19" t="s">
        <v>384</v>
      </c>
      <c r="J35" s="19"/>
      <c r="K35" s="35" t="s">
        <v>989</v>
      </c>
      <c r="L35" s="19" t="s">
        <v>384</v>
      </c>
    </row>
    <row r="36" spans="1:30" x14ac:dyDescent="0.25">
      <c r="A36" s="24"/>
      <c r="B36" s="15" t="s">
        <v>40</v>
      </c>
      <c r="C36" s="16"/>
      <c r="D36" s="16"/>
      <c r="E36" s="37" t="s">
        <v>395</v>
      </c>
      <c r="F36" s="16" t="s">
        <v>384</v>
      </c>
      <c r="G36" s="16"/>
      <c r="H36" s="17" t="s">
        <v>255</v>
      </c>
      <c r="I36" s="16"/>
      <c r="J36" s="16"/>
      <c r="K36" s="37" t="s">
        <v>990</v>
      </c>
      <c r="L36" s="16" t="s">
        <v>384</v>
      </c>
    </row>
    <row r="37" spans="1:30" x14ac:dyDescent="0.25">
      <c r="A37" s="24"/>
      <c r="B37" s="18" t="s">
        <v>82</v>
      </c>
      <c r="C37" s="19"/>
      <c r="D37" s="19"/>
      <c r="E37" s="35" t="s">
        <v>389</v>
      </c>
      <c r="F37" s="19" t="s">
        <v>384</v>
      </c>
      <c r="G37" s="19"/>
      <c r="H37" s="35" t="s">
        <v>991</v>
      </c>
      <c r="I37" s="19" t="s">
        <v>384</v>
      </c>
      <c r="J37" s="19"/>
      <c r="K37" s="35" t="s">
        <v>992</v>
      </c>
      <c r="L37" s="19" t="s">
        <v>384</v>
      </c>
    </row>
    <row r="38" spans="1:30" x14ac:dyDescent="0.25">
      <c r="A38" s="24"/>
      <c r="B38" s="15" t="s">
        <v>33</v>
      </c>
      <c r="C38" s="16"/>
      <c r="D38" s="16"/>
      <c r="E38" s="37" t="s">
        <v>993</v>
      </c>
      <c r="F38" s="16" t="s">
        <v>384</v>
      </c>
      <c r="G38" s="16"/>
      <c r="H38" s="37" t="s">
        <v>994</v>
      </c>
      <c r="I38" s="16" t="s">
        <v>384</v>
      </c>
      <c r="J38" s="16"/>
      <c r="K38" s="37" t="s">
        <v>995</v>
      </c>
      <c r="L38" s="16" t="s">
        <v>384</v>
      </c>
    </row>
    <row r="39" spans="1:30" x14ac:dyDescent="0.25">
      <c r="A39" s="24"/>
      <c r="B39" s="18" t="s">
        <v>996</v>
      </c>
      <c r="C39" s="19"/>
      <c r="D39" s="19"/>
      <c r="E39" s="35" t="s">
        <v>997</v>
      </c>
      <c r="F39" s="19" t="s">
        <v>384</v>
      </c>
      <c r="G39" s="19"/>
      <c r="H39" s="35" t="s">
        <v>998</v>
      </c>
      <c r="I39" s="19" t="s">
        <v>384</v>
      </c>
      <c r="J39" s="19"/>
      <c r="K39" s="35" t="s">
        <v>999</v>
      </c>
      <c r="L39" s="19" t="s">
        <v>384</v>
      </c>
    </row>
    <row r="40" spans="1:30" ht="15.75" thickBot="1" x14ac:dyDescent="0.3">
      <c r="A40" s="24"/>
      <c r="B40" s="38" t="s">
        <v>257</v>
      </c>
      <c r="C40" s="38" t="s">
        <v>257</v>
      </c>
      <c r="D40" s="39" t="s">
        <v>258</v>
      </c>
      <c r="E40" s="40" t="s">
        <v>258</v>
      </c>
      <c r="F40" s="38" t="s">
        <v>257</v>
      </c>
      <c r="G40" s="39" t="s">
        <v>258</v>
      </c>
      <c r="H40" s="40" t="s">
        <v>258</v>
      </c>
      <c r="I40" s="38" t="s">
        <v>257</v>
      </c>
      <c r="J40" s="39" t="s">
        <v>258</v>
      </c>
      <c r="K40" s="40" t="s">
        <v>258</v>
      </c>
      <c r="L40" s="38" t="s">
        <v>257</v>
      </c>
    </row>
    <row r="41" spans="1:30" ht="26.25" x14ac:dyDescent="0.25">
      <c r="A41" s="24"/>
      <c r="B41" s="15" t="s">
        <v>1000</v>
      </c>
      <c r="C41" s="16"/>
      <c r="D41" s="16" t="s">
        <v>250</v>
      </c>
      <c r="E41" s="58">
        <v>2518</v>
      </c>
      <c r="F41" s="16"/>
      <c r="G41" s="16" t="s">
        <v>250</v>
      </c>
      <c r="H41" s="58">
        <v>2041</v>
      </c>
      <c r="I41" s="16"/>
      <c r="J41" s="16" t="s">
        <v>250</v>
      </c>
      <c r="K41" s="37" t="s">
        <v>867</v>
      </c>
      <c r="L41" s="16" t="s">
        <v>384</v>
      </c>
    </row>
    <row r="42" spans="1:30" ht="15.75" thickBot="1" x14ac:dyDescent="0.3">
      <c r="A42" s="24"/>
      <c r="B42" s="38" t="s">
        <v>257</v>
      </c>
      <c r="C42" s="38" t="s">
        <v>257</v>
      </c>
      <c r="D42" s="39" t="s">
        <v>258</v>
      </c>
      <c r="E42" s="40" t="s">
        <v>258</v>
      </c>
      <c r="F42" s="38" t="s">
        <v>257</v>
      </c>
      <c r="G42" s="39" t="s">
        <v>258</v>
      </c>
      <c r="H42" s="40" t="s">
        <v>258</v>
      </c>
      <c r="I42" s="38" t="s">
        <v>257</v>
      </c>
      <c r="J42" s="39" t="s">
        <v>258</v>
      </c>
      <c r="K42" s="40" t="s">
        <v>258</v>
      </c>
      <c r="L42" s="38" t="s">
        <v>257</v>
      </c>
    </row>
    <row r="43" spans="1:30" ht="15.75" thickBot="1" x14ac:dyDescent="0.3">
      <c r="A43" s="24"/>
      <c r="B43" s="38" t="s">
        <v>257</v>
      </c>
      <c r="C43" s="38" t="s">
        <v>257</v>
      </c>
      <c r="D43" s="39" t="s">
        <v>258</v>
      </c>
      <c r="E43" s="40" t="s">
        <v>258</v>
      </c>
      <c r="F43" s="38" t="s">
        <v>257</v>
      </c>
      <c r="G43" s="39" t="s">
        <v>258</v>
      </c>
      <c r="H43" s="40" t="s">
        <v>258</v>
      </c>
      <c r="I43" s="38" t="s">
        <v>257</v>
      </c>
      <c r="J43" s="39" t="s">
        <v>258</v>
      </c>
      <c r="K43" s="40" t="s">
        <v>258</v>
      </c>
      <c r="L43" s="38" t="s">
        <v>258</v>
      </c>
    </row>
    <row r="44" spans="1:30" ht="15.75" x14ac:dyDescent="0.25">
      <c r="A44" s="24"/>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row>
    <row r="45" spans="1:30" ht="51.75" x14ac:dyDescent="0.25">
      <c r="A45" s="24"/>
      <c r="B45" s="50" t="s">
        <v>339</v>
      </c>
      <c r="C45" s="11" t="s">
        <v>1001</v>
      </c>
    </row>
    <row r="46" spans="1:30" x14ac:dyDescent="0.25">
      <c r="A46" s="24"/>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row>
    <row r="47" spans="1:30" x14ac:dyDescent="0.25">
      <c r="A47" s="24"/>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row>
    <row r="48" spans="1:30" x14ac:dyDescent="0.25">
      <c r="A48" s="24"/>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row>
    <row r="49" spans="1:30" x14ac:dyDescent="0.25">
      <c r="A49" s="24"/>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row>
    <row r="50" spans="1:30" x14ac:dyDescent="0.25">
      <c r="A50" s="24"/>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row>
    <row r="51" spans="1:30" x14ac:dyDescent="0.25">
      <c r="A51" s="24"/>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row>
    <row r="52" spans="1:30" x14ac:dyDescent="0.25">
      <c r="A52" s="24"/>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row>
    <row r="53" spans="1:30" ht="15.75" x14ac:dyDescent="0.25">
      <c r="A53" s="24" t="s">
        <v>1377</v>
      </c>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x14ac:dyDescent="0.25">
      <c r="A54" s="24"/>
      <c r="B54" s="28" t="s">
        <v>224</v>
      </c>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row>
    <row r="55" spans="1:30" x14ac:dyDescent="0.25">
      <c r="A55" s="24"/>
      <c r="B55" s="55"/>
      <c r="C55" s="46"/>
      <c r="D55" s="46" t="s">
        <v>1002</v>
      </c>
      <c r="E55" s="46"/>
      <c r="F55" s="46"/>
      <c r="G55" s="46"/>
      <c r="H55" s="46"/>
      <c r="I55" s="46"/>
      <c r="J55" s="46"/>
      <c r="K55" s="46"/>
      <c r="L55" s="46"/>
      <c r="M55" s="46" t="s">
        <v>1003</v>
      </c>
      <c r="N55" s="46"/>
      <c r="O55" s="46"/>
      <c r="P55" s="46"/>
      <c r="Q55" s="46"/>
      <c r="R55" s="46"/>
      <c r="S55" s="46"/>
      <c r="T55" s="46"/>
      <c r="U55" s="46"/>
      <c r="V55" s="46" t="s">
        <v>1005</v>
      </c>
      <c r="W55" s="46"/>
      <c r="X55" s="46"/>
      <c r="Y55" s="46"/>
      <c r="Z55" s="46"/>
      <c r="AA55" s="46"/>
      <c r="AB55" s="46"/>
      <c r="AC55" s="46"/>
      <c r="AD55" s="46"/>
    </row>
    <row r="56" spans="1:30" ht="15.75" thickBot="1" x14ac:dyDescent="0.3">
      <c r="A56" s="24"/>
      <c r="B56" s="55"/>
      <c r="C56" s="46"/>
      <c r="D56" s="41"/>
      <c r="E56" s="41"/>
      <c r="F56" s="41"/>
      <c r="G56" s="41"/>
      <c r="H56" s="41"/>
      <c r="I56" s="41"/>
      <c r="J56" s="41"/>
      <c r="K56" s="41"/>
      <c r="L56" s="46"/>
      <c r="M56" s="41" t="s">
        <v>1004</v>
      </c>
      <c r="N56" s="41"/>
      <c r="O56" s="41"/>
      <c r="P56" s="41"/>
      <c r="Q56" s="41"/>
      <c r="R56" s="41"/>
      <c r="S56" s="41"/>
      <c r="T56" s="41"/>
      <c r="U56" s="46"/>
      <c r="V56" s="41"/>
      <c r="W56" s="41"/>
      <c r="X56" s="41"/>
      <c r="Y56" s="41"/>
      <c r="Z56" s="41"/>
      <c r="AA56" s="41"/>
      <c r="AB56" s="41"/>
      <c r="AC56" s="41"/>
      <c r="AD56" s="46"/>
    </row>
    <row r="57" spans="1:30" ht="15.75" thickBot="1" x14ac:dyDescent="0.3">
      <c r="A57" s="24"/>
      <c r="B57" s="12" t="s">
        <v>248</v>
      </c>
      <c r="C57" s="13"/>
      <c r="D57" s="42">
        <v>2014</v>
      </c>
      <c r="E57" s="42"/>
      <c r="F57" s="13"/>
      <c r="G57" s="42">
        <v>2013</v>
      </c>
      <c r="H57" s="42"/>
      <c r="I57" s="13"/>
      <c r="J57" s="42">
        <v>2012</v>
      </c>
      <c r="K57" s="42"/>
      <c r="L57" s="13"/>
      <c r="M57" s="42">
        <v>2014</v>
      </c>
      <c r="N57" s="42"/>
      <c r="O57" s="13"/>
      <c r="P57" s="42">
        <v>2013</v>
      </c>
      <c r="Q57" s="42"/>
      <c r="R57" s="13"/>
      <c r="S57" s="42">
        <v>2012</v>
      </c>
      <c r="T57" s="42"/>
      <c r="U57" s="13"/>
      <c r="V57" s="42">
        <v>2014</v>
      </c>
      <c r="W57" s="42"/>
      <c r="X57" s="13"/>
      <c r="Y57" s="42">
        <v>2013</v>
      </c>
      <c r="Z57" s="42"/>
      <c r="AA57" s="13"/>
      <c r="AB57" s="42">
        <v>2012</v>
      </c>
      <c r="AC57" s="42"/>
      <c r="AD57" s="13"/>
    </row>
    <row r="58" spans="1:30" x14ac:dyDescent="0.25">
      <c r="A58" s="24"/>
      <c r="B58" s="15" t="s">
        <v>939</v>
      </c>
      <c r="C58" s="16"/>
      <c r="D58" s="16" t="s">
        <v>250</v>
      </c>
      <c r="E58" s="37" t="s">
        <v>848</v>
      </c>
      <c r="F58" s="16"/>
      <c r="G58" s="16" t="s">
        <v>250</v>
      </c>
      <c r="H58" s="37" t="s">
        <v>1006</v>
      </c>
      <c r="I58" s="16"/>
      <c r="J58" s="16" t="s">
        <v>250</v>
      </c>
      <c r="K58" s="37" t="s">
        <v>611</v>
      </c>
      <c r="L58" s="16"/>
      <c r="M58" s="16" t="s">
        <v>250</v>
      </c>
      <c r="N58" s="37" t="s">
        <v>328</v>
      </c>
      <c r="O58" s="16"/>
      <c r="P58" s="16" t="s">
        <v>250</v>
      </c>
      <c r="Q58" s="37" t="s">
        <v>1007</v>
      </c>
      <c r="R58" s="16"/>
      <c r="S58" s="16" t="s">
        <v>250</v>
      </c>
      <c r="T58" s="37" t="s">
        <v>1008</v>
      </c>
      <c r="U58" s="16"/>
      <c r="V58" s="16" t="s">
        <v>250</v>
      </c>
      <c r="W58" s="37" t="s">
        <v>1009</v>
      </c>
      <c r="X58" s="16"/>
      <c r="Y58" s="16" t="s">
        <v>250</v>
      </c>
      <c r="Z58" s="37" t="s">
        <v>1010</v>
      </c>
      <c r="AA58" s="16"/>
      <c r="AB58" s="16" t="s">
        <v>250</v>
      </c>
      <c r="AC58" s="37" t="s">
        <v>1011</v>
      </c>
      <c r="AD58" s="16"/>
    </row>
    <row r="59" spans="1:30" x14ac:dyDescent="0.25">
      <c r="A59" s="24"/>
      <c r="B59" s="18" t="s">
        <v>946</v>
      </c>
      <c r="C59" s="19"/>
      <c r="D59" s="19"/>
      <c r="E59" s="35" t="s">
        <v>1012</v>
      </c>
      <c r="F59" s="19"/>
      <c r="G59" s="19"/>
      <c r="H59" s="35" t="s">
        <v>1013</v>
      </c>
      <c r="I59" s="19"/>
      <c r="J59" s="19"/>
      <c r="K59" s="35" t="s">
        <v>1014</v>
      </c>
      <c r="L59" s="19"/>
      <c r="M59" s="19"/>
      <c r="N59" s="35" t="s">
        <v>1015</v>
      </c>
      <c r="O59" s="19"/>
      <c r="P59" s="19"/>
      <c r="Q59" s="35" t="s">
        <v>1016</v>
      </c>
      <c r="R59" s="19"/>
      <c r="S59" s="19"/>
      <c r="T59" s="35" t="s">
        <v>1017</v>
      </c>
      <c r="U59" s="19"/>
      <c r="V59" s="19"/>
      <c r="W59" s="35" t="s">
        <v>1018</v>
      </c>
      <c r="X59" s="19"/>
      <c r="Y59" s="19"/>
      <c r="Z59" s="35" t="s">
        <v>1019</v>
      </c>
      <c r="AA59" s="19"/>
      <c r="AB59" s="19"/>
      <c r="AC59" s="35" t="s">
        <v>1020</v>
      </c>
      <c r="AD59" s="19"/>
    </row>
    <row r="60" spans="1:30" x14ac:dyDescent="0.25">
      <c r="A60" s="24"/>
      <c r="B60" s="15" t="s">
        <v>953</v>
      </c>
      <c r="C60" s="16"/>
      <c r="D60" s="16"/>
      <c r="E60" s="37" t="s">
        <v>1021</v>
      </c>
      <c r="F60" s="16"/>
      <c r="G60" s="16"/>
      <c r="H60" s="37" t="s">
        <v>1022</v>
      </c>
      <c r="I60" s="16"/>
      <c r="J60" s="16"/>
      <c r="K60" s="37" t="s">
        <v>1023</v>
      </c>
      <c r="L60" s="16"/>
      <c r="M60" s="16"/>
      <c r="N60" s="37" t="s">
        <v>1024</v>
      </c>
      <c r="O60" s="16"/>
      <c r="P60" s="16"/>
      <c r="Q60" s="37" t="s">
        <v>1025</v>
      </c>
      <c r="R60" s="16"/>
      <c r="S60" s="16"/>
      <c r="T60" s="37" t="s">
        <v>1024</v>
      </c>
      <c r="U60" s="16"/>
      <c r="V60" s="16"/>
      <c r="W60" s="37" t="s">
        <v>1026</v>
      </c>
      <c r="X60" s="16"/>
      <c r="Y60" s="16"/>
      <c r="Z60" s="37" t="s">
        <v>1027</v>
      </c>
      <c r="AA60" s="16"/>
      <c r="AB60" s="16"/>
      <c r="AC60" s="37" t="s">
        <v>1028</v>
      </c>
      <c r="AD60" s="16"/>
    </row>
    <row r="61" spans="1:30" x14ac:dyDescent="0.25">
      <c r="A61" s="24"/>
      <c r="B61" s="18" t="s">
        <v>960</v>
      </c>
      <c r="C61" s="19"/>
      <c r="D61" s="19"/>
      <c r="E61" s="35" t="s">
        <v>617</v>
      </c>
      <c r="F61" s="19"/>
      <c r="G61" s="19"/>
      <c r="H61" s="35" t="s">
        <v>1029</v>
      </c>
      <c r="I61" s="19"/>
      <c r="J61" s="19"/>
      <c r="K61" s="35" t="s">
        <v>1030</v>
      </c>
      <c r="L61" s="19"/>
      <c r="M61" s="19"/>
      <c r="N61" s="35" t="s">
        <v>290</v>
      </c>
      <c r="O61" s="19"/>
      <c r="P61" s="19"/>
      <c r="Q61" s="35" t="s">
        <v>1031</v>
      </c>
      <c r="R61" s="19"/>
      <c r="S61" s="19"/>
      <c r="T61" s="35" t="s">
        <v>768</v>
      </c>
      <c r="U61" s="19"/>
      <c r="V61" s="19"/>
      <c r="W61" s="35" t="s">
        <v>1032</v>
      </c>
      <c r="X61" s="19"/>
      <c r="Y61" s="19"/>
      <c r="Z61" s="35" t="s">
        <v>1033</v>
      </c>
      <c r="AA61" s="19"/>
      <c r="AB61" s="19"/>
      <c r="AC61" s="35" t="s">
        <v>1034</v>
      </c>
      <c r="AD61" s="19"/>
    </row>
    <row r="62" spans="1:30" ht="15.75" thickBot="1" x14ac:dyDescent="0.3">
      <c r="A62" s="24"/>
      <c r="B62" s="38" t="s">
        <v>257</v>
      </c>
      <c r="C62" s="38" t="s">
        <v>257</v>
      </c>
      <c r="D62" s="39" t="s">
        <v>258</v>
      </c>
      <c r="E62" s="40" t="s">
        <v>258</v>
      </c>
      <c r="F62" s="38" t="s">
        <v>257</v>
      </c>
      <c r="G62" s="39" t="s">
        <v>258</v>
      </c>
      <c r="H62" s="40" t="s">
        <v>258</v>
      </c>
      <c r="I62" s="38" t="s">
        <v>257</v>
      </c>
      <c r="J62" s="39" t="s">
        <v>258</v>
      </c>
      <c r="K62" s="40" t="s">
        <v>258</v>
      </c>
      <c r="L62" s="38" t="s">
        <v>257</v>
      </c>
      <c r="M62" s="39" t="s">
        <v>258</v>
      </c>
      <c r="N62" s="40" t="s">
        <v>258</v>
      </c>
      <c r="O62" s="38" t="s">
        <v>257</v>
      </c>
      <c r="P62" s="39" t="s">
        <v>258</v>
      </c>
      <c r="Q62" s="40" t="s">
        <v>258</v>
      </c>
      <c r="R62" s="38" t="s">
        <v>257</v>
      </c>
      <c r="S62" s="39" t="s">
        <v>258</v>
      </c>
      <c r="T62" s="40" t="s">
        <v>258</v>
      </c>
      <c r="U62" s="38" t="s">
        <v>257</v>
      </c>
      <c r="V62" s="39" t="s">
        <v>258</v>
      </c>
      <c r="W62" s="40" t="s">
        <v>258</v>
      </c>
      <c r="X62" s="38" t="s">
        <v>257</v>
      </c>
      <c r="Y62" s="39" t="s">
        <v>258</v>
      </c>
      <c r="Z62" s="40" t="s">
        <v>258</v>
      </c>
      <c r="AA62" s="38" t="s">
        <v>257</v>
      </c>
      <c r="AB62" s="39" t="s">
        <v>258</v>
      </c>
      <c r="AC62" s="40" t="s">
        <v>258</v>
      </c>
      <c r="AD62" s="38" t="s">
        <v>257</v>
      </c>
    </row>
    <row r="63" spans="1:30" x14ac:dyDescent="0.25">
      <c r="A63" s="24"/>
      <c r="B63" s="15" t="s">
        <v>966</v>
      </c>
      <c r="C63" s="16"/>
      <c r="D63" s="16"/>
      <c r="E63" s="37" t="s">
        <v>1035</v>
      </c>
      <c r="F63" s="16"/>
      <c r="G63" s="16"/>
      <c r="H63" s="37" t="s">
        <v>1036</v>
      </c>
      <c r="I63" s="16"/>
      <c r="J63" s="16"/>
      <c r="K63" s="37" t="s">
        <v>1037</v>
      </c>
      <c r="L63" s="16"/>
      <c r="M63" s="16"/>
      <c r="N63" s="37" t="s">
        <v>1038</v>
      </c>
      <c r="O63" s="16"/>
      <c r="P63" s="16"/>
      <c r="Q63" s="37" t="s">
        <v>1039</v>
      </c>
      <c r="R63" s="16"/>
      <c r="S63" s="16"/>
      <c r="T63" s="37" t="s">
        <v>1040</v>
      </c>
      <c r="U63" s="16"/>
      <c r="V63" s="16" t="s">
        <v>250</v>
      </c>
      <c r="W63" s="37" t="s">
        <v>1041</v>
      </c>
      <c r="X63" s="16"/>
      <c r="Y63" s="16" t="s">
        <v>250</v>
      </c>
      <c r="Z63" s="37" t="s">
        <v>1042</v>
      </c>
      <c r="AA63" s="16"/>
      <c r="AB63" s="16" t="s">
        <v>250</v>
      </c>
      <c r="AC63" s="37" t="s">
        <v>1043</v>
      </c>
      <c r="AD63" s="16"/>
    </row>
    <row r="64" spans="1:30" ht="15.75" thickBot="1" x14ac:dyDescent="0.3">
      <c r="A64" s="24"/>
      <c r="B64" s="38" t="s">
        <v>257</v>
      </c>
      <c r="C64" s="38" t="s">
        <v>257</v>
      </c>
      <c r="D64" s="38" t="s">
        <v>257</v>
      </c>
      <c r="E64" s="59" t="s">
        <v>257</v>
      </c>
      <c r="F64" s="38" t="s">
        <v>257</v>
      </c>
      <c r="G64" s="38" t="s">
        <v>257</v>
      </c>
      <c r="H64" s="59" t="s">
        <v>257</v>
      </c>
      <c r="I64" s="38" t="s">
        <v>257</v>
      </c>
      <c r="J64" s="38" t="s">
        <v>257</v>
      </c>
      <c r="K64" s="59" t="s">
        <v>257</v>
      </c>
      <c r="L64" s="38" t="s">
        <v>257</v>
      </c>
      <c r="M64" s="38" t="s">
        <v>257</v>
      </c>
      <c r="N64" s="59" t="s">
        <v>257</v>
      </c>
      <c r="O64" s="38" t="s">
        <v>257</v>
      </c>
      <c r="P64" s="38" t="s">
        <v>257</v>
      </c>
      <c r="Q64" s="59" t="s">
        <v>257</v>
      </c>
      <c r="R64" s="38" t="s">
        <v>257</v>
      </c>
      <c r="S64" s="38" t="s">
        <v>257</v>
      </c>
      <c r="T64" s="59" t="s">
        <v>257</v>
      </c>
      <c r="U64" s="38" t="s">
        <v>257</v>
      </c>
      <c r="V64" s="39" t="s">
        <v>258</v>
      </c>
      <c r="W64" s="40" t="s">
        <v>258</v>
      </c>
      <c r="X64" s="38" t="s">
        <v>257</v>
      </c>
      <c r="Y64" s="39" t="s">
        <v>258</v>
      </c>
      <c r="Z64" s="40" t="s">
        <v>258</v>
      </c>
      <c r="AA64" s="38" t="s">
        <v>257</v>
      </c>
      <c r="AB64" s="39" t="s">
        <v>258</v>
      </c>
      <c r="AC64" s="40" t="s">
        <v>258</v>
      </c>
      <c r="AD64" s="38" t="s">
        <v>257</v>
      </c>
    </row>
    <row r="65" spans="1:30" ht="15.75" thickBot="1" x14ac:dyDescent="0.3">
      <c r="A65" s="24"/>
      <c r="B65" s="38" t="s">
        <v>257</v>
      </c>
      <c r="C65" s="38" t="s">
        <v>257</v>
      </c>
      <c r="D65" s="38" t="s">
        <v>257</v>
      </c>
      <c r="E65" s="59" t="s">
        <v>257</v>
      </c>
      <c r="F65" s="38" t="s">
        <v>257</v>
      </c>
      <c r="G65" s="38" t="s">
        <v>257</v>
      </c>
      <c r="H65" s="59" t="s">
        <v>257</v>
      </c>
      <c r="I65" s="38" t="s">
        <v>257</v>
      </c>
      <c r="J65" s="38" t="s">
        <v>257</v>
      </c>
      <c r="K65" s="59" t="s">
        <v>257</v>
      </c>
      <c r="L65" s="38" t="s">
        <v>257</v>
      </c>
      <c r="M65" s="38" t="s">
        <v>257</v>
      </c>
      <c r="N65" s="59" t="s">
        <v>257</v>
      </c>
      <c r="O65" s="38" t="s">
        <v>257</v>
      </c>
      <c r="P65" s="38" t="s">
        <v>257</v>
      </c>
      <c r="Q65" s="59" t="s">
        <v>257</v>
      </c>
      <c r="R65" s="38" t="s">
        <v>257</v>
      </c>
      <c r="S65" s="38" t="s">
        <v>257</v>
      </c>
      <c r="T65" s="59" t="s">
        <v>257</v>
      </c>
      <c r="U65" s="38" t="s">
        <v>257</v>
      </c>
      <c r="V65" s="39" t="s">
        <v>258</v>
      </c>
      <c r="W65" s="40" t="s">
        <v>258</v>
      </c>
      <c r="X65" s="38" t="s">
        <v>257</v>
      </c>
      <c r="Y65" s="39" t="s">
        <v>258</v>
      </c>
      <c r="Z65" s="40" t="s">
        <v>258</v>
      </c>
      <c r="AA65" s="38" t="s">
        <v>257</v>
      </c>
      <c r="AB65" s="39" t="s">
        <v>258</v>
      </c>
      <c r="AC65" s="40" t="s">
        <v>258</v>
      </c>
      <c r="AD65" s="38" t="s">
        <v>258</v>
      </c>
    </row>
    <row r="66" spans="1:30" x14ac:dyDescent="0.25">
      <c r="A66" s="24"/>
      <c r="B66" s="18" t="s">
        <v>96</v>
      </c>
      <c r="C66" s="19"/>
      <c r="D66" s="19"/>
      <c r="E66" s="35" t="s">
        <v>783</v>
      </c>
      <c r="F66" s="19"/>
      <c r="G66" s="19"/>
      <c r="H66" s="35" t="s">
        <v>1044</v>
      </c>
      <c r="I66" s="19"/>
      <c r="J66" s="19"/>
      <c r="K66" s="35" t="s">
        <v>1045</v>
      </c>
      <c r="L66" s="19"/>
      <c r="M66" s="19"/>
      <c r="N66" s="35" t="s">
        <v>1046</v>
      </c>
      <c r="O66" s="19"/>
      <c r="P66" s="19"/>
      <c r="Q66" s="35" t="s">
        <v>1047</v>
      </c>
      <c r="R66" s="19"/>
      <c r="S66" s="19"/>
      <c r="T66" s="35" t="s">
        <v>1048</v>
      </c>
      <c r="U66" s="19"/>
      <c r="V66" s="19"/>
      <c r="W66" s="20"/>
      <c r="X66" s="19"/>
      <c r="Y66" s="19"/>
      <c r="Z66" s="20"/>
      <c r="AA66" s="19"/>
      <c r="AB66" s="19"/>
      <c r="AC66" s="20"/>
      <c r="AD66" s="19"/>
    </row>
    <row r="67" spans="1:30" ht="15.75" thickBot="1" x14ac:dyDescent="0.3">
      <c r="A67" s="24"/>
      <c r="B67" s="38" t="s">
        <v>257</v>
      </c>
      <c r="C67" s="38" t="s">
        <v>257</v>
      </c>
      <c r="D67" s="39" t="s">
        <v>258</v>
      </c>
      <c r="E67" s="40" t="s">
        <v>258</v>
      </c>
      <c r="F67" s="38" t="s">
        <v>257</v>
      </c>
      <c r="G67" s="39" t="s">
        <v>258</v>
      </c>
      <c r="H67" s="40" t="s">
        <v>258</v>
      </c>
      <c r="I67" s="38" t="s">
        <v>257</v>
      </c>
      <c r="J67" s="39" t="s">
        <v>258</v>
      </c>
      <c r="K67" s="40" t="s">
        <v>258</v>
      </c>
      <c r="L67" s="38" t="s">
        <v>257</v>
      </c>
      <c r="M67" s="39" t="s">
        <v>258</v>
      </c>
      <c r="N67" s="40" t="s">
        <v>258</v>
      </c>
      <c r="O67" s="38" t="s">
        <v>257</v>
      </c>
      <c r="P67" s="39" t="s">
        <v>258</v>
      </c>
      <c r="Q67" s="40" t="s">
        <v>258</v>
      </c>
      <c r="R67" s="38" t="s">
        <v>257</v>
      </c>
      <c r="S67" s="39" t="s">
        <v>258</v>
      </c>
      <c r="T67" s="40" t="s">
        <v>258</v>
      </c>
      <c r="U67" s="38" t="s">
        <v>257</v>
      </c>
      <c r="V67" s="38" t="s">
        <v>257</v>
      </c>
      <c r="W67" s="59" t="s">
        <v>257</v>
      </c>
      <c r="X67" s="38" t="s">
        <v>257</v>
      </c>
      <c r="Y67" s="38" t="s">
        <v>257</v>
      </c>
      <c r="Z67" s="59" t="s">
        <v>257</v>
      </c>
      <c r="AA67" s="38" t="s">
        <v>257</v>
      </c>
      <c r="AB67" s="38" t="s">
        <v>257</v>
      </c>
      <c r="AC67" s="59" t="s">
        <v>257</v>
      </c>
      <c r="AD67" s="38" t="s">
        <v>257</v>
      </c>
    </row>
    <row r="68" spans="1:30" x14ac:dyDescent="0.25">
      <c r="A68" s="24"/>
      <c r="B68" s="15" t="s">
        <v>259</v>
      </c>
      <c r="C68" s="16"/>
      <c r="D68" s="16" t="s">
        <v>250</v>
      </c>
      <c r="E68" s="37" t="s">
        <v>1049</v>
      </c>
      <c r="F68" s="16"/>
      <c r="G68" s="16" t="s">
        <v>250</v>
      </c>
      <c r="H68" s="37" t="s">
        <v>1050</v>
      </c>
      <c r="I68" s="16"/>
      <c r="J68" s="16" t="s">
        <v>250</v>
      </c>
      <c r="K68" s="37" t="s">
        <v>1051</v>
      </c>
      <c r="L68" s="16"/>
      <c r="M68" s="16" t="s">
        <v>250</v>
      </c>
      <c r="N68" s="37" t="s">
        <v>1052</v>
      </c>
      <c r="O68" s="16"/>
      <c r="P68" s="16" t="s">
        <v>250</v>
      </c>
      <c r="Q68" s="37" t="s">
        <v>1053</v>
      </c>
      <c r="R68" s="16"/>
      <c r="S68" s="16" t="s">
        <v>250</v>
      </c>
      <c r="T68" s="37" t="s">
        <v>1054</v>
      </c>
      <c r="U68" s="16"/>
      <c r="V68" s="16"/>
      <c r="W68" s="17"/>
      <c r="X68" s="16"/>
      <c r="Y68" s="16"/>
      <c r="Z68" s="17"/>
      <c r="AA68" s="16"/>
      <c r="AB68" s="16"/>
      <c r="AC68" s="17"/>
      <c r="AD68" s="16"/>
    </row>
    <row r="69" spans="1:30" ht="15.75" thickBot="1" x14ac:dyDescent="0.3">
      <c r="A69" s="24"/>
      <c r="B69" s="38" t="s">
        <v>257</v>
      </c>
      <c r="C69" s="38" t="s">
        <v>257</v>
      </c>
      <c r="D69" s="39" t="s">
        <v>258</v>
      </c>
      <c r="E69" s="40" t="s">
        <v>258</v>
      </c>
      <c r="F69" s="38" t="s">
        <v>257</v>
      </c>
      <c r="G69" s="39" t="s">
        <v>258</v>
      </c>
      <c r="H69" s="40" t="s">
        <v>258</v>
      </c>
      <c r="I69" s="38" t="s">
        <v>257</v>
      </c>
      <c r="J69" s="39" t="s">
        <v>258</v>
      </c>
      <c r="K69" s="40" t="s">
        <v>258</v>
      </c>
      <c r="L69" s="38" t="s">
        <v>257</v>
      </c>
      <c r="M69" s="39" t="s">
        <v>258</v>
      </c>
      <c r="N69" s="40" t="s">
        <v>258</v>
      </c>
      <c r="O69" s="38" t="s">
        <v>257</v>
      </c>
      <c r="P69" s="39" t="s">
        <v>258</v>
      </c>
      <c r="Q69" s="40" t="s">
        <v>258</v>
      </c>
      <c r="R69" s="38" t="s">
        <v>257</v>
      </c>
      <c r="S69" s="39" t="s">
        <v>258</v>
      </c>
      <c r="T69" s="40" t="s">
        <v>258</v>
      </c>
      <c r="U69" s="38" t="s">
        <v>257</v>
      </c>
      <c r="V69" s="38" t="s">
        <v>257</v>
      </c>
      <c r="W69" s="59" t="s">
        <v>257</v>
      </c>
      <c r="X69" s="38" t="s">
        <v>257</v>
      </c>
      <c r="Y69" s="38" t="s">
        <v>257</v>
      </c>
      <c r="Z69" s="59" t="s">
        <v>257</v>
      </c>
      <c r="AA69" s="38" t="s">
        <v>257</v>
      </c>
      <c r="AB69" s="38" t="s">
        <v>257</v>
      </c>
      <c r="AC69" s="59" t="s">
        <v>257</v>
      </c>
      <c r="AD69" s="38" t="s">
        <v>257</v>
      </c>
    </row>
    <row r="70" spans="1:30" ht="15.75" thickBot="1" x14ac:dyDescent="0.3">
      <c r="A70" s="24"/>
      <c r="B70" s="38" t="s">
        <v>257</v>
      </c>
      <c r="C70" s="38" t="s">
        <v>257</v>
      </c>
      <c r="D70" s="39" t="s">
        <v>258</v>
      </c>
      <c r="E70" s="40" t="s">
        <v>258</v>
      </c>
      <c r="F70" s="38" t="s">
        <v>257</v>
      </c>
      <c r="G70" s="39" t="s">
        <v>258</v>
      </c>
      <c r="H70" s="40" t="s">
        <v>258</v>
      </c>
      <c r="I70" s="38" t="s">
        <v>257</v>
      </c>
      <c r="J70" s="39" t="s">
        <v>258</v>
      </c>
      <c r="K70" s="40" t="s">
        <v>258</v>
      </c>
      <c r="L70" s="38" t="s">
        <v>257</v>
      </c>
      <c r="M70" s="39" t="s">
        <v>258</v>
      </c>
      <c r="N70" s="40" t="s">
        <v>258</v>
      </c>
      <c r="O70" s="38" t="s">
        <v>257</v>
      </c>
      <c r="P70" s="39" t="s">
        <v>258</v>
      </c>
      <c r="Q70" s="40" t="s">
        <v>258</v>
      </c>
      <c r="R70" s="38" t="s">
        <v>257</v>
      </c>
      <c r="S70" s="39" t="s">
        <v>258</v>
      </c>
      <c r="T70" s="40" t="s">
        <v>258</v>
      </c>
      <c r="U70" s="38" t="s">
        <v>257</v>
      </c>
      <c r="V70" s="38" t="s">
        <v>257</v>
      </c>
      <c r="W70" s="59" t="s">
        <v>257</v>
      </c>
      <c r="X70" s="38" t="s">
        <v>257</v>
      </c>
      <c r="Y70" s="38" t="s">
        <v>257</v>
      </c>
      <c r="Z70" s="59" t="s">
        <v>257</v>
      </c>
      <c r="AA70" s="38" t="s">
        <v>257</v>
      </c>
      <c r="AB70" s="38" t="s">
        <v>257</v>
      </c>
      <c r="AC70" s="59" t="s">
        <v>257</v>
      </c>
      <c r="AD70" s="38" t="s">
        <v>258</v>
      </c>
    </row>
    <row r="71" spans="1:30" ht="15.75" x14ac:dyDescent="0.25">
      <c r="A71" s="24"/>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row>
    <row r="72" spans="1:30" ht="26.25" x14ac:dyDescent="0.25">
      <c r="A72" s="24"/>
      <c r="B72" s="50" t="s">
        <v>352</v>
      </c>
      <c r="C72" s="11" t="s">
        <v>1055</v>
      </c>
    </row>
    <row r="73" spans="1:30" x14ac:dyDescent="0.25">
      <c r="A73" s="24"/>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row>
    <row r="74" spans="1:30" x14ac:dyDescent="0.25">
      <c r="A74" s="24"/>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row>
    <row r="75" spans="1:30" ht="15.75" x14ac:dyDescent="0.25">
      <c r="A75" s="24" t="s">
        <v>1378</v>
      </c>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x14ac:dyDescent="0.25">
      <c r="A76" s="24"/>
      <c r="B76" s="28" t="s">
        <v>224</v>
      </c>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row>
    <row r="77" spans="1:30" ht="15.75" thickBot="1" x14ac:dyDescent="0.3">
      <c r="A77" s="24"/>
      <c r="B77" s="32"/>
      <c r="C77" s="13"/>
      <c r="D77" s="41">
        <v>2014</v>
      </c>
      <c r="E77" s="41"/>
      <c r="F77" s="13"/>
      <c r="G77" s="41">
        <v>2013</v>
      </c>
      <c r="H77" s="41"/>
      <c r="I77" s="13"/>
      <c r="J77" s="41">
        <v>2012</v>
      </c>
      <c r="K77" s="41"/>
      <c r="L77" s="13"/>
    </row>
    <row r="78" spans="1:30" x14ac:dyDescent="0.25">
      <c r="A78" s="24"/>
      <c r="B78" s="12"/>
      <c r="C78" s="13"/>
      <c r="D78" s="49" t="s">
        <v>248</v>
      </c>
      <c r="E78" s="49"/>
      <c r="F78" s="49"/>
      <c r="G78" s="49"/>
      <c r="H78" s="49"/>
      <c r="I78" s="49"/>
      <c r="J78" s="49"/>
      <c r="K78" s="49"/>
      <c r="L78" s="13"/>
    </row>
    <row r="79" spans="1:30" x14ac:dyDescent="0.25">
      <c r="A79" s="24"/>
      <c r="B79" s="15" t="s">
        <v>1056</v>
      </c>
      <c r="C79" s="16"/>
      <c r="D79" s="16" t="s">
        <v>250</v>
      </c>
      <c r="E79" s="37" t="s">
        <v>1041</v>
      </c>
      <c r="F79" s="16"/>
      <c r="G79" s="16" t="s">
        <v>250</v>
      </c>
      <c r="H79" s="37" t="s">
        <v>1042</v>
      </c>
      <c r="I79" s="16"/>
      <c r="J79" s="16" t="s">
        <v>250</v>
      </c>
      <c r="K79" s="37" t="s">
        <v>1043</v>
      </c>
      <c r="L79" s="16"/>
    </row>
    <row r="80" spans="1:30" x14ac:dyDescent="0.25">
      <c r="A80" s="24"/>
      <c r="B80" s="18" t="s">
        <v>1057</v>
      </c>
      <c r="C80" s="19"/>
      <c r="D80" s="19"/>
      <c r="E80" s="35" t="s">
        <v>1058</v>
      </c>
      <c r="F80" s="19"/>
      <c r="G80" s="19"/>
      <c r="H80" s="35" t="s">
        <v>1059</v>
      </c>
      <c r="I80" s="19"/>
      <c r="J80" s="19"/>
      <c r="K80" s="35" t="s">
        <v>1060</v>
      </c>
      <c r="L80" s="19"/>
    </row>
    <row r="81" spans="1:30" x14ac:dyDescent="0.25">
      <c r="A81" s="24"/>
      <c r="B81" s="15" t="s">
        <v>1061</v>
      </c>
      <c r="C81" s="16"/>
      <c r="D81" s="16"/>
      <c r="E81" s="37" t="s">
        <v>1062</v>
      </c>
      <c r="F81" s="16"/>
      <c r="G81" s="16"/>
      <c r="H81" s="37" t="s">
        <v>1063</v>
      </c>
      <c r="I81" s="16"/>
      <c r="J81" s="16"/>
      <c r="K81" s="37" t="s">
        <v>961</v>
      </c>
      <c r="L81" s="16"/>
    </row>
    <row r="82" spans="1:30" x14ac:dyDescent="0.25">
      <c r="A82" s="24"/>
      <c r="B82" s="18" t="s">
        <v>985</v>
      </c>
      <c r="C82" s="19"/>
      <c r="D82" s="19"/>
      <c r="E82" s="35" t="s">
        <v>1064</v>
      </c>
      <c r="F82" s="19"/>
      <c r="G82" s="19"/>
      <c r="H82" s="35" t="s">
        <v>1065</v>
      </c>
      <c r="I82" s="19"/>
      <c r="J82" s="19"/>
      <c r="K82" s="35" t="s">
        <v>1066</v>
      </c>
      <c r="L82" s="19"/>
    </row>
    <row r="83" spans="1:30" x14ac:dyDescent="0.25">
      <c r="A83" s="24"/>
      <c r="B83" s="15" t="s">
        <v>1067</v>
      </c>
      <c r="C83" s="16"/>
      <c r="D83" s="16"/>
      <c r="E83" s="37" t="s">
        <v>1068</v>
      </c>
      <c r="F83" s="16"/>
      <c r="G83" s="16"/>
      <c r="H83" s="37" t="s">
        <v>1069</v>
      </c>
      <c r="I83" s="16"/>
      <c r="J83" s="16"/>
      <c r="K83" s="37" t="s">
        <v>1070</v>
      </c>
      <c r="L83" s="16"/>
    </row>
    <row r="84" spans="1:30" x14ac:dyDescent="0.25">
      <c r="A84" s="24"/>
      <c r="B84" s="18" t="s">
        <v>1071</v>
      </c>
      <c r="C84" s="19"/>
      <c r="D84" s="19"/>
      <c r="E84" s="35" t="s">
        <v>1072</v>
      </c>
      <c r="F84" s="19"/>
      <c r="G84" s="19"/>
      <c r="H84" s="35" t="s">
        <v>1073</v>
      </c>
      <c r="I84" s="19"/>
      <c r="J84" s="19"/>
      <c r="K84" s="35" t="s">
        <v>1074</v>
      </c>
      <c r="L84" s="19"/>
    </row>
    <row r="85" spans="1:30" ht="15.75" thickBot="1" x14ac:dyDescent="0.3">
      <c r="A85" s="24"/>
      <c r="B85" s="38" t="s">
        <v>257</v>
      </c>
      <c r="C85" s="38" t="s">
        <v>257</v>
      </c>
      <c r="D85" s="39" t="s">
        <v>258</v>
      </c>
      <c r="E85" s="40" t="s">
        <v>258</v>
      </c>
      <c r="F85" s="38" t="s">
        <v>257</v>
      </c>
      <c r="G85" s="39" t="s">
        <v>258</v>
      </c>
      <c r="H85" s="40" t="s">
        <v>258</v>
      </c>
      <c r="I85" s="38" t="s">
        <v>257</v>
      </c>
      <c r="J85" s="39" t="s">
        <v>258</v>
      </c>
      <c r="K85" s="40" t="s">
        <v>258</v>
      </c>
      <c r="L85" s="38" t="s">
        <v>257</v>
      </c>
    </row>
    <row r="86" spans="1:30" x14ac:dyDescent="0.25">
      <c r="A86" s="24"/>
      <c r="B86" s="15" t="s">
        <v>142</v>
      </c>
      <c r="C86" s="16"/>
      <c r="D86" s="16" t="s">
        <v>250</v>
      </c>
      <c r="E86" s="37" t="s">
        <v>1075</v>
      </c>
      <c r="F86" s="16"/>
      <c r="G86" s="16" t="s">
        <v>250</v>
      </c>
      <c r="H86" s="37" t="s">
        <v>1076</v>
      </c>
      <c r="I86" s="16"/>
      <c r="J86" s="16" t="s">
        <v>250</v>
      </c>
      <c r="K86" s="37" t="s">
        <v>1077</v>
      </c>
      <c r="L86" s="16"/>
    </row>
    <row r="87" spans="1:30" ht="15.75" thickBot="1" x14ac:dyDescent="0.3">
      <c r="A87" s="24"/>
      <c r="B87" s="38" t="s">
        <v>257</v>
      </c>
      <c r="C87" s="38" t="s">
        <v>257</v>
      </c>
      <c r="D87" s="39" t="s">
        <v>258</v>
      </c>
      <c r="E87" s="40" t="s">
        <v>258</v>
      </c>
      <c r="F87" s="38" t="s">
        <v>257</v>
      </c>
      <c r="G87" s="39" t="s">
        <v>258</v>
      </c>
      <c r="H87" s="40" t="s">
        <v>258</v>
      </c>
      <c r="I87" s="38" t="s">
        <v>257</v>
      </c>
      <c r="J87" s="39" t="s">
        <v>258</v>
      </c>
      <c r="K87" s="40" t="s">
        <v>258</v>
      </c>
      <c r="L87" s="38" t="s">
        <v>257</v>
      </c>
    </row>
    <row r="88" spans="1:30" ht="15.75" thickBot="1" x14ac:dyDescent="0.3">
      <c r="A88" s="24"/>
      <c r="B88" s="38" t="s">
        <v>257</v>
      </c>
      <c r="C88" s="38" t="s">
        <v>257</v>
      </c>
      <c r="D88" s="39" t="s">
        <v>258</v>
      </c>
      <c r="E88" s="40" t="s">
        <v>258</v>
      </c>
      <c r="F88" s="38" t="s">
        <v>257</v>
      </c>
      <c r="G88" s="39" t="s">
        <v>258</v>
      </c>
      <c r="H88" s="40" t="s">
        <v>258</v>
      </c>
      <c r="I88" s="38" t="s">
        <v>257</v>
      </c>
      <c r="J88" s="39" t="s">
        <v>258</v>
      </c>
      <c r="K88" s="40" t="s">
        <v>258</v>
      </c>
      <c r="L88" s="38" t="s">
        <v>258</v>
      </c>
    </row>
    <row r="89" spans="1:30" ht="15.75" x14ac:dyDescent="0.25">
      <c r="A89" s="24"/>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row>
    <row r="90" spans="1:30" ht="39" x14ac:dyDescent="0.25">
      <c r="A90" s="24"/>
      <c r="B90" s="50" t="s">
        <v>814</v>
      </c>
      <c r="C90" s="11" t="s">
        <v>1078</v>
      </c>
    </row>
    <row r="91" spans="1:30" ht="39" x14ac:dyDescent="0.25">
      <c r="A91" s="24"/>
      <c r="B91" s="50" t="s">
        <v>816</v>
      </c>
      <c r="C91" s="11" t="s">
        <v>1079</v>
      </c>
    </row>
    <row r="92" spans="1:30" x14ac:dyDescent="0.25">
      <c r="A92" s="24"/>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row>
    <row r="93" spans="1:30" x14ac:dyDescent="0.25">
      <c r="A93" s="24"/>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row>
    <row r="94" spans="1:30" ht="15.75" x14ac:dyDescent="0.25">
      <c r="A94" s="24" t="s">
        <v>1379</v>
      </c>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spans="1:30" x14ac:dyDescent="0.25">
      <c r="A95" s="24"/>
      <c r="B95" s="28" t="s">
        <v>224</v>
      </c>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row>
    <row r="96" spans="1:30" x14ac:dyDescent="0.25">
      <c r="A96" s="24"/>
      <c r="B96" s="55"/>
      <c r="C96" s="46"/>
      <c r="D96" s="46" t="s">
        <v>1080</v>
      </c>
      <c r="E96" s="46"/>
      <c r="F96" s="46"/>
      <c r="G96" s="46"/>
      <c r="H96" s="46"/>
      <c r="I96" s="46"/>
      <c r="J96" s="46"/>
      <c r="K96" s="46"/>
      <c r="L96" s="46"/>
      <c r="M96" s="46" t="s">
        <v>1004</v>
      </c>
      <c r="N96" s="46"/>
      <c r="O96" s="46"/>
      <c r="P96" s="46"/>
      <c r="Q96" s="46"/>
      <c r="R96" s="46"/>
      <c r="S96" s="46"/>
      <c r="T96" s="46"/>
      <c r="U96" s="46"/>
    </row>
    <row r="97" spans="1:21" ht="15.75" thickBot="1" x14ac:dyDescent="0.3">
      <c r="A97" s="24"/>
      <c r="B97" s="55"/>
      <c r="C97" s="46"/>
      <c r="D97" s="41" t="s">
        <v>1081</v>
      </c>
      <c r="E97" s="41"/>
      <c r="F97" s="41"/>
      <c r="G97" s="41"/>
      <c r="H97" s="41"/>
      <c r="I97" s="41"/>
      <c r="J97" s="41"/>
      <c r="K97" s="41"/>
      <c r="L97" s="46"/>
      <c r="M97" s="41"/>
      <c r="N97" s="41"/>
      <c r="O97" s="41"/>
      <c r="P97" s="41"/>
      <c r="Q97" s="41"/>
      <c r="R97" s="41"/>
      <c r="S97" s="41"/>
      <c r="T97" s="41"/>
      <c r="U97" s="46"/>
    </row>
    <row r="98" spans="1:21" ht="15.75" thickBot="1" x14ac:dyDescent="0.3">
      <c r="A98" s="24"/>
      <c r="B98" s="12"/>
      <c r="C98" s="13"/>
      <c r="D98" s="42">
        <v>2014</v>
      </c>
      <c r="E98" s="42"/>
      <c r="F98" s="13"/>
      <c r="G98" s="42">
        <v>2013</v>
      </c>
      <c r="H98" s="42"/>
      <c r="I98" s="13"/>
      <c r="J98" s="42">
        <v>2012</v>
      </c>
      <c r="K98" s="42"/>
      <c r="L98" s="13"/>
      <c r="M98" s="42">
        <v>2014</v>
      </c>
      <c r="N98" s="42"/>
      <c r="O98" s="13"/>
      <c r="P98" s="42">
        <v>2013</v>
      </c>
      <c r="Q98" s="42"/>
      <c r="R98" s="13"/>
      <c r="S98" s="42" t="s">
        <v>1082</v>
      </c>
      <c r="T98" s="42"/>
      <c r="U98" s="13"/>
    </row>
    <row r="99" spans="1:21" x14ac:dyDescent="0.25">
      <c r="A99" s="24"/>
      <c r="B99" s="12"/>
      <c r="C99" s="13"/>
      <c r="D99" s="49" t="s">
        <v>248</v>
      </c>
      <c r="E99" s="49"/>
      <c r="F99" s="49"/>
      <c r="G99" s="49"/>
      <c r="H99" s="49"/>
      <c r="I99" s="49"/>
      <c r="J99" s="49"/>
      <c r="K99" s="49"/>
      <c r="L99" s="49"/>
      <c r="M99" s="49"/>
      <c r="N99" s="49"/>
      <c r="O99" s="49"/>
      <c r="P99" s="49"/>
      <c r="Q99" s="49"/>
      <c r="R99" s="49"/>
      <c r="S99" s="49"/>
      <c r="T99" s="49"/>
      <c r="U99" s="13"/>
    </row>
    <row r="100" spans="1:21" x14ac:dyDescent="0.25">
      <c r="A100" s="24"/>
      <c r="B100" s="15" t="s">
        <v>1083</v>
      </c>
      <c r="C100" s="16"/>
      <c r="D100" s="16" t="s">
        <v>250</v>
      </c>
      <c r="E100" s="37" t="s">
        <v>1084</v>
      </c>
      <c r="F100" s="16"/>
      <c r="G100" s="16" t="s">
        <v>250</v>
      </c>
      <c r="H100" s="37" t="s">
        <v>1085</v>
      </c>
      <c r="I100" s="16"/>
      <c r="J100" s="16" t="s">
        <v>250</v>
      </c>
      <c r="K100" s="37" t="s">
        <v>1086</v>
      </c>
      <c r="L100" s="16"/>
      <c r="M100" s="16" t="s">
        <v>250</v>
      </c>
      <c r="N100" s="37" t="s">
        <v>1087</v>
      </c>
      <c r="O100" s="16"/>
      <c r="P100" s="16" t="s">
        <v>250</v>
      </c>
      <c r="Q100" s="37" t="s">
        <v>1088</v>
      </c>
      <c r="R100" s="16"/>
      <c r="S100" s="16" t="s">
        <v>250</v>
      </c>
      <c r="T100" s="37" t="s">
        <v>1089</v>
      </c>
      <c r="U100" s="16"/>
    </row>
    <row r="101" spans="1:21" x14ac:dyDescent="0.25">
      <c r="A101" s="24"/>
      <c r="B101" s="18" t="s">
        <v>1090</v>
      </c>
      <c r="C101" s="19"/>
      <c r="D101" s="19"/>
      <c r="E101" s="35" t="s">
        <v>1091</v>
      </c>
      <c r="F101" s="19"/>
      <c r="G101" s="19"/>
      <c r="H101" s="35" t="s">
        <v>1040</v>
      </c>
      <c r="I101" s="19"/>
      <c r="J101" s="19"/>
      <c r="K101" s="35" t="s">
        <v>1092</v>
      </c>
      <c r="L101" s="19"/>
      <c r="M101" s="19"/>
      <c r="N101" s="35" t="s">
        <v>1093</v>
      </c>
      <c r="O101" s="19"/>
      <c r="P101" s="19"/>
      <c r="Q101" s="35" t="s">
        <v>1094</v>
      </c>
      <c r="R101" s="19"/>
      <c r="S101" s="19"/>
      <c r="T101" s="35" t="s">
        <v>849</v>
      </c>
      <c r="U101" s="19"/>
    </row>
    <row r="102" spans="1:21" x14ac:dyDescent="0.25">
      <c r="A102" s="24"/>
      <c r="B102" s="15" t="s">
        <v>1095</v>
      </c>
      <c r="C102" s="16"/>
      <c r="D102" s="16"/>
      <c r="E102" s="37" t="s">
        <v>1096</v>
      </c>
      <c r="F102" s="16"/>
      <c r="G102" s="16"/>
      <c r="H102" s="37" t="s">
        <v>1097</v>
      </c>
      <c r="I102" s="16"/>
      <c r="J102" s="16"/>
      <c r="K102" s="37" t="s">
        <v>1098</v>
      </c>
      <c r="L102" s="16"/>
      <c r="M102" s="16"/>
      <c r="N102" s="37" t="s">
        <v>1099</v>
      </c>
      <c r="O102" s="16"/>
      <c r="P102" s="16"/>
      <c r="Q102" s="37" t="s">
        <v>1100</v>
      </c>
      <c r="R102" s="16"/>
      <c r="S102" s="16"/>
      <c r="T102" s="37" t="s">
        <v>1101</v>
      </c>
      <c r="U102" s="16"/>
    </row>
    <row r="103" spans="1:21" x14ac:dyDescent="0.25">
      <c r="A103" s="24"/>
      <c r="B103" s="18" t="s">
        <v>1102</v>
      </c>
      <c r="C103" s="19"/>
      <c r="D103" s="19"/>
      <c r="E103" s="35" t="s">
        <v>1103</v>
      </c>
      <c r="F103" s="19"/>
      <c r="G103" s="19"/>
      <c r="H103" s="35" t="s">
        <v>1104</v>
      </c>
      <c r="I103" s="19"/>
      <c r="J103" s="19"/>
      <c r="K103" s="35" t="s">
        <v>1105</v>
      </c>
      <c r="L103" s="19"/>
      <c r="M103" s="19"/>
      <c r="N103" s="35" t="s">
        <v>1106</v>
      </c>
      <c r="O103" s="19"/>
      <c r="P103" s="19"/>
      <c r="Q103" s="35" t="s">
        <v>1107</v>
      </c>
      <c r="R103" s="19"/>
      <c r="S103" s="19"/>
      <c r="T103" s="35" t="s">
        <v>1108</v>
      </c>
      <c r="U103" s="19"/>
    </row>
    <row r="104" spans="1:21" x14ac:dyDescent="0.25">
      <c r="A104" s="24"/>
      <c r="B104" s="15" t="s">
        <v>1109</v>
      </c>
      <c r="C104" s="16"/>
      <c r="D104" s="16"/>
      <c r="E104" s="37" t="s">
        <v>1110</v>
      </c>
      <c r="F104" s="16"/>
      <c r="G104" s="16"/>
      <c r="H104" s="37" t="s">
        <v>1111</v>
      </c>
      <c r="I104" s="16"/>
      <c r="J104" s="16"/>
      <c r="K104" s="37" t="s">
        <v>1112</v>
      </c>
      <c r="L104" s="16"/>
      <c r="M104" s="16"/>
      <c r="N104" s="37" t="s">
        <v>1113</v>
      </c>
      <c r="O104" s="16"/>
      <c r="P104" s="16"/>
      <c r="Q104" s="37" t="s">
        <v>1048</v>
      </c>
      <c r="R104" s="16"/>
      <c r="S104" s="16"/>
      <c r="T104" s="37" t="s">
        <v>1114</v>
      </c>
      <c r="U104" s="16"/>
    </row>
    <row r="105" spans="1:21" x14ac:dyDescent="0.25">
      <c r="A105" s="24"/>
      <c r="B105" s="18" t="s">
        <v>1115</v>
      </c>
      <c r="C105" s="19"/>
      <c r="D105" s="19"/>
      <c r="E105" s="35" t="s">
        <v>311</v>
      </c>
      <c r="F105" s="19"/>
      <c r="G105" s="19"/>
      <c r="H105" s="35" t="s">
        <v>1116</v>
      </c>
      <c r="I105" s="19"/>
      <c r="J105" s="19"/>
      <c r="K105" s="35" t="s">
        <v>1117</v>
      </c>
      <c r="L105" s="19"/>
      <c r="M105" s="19"/>
      <c r="N105" s="35" t="s">
        <v>1118</v>
      </c>
      <c r="O105" s="19"/>
      <c r="P105" s="19"/>
      <c r="Q105" s="35" t="s">
        <v>1119</v>
      </c>
      <c r="R105" s="19"/>
      <c r="S105" s="19"/>
      <c r="T105" s="35" t="s">
        <v>1120</v>
      </c>
      <c r="U105" s="19"/>
    </row>
    <row r="106" spans="1:21" x14ac:dyDescent="0.25">
      <c r="A106" s="24"/>
      <c r="B106" s="15" t="s">
        <v>1121</v>
      </c>
      <c r="C106" s="16"/>
      <c r="D106" s="16"/>
      <c r="E106" s="37" t="s">
        <v>1122</v>
      </c>
      <c r="F106" s="16"/>
      <c r="G106" s="16"/>
      <c r="H106" s="37" t="s">
        <v>1123</v>
      </c>
      <c r="I106" s="16"/>
      <c r="J106" s="16"/>
      <c r="K106" s="37" t="s">
        <v>1124</v>
      </c>
      <c r="L106" s="16"/>
      <c r="M106" s="16"/>
      <c r="N106" s="37" t="s">
        <v>1125</v>
      </c>
      <c r="O106" s="16"/>
      <c r="P106" s="16"/>
      <c r="Q106" s="37" t="s">
        <v>1126</v>
      </c>
      <c r="R106" s="16"/>
      <c r="S106" s="16"/>
      <c r="T106" s="37" t="s">
        <v>1127</v>
      </c>
      <c r="U106" s="16"/>
    </row>
    <row r="107" spans="1:21" x14ac:dyDescent="0.25">
      <c r="A107" s="24"/>
      <c r="B107" s="18" t="s">
        <v>1128</v>
      </c>
      <c r="C107" s="19"/>
      <c r="D107" s="19"/>
      <c r="E107" s="35" t="s">
        <v>793</v>
      </c>
      <c r="F107" s="19"/>
      <c r="G107" s="19"/>
      <c r="H107" s="35" t="s">
        <v>264</v>
      </c>
      <c r="I107" s="19"/>
      <c r="J107" s="19"/>
      <c r="K107" s="35" t="s">
        <v>1129</v>
      </c>
      <c r="L107" s="19"/>
      <c r="M107" s="19"/>
      <c r="N107" s="35" t="s">
        <v>1130</v>
      </c>
      <c r="O107" s="19"/>
      <c r="P107" s="19"/>
      <c r="Q107" s="35" t="s">
        <v>1131</v>
      </c>
      <c r="R107" s="19"/>
      <c r="S107" s="19"/>
      <c r="T107" s="35" t="s">
        <v>1132</v>
      </c>
      <c r="U107" s="19"/>
    </row>
    <row r="108" spans="1:21" x14ac:dyDescent="0.25">
      <c r="A108" s="24"/>
      <c r="B108" s="15" t="s">
        <v>1133</v>
      </c>
      <c r="C108" s="16"/>
      <c r="D108" s="16"/>
      <c r="E108" s="37" t="s">
        <v>1134</v>
      </c>
      <c r="F108" s="16"/>
      <c r="G108" s="16"/>
      <c r="H108" s="37" t="s">
        <v>1135</v>
      </c>
      <c r="I108" s="16"/>
      <c r="J108" s="16"/>
      <c r="K108" s="37" t="s">
        <v>1136</v>
      </c>
      <c r="L108" s="16"/>
      <c r="M108" s="16"/>
      <c r="N108" s="37" t="s">
        <v>618</v>
      </c>
      <c r="O108" s="16"/>
      <c r="P108" s="16"/>
      <c r="Q108" s="37" t="s">
        <v>1137</v>
      </c>
      <c r="R108" s="16"/>
      <c r="S108" s="16"/>
      <c r="T108" s="37" t="s">
        <v>1138</v>
      </c>
      <c r="U108" s="16"/>
    </row>
    <row r="109" spans="1:21" x14ac:dyDescent="0.25">
      <c r="A109" s="24"/>
      <c r="B109" s="18" t="s">
        <v>1139</v>
      </c>
      <c r="C109" s="19"/>
      <c r="D109" s="19"/>
      <c r="E109" s="35" t="s">
        <v>1140</v>
      </c>
      <c r="F109" s="19"/>
      <c r="G109" s="19"/>
      <c r="H109" s="35" t="s">
        <v>263</v>
      </c>
      <c r="I109" s="19"/>
      <c r="J109" s="19"/>
      <c r="K109" s="35" t="s">
        <v>787</v>
      </c>
      <c r="L109" s="19"/>
      <c r="M109" s="19"/>
      <c r="N109" s="35" t="s">
        <v>1141</v>
      </c>
      <c r="O109" s="19"/>
      <c r="P109" s="19"/>
      <c r="Q109" s="35" t="s">
        <v>1142</v>
      </c>
      <c r="R109" s="19"/>
      <c r="S109" s="19"/>
      <c r="T109" s="35" t="s">
        <v>331</v>
      </c>
      <c r="U109" s="19"/>
    </row>
    <row r="110" spans="1:21" x14ac:dyDescent="0.25">
      <c r="A110" s="24"/>
      <c r="B110" s="15" t="s">
        <v>1143</v>
      </c>
      <c r="C110" s="16"/>
      <c r="D110" s="16"/>
      <c r="E110" s="37" t="s">
        <v>1144</v>
      </c>
      <c r="F110" s="16"/>
      <c r="G110" s="16"/>
      <c r="H110" s="37" t="s">
        <v>1145</v>
      </c>
      <c r="I110" s="16"/>
      <c r="J110" s="16"/>
      <c r="K110" s="37" t="s">
        <v>1146</v>
      </c>
      <c r="L110" s="16"/>
      <c r="M110" s="16"/>
      <c r="N110" s="37" t="s">
        <v>1147</v>
      </c>
      <c r="O110" s="16"/>
      <c r="P110" s="16"/>
      <c r="Q110" s="37" t="s">
        <v>1022</v>
      </c>
      <c r="R110" s="16"/>
      <c r="S110" s="16"/>
      <c r="T110" s="37" t="s">
        <v>1148</v>
      </c>
      <c r="U110" s="16"/>
    </row>
    <row r="111" spans="1:21" x14ac:dyDescent="0.25">
      <c r="A111" s="24"/>
      <c r="B111" s="18" t="s">
        <v>1149</v>
      </c>
      <c r="C111" s="19"/>
      <c r="D111" s="19"/>
      <c r="E111" s="35" t="s">
        <v>1150</v>
      </c>
      <c r="F111" s="19"/>
      <c r="G111" s="19"/>
      <c r="H111" s="35" t="s">
        <v>268</v>
      </c>
      <c r="I111" s="19"/>
      <c r="J111" s="19"/>
      <c r="K111" s="35" t="s">
        <v>1151</v>
      </c>
      <c r="L111" s="19"/>
      <c r="M111" s="19"/>
      <c r="N111" s="35" t="s">
        <v>1152</v>
      </c>
      <c r="O111" s="19"/>
      <c r="P111" s="19"/>
      <c r="Q111" s="35" t="s">
        <v>1153</v>
      </c>
      <c r="R111" s="19"/>
      <c r="S111" s="19"/>
      <c r="T111" s="35" t="s">
        <v>1154</v>
      </c>
      <c r="U111" s="19"/>
    </row>
    <row r="112" spans="1:21" x14ac:dyDescent="0.25">
      <c r="A112" s="24"/>
      <c r="B112" s="15" t="s">
        <v>1155</v>
      </c>
      <c r="C112" s="16"/>
      <c r="D112" s="16"/>
      <c r="E112" s="37" t="s">
        <v>1156</v>
      </c>
      <c r="F112" s="16"/>
      <c r="G112" s="16"/>
      <c r="H112" s="37" t="s">
        <v>1157</v>
      </c>
      <c r="I112" s="16"/>
      <c r="J112" s="16"/>
      <c r="K112" s="37" t="s">
        <v>1158</v>
      </c>
      <c r="L112" s="16"/>
      <c r="M112" s="16"/>
      <c r="N112" s="37" t="s">
        <v>1159</v>
      </c>
      <c r="O112" s="16"/>
      <c r="P112" s="16"/>
      <c r="Q112" s="37" t="s">
        <v>1160</v>
      </c>
      <c r="R112" s="16"/>
      <c r="S112" s="16"/>
      <c r="T112" s="37" t="s">
        <v>1161</v>
      </c>
      <c r="U112" s="16"/>
    </row>
    <row r="113" spans="1:30" x14ac:dyDescent="0.25">
      <c r="A113" s="24"/>
      <c r="B113" s="18" t="s">
        <v>1162</v>
      </c>
      <c r="C113" s="19"/>
      <c r="D113" s="19"/>
      <c r="E113" s="35" t="s">
        <v>1163</v>
      </c>
      <c r="F113" s="19"/>
      <c r="G113" s="19"/>
      <c r="H113" s="35" t="s">
        <v>1164</v>
      </c>
      <c r="I113" s="19"/>
      <c r="J113" s="19"/>
      <c r="K113" s="35" t="s">
        <v>1165</v>
      </c>
      <c r="L113" s="19"/>
      <c r="M113" s="19"/>
      <c r="N113" s="35" t="s">
        <v>1166</v>
      </c>
      <c r="O113" s="19"/>
      <c r="P113" s="19"/>
      <c r="Q113" s="35" t="s">
        <v>1167</v>
      </c>
      <c r="R113" s="19"/>
      <c r="S113" s="19"/>
      <c r="T113" s="35" t="s">
        <v>1021</v>
      </c>
      <c r="U113" s="19"/>
    </row>
    <row r="114" spans="1:30" x14ac:dyDescent="0.25">
      <c r="A114" s="24"/>
      <c r="B114" s="15" t="s">
        <v>1168</v>
      </c>
      <c r="C114" s="16"/>
      <c r="D114" s="16"/>
      <c r="E114" s="37" t="s">
        <v>1169</v>
      </c>
      <c r="F114" s="16"/>
      <c r="G114" s="16"/>
      <c r="H114" s="37" t="s">
        <v>1170</v>
      </c>
      <c r="I114" s="16"/>
      <c r="J114" s="16"/>
      <c r="K114" s="37" t="s">
        <v>1171</v>
      </c>
      <c r="L114" s="16"/>
      <c r="M114" s="16"/>
      <c r="N114" s="37" t="s">
        <v>1172</v>
      </c>
      <c r="O114" s="16"/>
      <c r="P114" s="16"/>
      <c r="Q114" s="37" t="s">
        <v>1173</v>
      </c>
      <c r="R114" s="16"/>
      <c r="S114" s="16"/>
      <c r="T114" s="37" t="s">
        <v>1174</v>
      </c>
      <c r="U114" s="16"/>
    </row>
    <row r="115" spans="1:30" ht="15.75" thickBot="1" x14ac:dyDescent="0.3">
      <c r="A115" s="24"/>
      <c r="B115" s="38" t="s">
        <v>257</v>
      </c>
      <c r="C115" s="38" t="s">
        <v>257</v>
      </c>
      <c r="D115" s="39" t="s">
        <v>258</v>
      </c>
      <c r="E115" s="40" t="s">
        <v>258</v>
      </c>
      <c r="F115" s="38" t="s">
        <v>257</v>
      </c>
      <c r="G115" s="39" t="s">
        <v>258</v>
      </c>
      <c r="H115" s="40" t="s">
        <v>258</v>
      </c>
      <c r="I115" s="38" t="s">
        <v>257</v>
      </c>
      <c r="J115" s="39" t="s">
        <v>258</v>
      </c>
      <c r="K115" s="40" t="s">
        <v>258</v>
      </c>
      <c r="L115" s="38" t="s">
        <v>257</v>
      </c>
      <c r="M115" s="39" t="s">
        <v>258</v>
      </c>
      <c r="N115" s="40" t="s">
        <v>258</v>
      </c>
      <c r="O115" s="38" t="s">
        <v>257</v>
      </c>
      <c r="P115" s="39" t="s">
        <v>258</v>
      </c>
      <c r="Q115" s="40" t="s">
        <v>258</v>
      </c>
      <c r="R115" s="38" t="s">
        <v>257</v>
      </c>
      <c r="S115" s="39" t="s">
        <v>258</v>
      </c>
      <c r="T115" s="40" t="s">
        <v>258</v>
      </c>
      <c r="U115" s="38" t="s">
        <v>257</v>
      </c>
    </row>
    <row r="116" spans="1:30" x14ac:dyDescent="0.25">
      <c r="A116" s="24"/>
      <c r="B116" s="18" t="s">
        <v>1175</v>
      </c>
      <c r="C116" s="19"/>
      <c r="D116" s="19" t="s">
        <v>250</v>
      </c>
      <c r="E116" s="35" t="s">
        <v>976</v>
      </c>
      <c r="F116" s="19"/>
      <c r="G116" s="19" t="s">
        <v>250</v>
      </c>
      <c r="H116" s="35" t="s">
        <v>977</v>
      </c>
      <c r="I116" s="19"/>
      <c r="J116" s="19" t="s">
        <v>250</v>
      </c>
      <c r="K116" s="35" t="s">
        <v>978</v>
      </c>
      <c r="L116" s="19"/>
      <c r="M116" s="19" t="s">
        <v>250</v>
      </c>
      <c r="N116" s="35" t="s">
        <v>1176</v>
      </c>
      <c r="O116" s="19"/>
      <c r="P116" s="19" t="s">
        <v>250</v>
      </c>
      <c r="Q116" s="35" t="s">
        <v>1177</v>
      </c>
      <c r="R116" s="19"/>
      <c r="S116" s="19" t="s">
        <v>250</v>
      </c>
      <c r="T116" s="35" t="s">
        <v>1178</v>
      </c>
      <c r="U116" s="19"/>
    </row>
    <row r="117" spans="1:30" ht="15.75" thickBot="1" x14ac:dyDescent="0.3">
      <c r="A117" s="24"/>
      <c r="B117" s="38" t="s">
        <v>257</v>
      </c>
      <c r="C117" s="38" t="s">
        <v>257</v>
      </c>
      <c r="D117" s="39" t="s">
        <v>258</v>
      </c>
      <c r="E117" s="40" t="s">
        <v>258</v>
      </c>
      <c r="F117" s="38" t="s">
        <v>257</v>
      </c>
      <c r="G117" s="39" t="s">
        <v>258</v>
      </c>
      <c r="H117" s="40" t="s">
        <v>258</v>
      </c>
      <c r="I117" s="38" t="s">
        <v>257</v>
      </c>
      <c r="J117" s="39" t="s">
        <v>258</v>
      </c>
      <c r="K117" s="40" t="s">
        <v>258</v>
      </c>
      <c r="L117" s="38" t="s">
        <v>257</v>
      </c>
      <c r="M117" s="39" t="s">
        <v>258</v>
      </c>
      <c r="N117" s="40" t="s">
        <v>258</v>
      </c>
      <c r="O117" s="38" t="s">
        <v>257</v>
      </c>
      <c r="P117" s="39" t="s">
        <v>258</v>
      </c>
      <c r="Q117" s="40" t="s">
        <v>258</v>
      </c>
      <c r="R117" s="38" t="s">
        <v>257</v>
      </c>
      <c r="S117" s="39" t="s">
        <v>258</v>
      </c>
      <c r="T117" s="40" t="s">
        <v>258</v>
      </c>
      <c r="U117" s="38" t="s">
        <v>257</v>
      </c>
    </row>
    <row r="118" spans="1:30" ht="15.75" thickBot="1" x14ac:dyDescent="0.3">
      <c r="A118" s="24"/>
      <c r="B118" s="38" t="s">
        <v>257</v>
      </c>
      <c r="C118" s="38" t="s">
        <v>257</v>
      </c>
      <c r="D118" s="39" t="s">
        <v>258</v>
      </c>
      <c r="E118" s="40" t="s">
        <v>258</v>
      </c>
      <c r="F118" s="38" t="s">
        <v>257</v>
      </c>
      <c r="G118" s="39" t="s">
        <v>258</v>
      </c>
      <c r="H118" s="40" t="s">
        <v>258</v>
      </c>
      <c r="I118" s="38" t="s">
        <v>257</v>
      </c>
      <c r="J118" s="39" t="s">
        <v>258</v>
      </c>
      <c r="K118" s="40" t="s">
        <v>258</v>
      </c>
      <c r="L118" s="38" t="s">
        <v>257</v>
      </c>
      <c r="M118" s="39" t="s">
        <v>258</v>
      </c>
      <c r="N118" s="40" t="s">
        <v>258</v>
      </c>
      <c r="O118" s="38" t="s">
        <v>257</v>
      </c>
      <c r="P118" s="39" t="s">
        <v>258</v>
      </c>
      <c r="Q118" s="40" t="s">
        <v>258</v>
      </c>
      <c r="R118" s="38" t="s">
        <v>257</v>
      </c>
      <c r="S118" s="39" t="s">
        <v>258</v>
      </c>
      <c r="T118" s="40" t="s">
        <v>258</v>
      </c>
      <c r="U118" s="38" t="s">
        <v>258</v>
      </c>
    </row>
    <row r="119" spans="1:30" ht="15.75" x14ac:dyDescent="0.25">
      <c r="A119" s="24"/>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row>
    <row r="120" spans="1:30" ht="26.25" x14ac:dyDescent="0.25">
      <c r="A120" s="24"/>
      <c r="B120" s="50" t="s">
        <v>818</v>
      </c>
      <c r="C120" s="11" t="s">
        <v>1179</v>
      </c>
    </row>
    <row r="121" spans="1:30" ht="39" x14ac:dyDescent="0.25">
      <c r="A121" s="24"/>
      <c r="B121" s="50" t="s">
        <v>820</v>
      </c>
      <c r="C121" s="11" t="s">
        <v>1180</v>
      </c>
    </row>
    <row r="122" spans="1:30" ht="15.75" x14ac:dyDescent="0.25">
      <c r="A122" s="24"/>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row>
    <row r="123" spans="1:30" x14ac:dyDescent="0.25">
      <c r="A123" s="24"/>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row>
  </sheetData>
  <mergeCells count="89">
    <mergeCell ref="A94:A123"/>
    <mergeCell ref="B94:AD94"/>
    <mergeCell ref="B95:AD95"/>
    <mergeCell ref="B119:AD119"/>
    <mergeCell ref="B122:AD122"/>
    <mergeCell ref="B123:AD123"/>
    <mergeCell ref="A75:A93"/>
    <mergeCell ref="B75:AD75"/>
    <mergeCell ref="B76:AD76"/>
    <mergeCell ref="B89:AD89"/>
    <mergeCell ref="B92:AD92"/>
    <mergeCell ref="B93:AD93"/>
    <mergeCell ref="B52:AD52"/>
    <mergeCell ref="A53:A74"/>
    <mergeCell ref="B53:AD53"/>
    <mergeCell ref="B54:AD54"/>
    <mergeCell ref="B71:AD71"/>
    <mergeCell ref="B73:AD73"/>
    <mergeCell ref="B74:AD74"/>
    <mergeCell ref="B25:AD25"/>
    <mergeCell ref="A26:A52"/>
    <mergeCell ref="B26:AD26"/>
    <mergeCell ref="B27:AD27"/>
    <mergeCell ref="B28:AD28"/>
    <mergeCell ref="B29:AD29"/>
    <mergeCell ref="B44:AD44"/>
    <mergeCell ref="B46:AD46"/>
    <mergeCell ref="B47:AD47"/>
    <mergeCell ref="B48:AD48"/>
    <mergeCell ref="D99:T99"/>
    <mergeCell ref="A1:A2"/>
    <mergeCell ref="B1:AD1"/>
    <mergeCell ref="B2:AD2"/>
    <mergeCell ref="B3:AD3"/>
    <mergeCell ref="A4:A25"/>
    <mergeCell ref="B4:AD4"/>
    <mergeCell ref="B5:AD5"/>
    <mergeCell ref="B22:AD22"/>
    <mergeCell ref="B24:AD24"/>
    <mergeCell ref="M96:T97"/>
    <mergeCell ref="U96:U97"/>
    <mergeCell ref="D98:E98"/>
    <mergeCell ref="G98:H98"/>
    <mergeCell ref="J98:K98"/>
    <mergeCell ref="M98:N98"/>
    <mergeCell ref="P98:Q98"/>
    <mergeCell ref="S98:T98"/>
    <mergeCell ref="D78:K78"/>
    <mergeCell ref="B96:B97"/>
    <mergeCell ref="C96:C97"/>
    <mergeCell ref="D96:K96"/>
    <mergeCell ref="D97:K97"/>
    <mergeCell ref="L96:L97"/>
    <mergeCell ref="V57:W57"/>
    <mergeCell ref="Y57:Z57"/>
    <mergeCell ref="AB57:AC57"/>
    <mergeCell ref="D77:E77"/>
    <mergeCell ref="G77:H77"/>
    <mergeCell ref="J77:K77"/>
    <mergeCell ref="D57:E57"/>
    <mergeCell ref="G57:H57"/>
    <mergeCell ref="J57:K57"/>
    <mergeCell ref="M57:N57"/>
    <mergeCell ref="P57:Q57"/>
    <mergeCell ref="S57:T57"/>
    <mergeCell ref="L55:L56"/>
    <mergeCell ref="M55:T55"/>
    <mergeCell ref="M56:T56"/>
    <mergeCell ref="U55:U56"/>
    <mergeCell ref="V55:AC56"/>
    <mergeCell ref="AD55:AD56"/>
    <mergeCell ref="D30:E30"/>
    <mergeCell ref="G30:H30"/>
    <mergeCell ref="J30:K30"/>
    <mergeCell ref="D31:K31"/>
    <mergeCell ref="B55:B56"/>
    <mergeCell ref="C55:C56"/>
    <mergeCell ref="D55:K56"/>
    <mergeCell ref="B49:AD49"/>
    <mergeCell ref="B50:AD50"/>
    <mergeCell ref="B51:AD51"/>
    <mergeCell ref="D6:K6"/>
    <mergeCell ref="M6:T6"/>
    <mergeCell ref="D7:E7"/>
    <mergeCell ref="G7:H7"/>
    <mergeCell ref="J7:K7"/>
    <mergeCell ref="M7:N7"/>
    <mergeCell ref="P7:Q7"/>
    <mergeCell ref="S7:T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73</v>
      </c>
      <c r="B1" s="8" t="s">
        <v>1</v>
      </c>
      <c r="C1" s="8"/>
      <c r="D1" s="8"/>
    </row>
    <row r="2" spans="1:4" x14ac:dyDescent="0.25">
      <c r="A2" s="1" t="s">
        <v>58</v>
      </c>
      <c r="B2" s="1" t="s">
        <v>2</v>
      </c>
      <c r="C2" s="1" t="s">
        <v>28</v>
      </c>
      <c r="D2" s="1" t="s">
        <v>29</v>
      </c>
    </row>
    <row r="3" spans="1:4" ht="30" x14ac:dyDescent="0.25">
      <c r="A3" s="3" t="s">
        <v>60</v>
      </c>
      <c r="B3" s="4"/>
      <c r="C3" s="4"/>
      <c r="D3" s="4"/>
    </row>
    <row r="4" spans="1:4" ht="60" x14ac:dyDescent="0.25">
      <c r="A4" s="2" t="s">
        <v>74</v>
      </c>
      <c r="B4" s="6">
        <v>-459</v>
      </c>
      <c r="C4" s="6">
        <v>393</v>
      </c>
      <c r="D4" s="6">
        <v>-276</v>
      </c>
    </row>
    <row r="5" spans="1:4" ht="30" x14ac:dyDescent="0.25">
      <c r="A5" s="2" t="s">
        <v>75</v>
      </c>
      <c r="B5" s="4">
        <v>-7</v>
      </c>
      <c r="C5" s="4">
        <v>-10</v>
      </c>
      <c r="D5" s="4">
        <v>-4</v>
      </c>
    </row>
    <row r="6" spans="1:4" ht="45" x14ac:dyDescent="0.25">
      <c r="A6" s="2" t="s">
        <v>76</v>
      </c>
      <c r="B6" s="6">
        <v>24</v>
      </c>
      <c r="C6" s="6">
        <v>-13</v>
      </c>
      <c r="D6" s="6">
        <v>-29</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workbookViewId="0"/>
  </sheetViews>
  <sheetFormatPr defaultRowHeight="15" x14ac:dyDescent="0.25"/>
  <cols>
    <col min="1" max="1" width="36" bestFit="1" customWidth="1"/>
    <col min="2" max="2" width="28.42578125" bestFit="1" customWidth="1"/>
    <col min="3" max="3" width="36.5703125" bestFit="1" customWidth="1"/>
    <col min="4" max="4" width="1.85546875" bestFit="1" customWidth="1"/>
    <col min="5" max="5" width="5.140625" bestFit="1" customWidth="1"/>
    <col min="7" max="7" width="1.85546875" bestFit="1" customWidth="1"/>
    <col min="8" max="8" width="5.140625" bestFit="1" customWidth="1"/>
  </cols>
  <sheetData>
    <row r="1" spans="1:9" ht="15" customHeight="1" x14ac:dyDescent="0.25">
      <c r="A1" s="8" t="s">
        <v>1380</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1181</v>
      </c>
      <c r="B3" s="23"/>
      <c r="C3" s="23"/>
      <c r="D3" s="23"/>
      <c r="E3" s="23"/>
      <c r="F3" s="23"/>
      <c r="G3" s="23"/>
      <c r="H3" s="23"/>
      <c r="I3" s="23"/>
    </row>
    <row r="4" spans="1:9" ht="15.75" x14ac:dyDescent="0.25">
      <c r="A4" s="24" t="s">
        <v>1181</v>
      </c>
      <c r="B4" s="25"/>
      <c r="C4" s="25"/>
      <c r="D4" s="25"/>
      <c r="E4" s="25"/>
      <c r="F4" s="25"/>
      <c r="G4" s="25"/>
      <c r="H4" s="25"/>
      <c r="I4" s="25"/>
    </row>
    <row r="5" spans="1:9" x14ac:dyDescent="0.25">
      <c r="A5" s="24"/>
      <c r="B5" s="80" t="s">
        <v>1183</v>
      </c>
      <c r="C5" s="80"/>
      <c r="D5" s="80"/>
      <c r="E5" s="80"/>
      <c r="F5" s="80"/>
      <c r="G5" s="80"/>
      <c r="H5" s="80"/>
      <c r="I5" s="80"/>
    </row>
    <row r="6" spans="1:9" x14ac:dyDescent="0.25">
      <c r="A6" s="24"/>
      <c r="B6" s="28" t="s">
        <v>224</v>
      </c>
      <c r="C6" s="28"/>
      <c r="D6" s="28"/>
      <c r="E6" s="28"/>
      <c r="F6" s="28"/>
      <c r="G6" s="28"/>
      <c r="H6" s="28"/>
      <c r="I6" s="28"/>
    </row>
    <row r="7" spans="1:9" ht="15.75" thickBot="1" x14ac:dyDescent="0.3">
      <c r="A7" s="24"/>
      <c r="B7" s="12"/>
      <c r="C7" s="13"/>
      <c r="D7" s="41">
        <v>2014</v>
      </c>
      <c r="E7" s="41"/>
      <c r="F7" s="13"/>
      <c r="G7" s="41">
        <v>2013</v>
      </c>
      <c r="H7" s="41"/>
      <c r="I7" s="13"/>
    </row>
    <row r="8" spans="1:9" x14ac:dyDescent="0.25">
      <c r="A8" s="24"/>
      <c r="B8" s="81" t="s">
        <v>1184</v>
      </c>
      <c r="C8" s="63"/>
      <c r="D8" s="63"/>
      <c r="E8" s="65"/>
      <c r="F8" s="63"/>
      <c r="G8" s="63"/>
      <c r="H8" s="65"/>
      <c r="I8" s="63"/>
    </row>
    <row r="9" spans="1:9" x14ac:dyDescent="0.25">
      <c r="A9" s="24"/>
      <c r="B9" s="77" t="s">
        <v>1185</v>
      </c>
      <c r="C9" s="68"/>
      <c r="D9" s="68"/>
      <c r="E9" s="69"/>
      <c r="F9" s="68"/>
      <c r="G9" s="68"/>
      <c r="H9" s="69"/>
      <c r="I9" s="68"/>
    </row>
    <row r="10" spans="1:9" x14ac:dyDescent="0.25">
      <c r="A10" s="24"/>
      <c r="B10" s="82" t="s">
        <v>31</v>
      </c>
      <c r="C10" s="63"/>
      <c r="D10" s="63" t="s">
        <v>250</v>
      </c>
      <c r="E10" s="64" t="s">
        <v>1186</v>
      </c>
      <c r="F10" s="63"/>
      <c r="G10" s="63" t="s">
        <v>250</v>
      </c>
      <c r="H10" s="64" t="s">
        <v>1187</v>
      </c>
      <c r="I10" s="63"/>
    </row>
    <row r="11" spans="1:9" x14ac:dyDescent="0.25">
      <c r="A11" s="24"/>
      <c r="B11" s="83" t="s">
        <v>1188</v>
      </c>
      <c r="C11" s="68"/>
      <c r="D11" s="68"/>
      <c r="E11" s="72" t="s">
        <v>1189</v>
      </c>
      <c r="F11" s="68"/>
      <c r="G11" s="68"/>
      <c r="H11" s="72" t="s">
        <v>1190</v>
      </c>
      <c r="I11" s="68"/>
    </row>
    <row r="12" spans="1:9" x14ac:dyDescent="0.25">
      <c r="A12" s="24"/>
      <c r="B12" s="82" t="s">
        <v>45</v>
      </c>
      <c r="C12" s="63"/>
      <c r="D12" s="63"/>
      <c r="E12" s="64" t="s">
        <v>1191</v>
      </c>
      <c r="F12" s="63"/>
      <c r="G12" s="63"/>
      <c r="H12" s="64" t="s">
        <v>1192</v>
      </c>
      <c r="I12" s="63"/>
    </row>
    <row r="13" spans="1:9" x14ac:dyDescent="0.25">
      <c r="A13" s="24"/>
      <c r="B13" s="83" t="s">
        <v>1193</v>
      </c>
      <c r="C13" s="68"/>
      <c r="D13" s="68"/>
      <c r="E13" s="72" t="s">
        <v>1194</v>
      </c>
      <c r="F13" s="68"/>
      <c r="G13" s="68"/>
      <c r="H13" s="72" t="s">
        <v>1195</v>
      </c>
      <c r="I13" s="68"/>
    </row>
    <row r="14" spans="1:9" x14ac:dyDescent="0.25">
      <c r="A14" s="24"/>
      <c r="B14" s="82" t="s">
        <v>1196</v>
      </c>
      <c r="C14" s="63"/>
      <c r="D14" s="63"/>
      <c r="E14" s="64" t="s">
        <v>1197</v>
      </c>
      <c r="F14" s="63"/>
      <c r="G14" s="63"/>
      <c r="H14" s="64" t="s">
        <v>1195</v>
      </c>
      <c r="I14" s="63"/>
    </row>
    <row r="15" spans="1:9" x14ac:dyDescent="0.25">
      <c r="A15" s="24"/>
      <c r="B15" s="77" t="s">
        <v>47</v>
      </c>
      <c r="C15" s="68"/>
      <c r="D15" s="68"/>
      <c r="E15" s="72" t="s">
        <v>1198</v>
      </c>
      <c r="F15" s="68"/>
      <c r="G15" s="68"/>
      <c r="H15" s="72" t="s">
        <v>1199</v>
      </c>
      <c r="I15" s="68"/>
    </row>
    <row r="16" spans="1:9" x14ac:dyDescent="0.25">
      <c r="A16" s="24"/>
      <c r="B16" s="76" t="s">
        <v>1200</v>
      </c>
      <c r="C16" s="63"/>
      <c r="D16" s="63"/>
      <c r="E16" s="64" t="s">
        <v>1201</v>
      </c>
      <c r="F16" s="63"/>
      <c r="G16" s="63"/>
      <c r="H16" s="64" t="s">
        <v>1202</v>
      </c>
      <c r="I16" s="63"/>
    </row>
    <row r="17" spans="1:9" x14ac:dyDescent="0.25">
      <c r="A17" s="24"/>
      <c r="B17" s="77" t="s">
        <v>1203</v>
      </c>
      <c r="C17" s="68"/>
      <c r="D17" s="68"/>
      <c r="E17" s="72" t="s">
        <v>1201</v>
      </c>
      <c r="F17" s="68"/>
      <c r="G17" s="68"/>
      <c r="H17" s="72" t="s">
        <v>1204</v>
      </c>
      <c r="I17" s="68"/>
    </row>
    <row r="18" spans="1:9" x14ac:dyDescent="0.25">
      <c r="A18" s="24"/>
      <c r="B18" s="76" t="s">
        <v>1205</v>
      </c>
      <c r="C18" s="63"/>
      <c r="D18" s="63"/>
      <c r="E18" s="64" t="s">
        <v>1206</v>
      </c>
      <c r="F18" s="63"/>
      <c r="G18" s="63"/>
      <c r="H18" s="64" t="s">
        <v>1207</v>
      </c>
      <c r="I18" s="63"/>
    </row>
    <row r="19" spans="1:9" x14ac:dyDescent="0.25">
      <c r="A19" s="24"/>
      <c r="B19" s="77" t="s">
        <v>1208</v>
      </c>
      <c r="C19" s="68"/>
      <c r="D19" s="68"/>
      <c r="E19" s="72" t="s">
        <v>1209</v>
      </c>
      <c r="F19" s="68"/>
      <c r="G19" s="68"/>
      <c r="H19" s="72" t="s">
        <v>1210</v>
      </c>
      <c r="I19" s="68"/>
    </row>
    <row r="20" spans="1:9" x14ac:dyDescent="0.25">
      <c r="A20" s="24"/>
      <c r="B20" s="84" t="s">
        <v>1211</v>
      </c>
      <c r="C20" s="85"/>
      <c r="D20" s="85"/>
      <c r="E20" s="86"/>
      <c r="F20" s="85"/>
      <c r="G20" s="85"/>
      <c r="H20" s="86"/>
      <c r="I20" s="85"/>
    </row>
    <row r="21" spans="1:9" x14ac:dyDescent="0.25">
      <c r="A21" s="24"/>
      <c r="B21" s="84"/>
      <c r="C21" s="85"/>
      <c r="D21" s="85"/>
      <c r="E21" s="86"/>
      <c r="F21" s="85"/>
      <c r="G21" s="85"/>
      <c r="H21" s="86"/>
      <c r="I21" s="85"/>
    </row>
    <row r="22" spans="1:9" x14ac:dyDescent="0.25">
      <c r="A22" s="24"/>
      <c r="B22" s="77" t="s">
        <v>1185</v>
      </c>
      <c r="C22" s="68"/>
      <c r="D22" s="68"/>
      <c r="E22" s="69"/>
      <c r="F22" s="68"/>
      <c r="G22" s="68"/>
      <c r="H22" s="69"/>
      <c r="I22" s="68"/>
    </row>
    <row r="23" spans="1:9" x14ac:dyDescent="0.25">
      <c r="A23" s="24"/>
      <c r="B23" s="82" t="s">
        <v>31</v>
      </c>
      <c r="C23" s="63"/>
      <c r="D23" s="63" t="s">
        <v>250</v>
      </c>
      <c r="E23" s="64" t="s">
        <v>1212</v>
      </c>
      <c r="F23" s="63"/>
      <c r="G23" s="63" t="s">
        <v>250</v>
      </c>
      <c r="H23" s="64" t="s">
        <v>1213</v>
      </c>
      <c r="I23" s="63"/>
    </row>
    <row r="24" spans="1:9" x14ac:dyDescent="0.25">
      <c r="A24" s="24"/>
      <c r="B24" s="83" t="s">
        <v>1188</v>
      </c>
      <c r="C24" s="68"/>
      <c r="D24" s="68"/>
      <c r="E24" s="72" t="s">
        <v>1214</v>
      </c>
      <c r="F24" s="68"/>
      <c r="G24" s="68"/>
      <c r="H24" s="72" t="s">
        <v>1215</v>
      </c>
      <c r="I24" s="68"/>
    </row>
    <row r="25" spans="1:9" x14ac:dyDescent="0.25">
      <c r="A25" s="24"/>
      <c r="B25" s="82" t="s">
        <v>45</v>
      </c>
      <c r="C25" s="63"/>
      <c r="D25" s="63"/>
      <c r="E25" s="64" t="s">
        <v>1216</v>
      </c>
      <c r="F25" s="63"/>
      <c r="G25" s="63"/>
      <c r="H25" s="64" t="s">
        <v>267</v>
      </c>
      <c r="I25" s="63"/>
    </row>
    <row r="26" spans="1:9" x14ac:dyDescent="0.25">
      <c r="A26" s="24"/>
      <c r="B26" s="83" t="s">
        <v>1193</v>
      </c>
      <c r="C26" s="68"/>
      <c r="D26" s="68"/>
      <c r="E26" s="72" t="s">
        <v>1217</v>
      </c>
      <c r="F26" s="68"/>
      <c r="G26" s="68"/>
      <c r="H26" s="72" t="s">
        <v>1218</v>
      </c>
      <c r="I26" s="68"/>
    </row>
    <row r="27" spans="1:9" x14ac:dyDescent="0.25">
      <c r="A27" s="24"/>
      <c r="B27" s="82" t="s">
        <v>1196</v>
      </c>
      <c r="C27" s="63"/>
      <c r="D27" s="63"/>
      <c r="E27" s="64" t="s">
        <v>1217</v>
      </c>
      <c r="F27" s="63"/>
      <c r="G27" s="63"/>
      <c r="H27" s="64" t="s">
        <v>1218</v>
      </c>
      <c r="I27" s="63"/>
    </row>
    <row r="28" spans="1:9" x14ac:dyDescent="0.25">
      <c r="A28" s="24"/>
      <c r="B28" s="77" t="s">
        <v>47</v>
      </c>
      <c r="C28" s="68"/>
      <c r="D28" s="68"/>
      <c r="E28" s="72" t="s">
        <v>346</v>
      </c>
      <c r="F28" s="68"/>
      <c r="G28" s="68"/>
      <c r="H28" s="72" t="s">
        <v>1219</v>
      </c>
      <c r="I28" s="68"/>
    </row>
    <row r="29" spans="1:9" x14ac:dyDescent="0.25">
      <c r="A29" s="24"/>
      <c r="B29" s="76" t="s">
        <v>1200</v>
      </c>
      <c r="C29" s="63"/>
      <c r="D29" s="63"/>
      <c r="E29" s="64" t="s">
        <v>1220</v>
      </c>
      <c r="F29" s="63"/>
      <c r="G29" s="63"/>
      <c r="H29" s="64" t="s">
        <v>1220</v>
      </c>
      <c r="I29" s="63"/>
    </row>
    <row r="30" spans="1:9" x14ac:dyDescent="0.25">
      <c r="A30" s="24"/>
      <c r="B30" s="77" t="s">
        <v>1203</v>
      </c>
      <c r="C30" s="68"/>
      <c r="D30" s="68"/>
      <c r="E30" s="72" t="s">
        <v>1220</v>
      </c>
      <c r="F30" s="68"/>
      <c r="G30" s="68"/>
      <c r="H30" s="72" t="s">
        <v>1220</v>
      </c>
      <c r="I30" s="68"/>
    </row>
    <row r="31" spans="1:9" x14ac:dyDescent="0.25">
      <c r="A31" s="24"/>
      <c r="B31" s="76" t="s">
        <v>1205</v>
      </c>
      <c r="C31" s="63"/>
      <c r="D31" s="63"/>
      <c r="E31" s="64" t="s">
        <v>1221</v>
      </c>
      <c r="F31" s="63"/>
      <c r="G31" s="63"/>
      <c r="H31" s="64" t="s">
        <v>1222</v>
      </c>
      <c r="I31" s="63"/>
    </row>
    <row r="32" spans="1:9" x14ac:dyDescent="0.25">
      <c r="A32" s="24"/>
      <c r="B32" s="77" t="s">
        <v>1208</v>
      </c>
      <c r="C32" s="68"/>
      <c r="D32" s="68"/>
      <c r="E32" s="72" t="s">
        <v>1223</v>
      </c>
      <c r="F32" s="68"/>
      <c r="G32" s="68"/>
      <c r="H32" s="72" t="s">
        <v>1224</v>
      </c>
      <c r="I32" s="68"/>
    </row>
    <row r="33" spans="1:9" x14ac:dyDescent="0.25">
      <c r="A33" s="24"/>
      <c r="B33" s="84" t="s">
        <v>1225</v>
      </c>
      <c r="C33" s="85"/>
      <c r="D33" s="85"/>
      <c r="E33" s="86"/>
      <c r="F33" s="85"/>
      <c r="G33" s="85"/>
      <c r="H33" s="86"/>
      <c r="I33" s="85"/>
    </row>
    <row r="34" spans="1:9" x14ac:dyDescent="0.25">
      <c r="A34" s="24"/>
      <c r="B34" s="84"/>
      <c r="C34" s="85"/>
      <c r="D34" s="85"/>
      <c r="E34" s="86"/>
      <c r="F34" s="85"/>
      <c r="G34" s="85"/>
      <c r="H34" s="86"/>
      <c r="I34" s="85"/>
    </row>
    <row r="35" spans="1:9" x14ac:dyDescent="0.25">
      <c r="A35" s="24"/>
      <c r="B35" s="77" t="s">
        <v>1185</v>
      </c>
      <c r="C35" s="68"/>
      <c r="D35" s="68"/>
      <c r="E35" s="69"/>
      <c r="F35" s="68"/>
      <c r="G35" s="68"/>
      <c r="H35" s="69"/>
      <c r="I35" s="68"/>
    </row>
    <row r="36" spans="1:9" x14ac:dyDescent="0.25">
      <c r="A36" s="24"/>
      <c r="B36" s="82" t="s">
        <v>31</v>
      </c>
      <c r="C36" s="63"/>
      <c r="D36" s="63" t="s">
        <v>250</v>
      </c>
      <c r="E36" s="64" t="s">
        <v>1226</v>
      </c>
      <c r="F36" s="63"/>
      <c r="G36" s="63" t="s">
        <v>250</v>
      </c>
      <c r="H36" s="64" t="s">
        <v>1227</v>
      </c>
      <c r="I36" s="63"/>
    </row>
    <row r="37" spans="1:9" x14ac:dyDescent="0.25">
      <c r="A37" s="24"/>
      <c r="B37" s="83" t="s">
        <v>1188</v>
      </c>
      <c r="C37" s="68"/>
      <c r="D37" s="68"/>
      <c r="E37" s="72" t="s">
        <v>1228</v>
      </c>
      <c r="F37" s="68"/>
      <c r="G37" s="68"/>
      <c r="H37" s="72" t="s">
        <v>1229</v>
      </c>
      <c r="I37" s="68"/>
    </row>
    <row r="38" spans="1:9" x14ac:dyDescent="0.25">
      <c r="A38" s="24"/>
      <c r="B38" s="82" t="s">
        <v>45</v>
      </c>
      <c r="C38" s="63"/>
      <c r="D38" s="63"/>
      <c r="E38" s="64" t="s">
        <v>288</v>
      </c>
      <c r="F38" s="63"/>
      <c r="G38" s="63"/>
      <c r="H38" s="64" t="s">
        <v>1230</v>
      </c>
      <c r="I38" s="63"/>
    </row>
    <row r="39" spans="1:9" x14ac:dyDescent="0.25">
      <c r="A39" s="24"/>
      <c r="B39" s="83" t="s">
        <v>1193</v>
      </c>
      <c r="C39" s="68"/>
      <c r="D39" s="68"/>
      <c r="E39" s="72" t="s">
        <v>1195</v>
      </c>
      <c r="F39" s="68"/>
      <c r="G39" s="68"/>
      <c r="H39" s="72" t="s">
        <v>1231</v>
      </c>
      <c r="I39" s="68"/>
    </row>
    <row r="40" spans="1:9" x14ac:dyDescent="0.25">
      <c r="A40" s="24"/>
      <c r="B40" s="82" t="s">
        <v>1196</v>
      </c>
      <c r="C40" s="63"/>
      <c r="D40" s="63"/>
      <c r="E40" s="64" t="s">
        <v>1195</v>
      </c>
      <c r="F40" s="63"/>
      <c r="G40" s="63"/>
      <c r="H40" s="64" t="s">
        <v>1231</v>
      </c>
      <c r="I40" s="63"/>
    </row>
    <row r="41" spans="1:9" x14ac:dyDescent="0.25">
      <c r="A41" s="24"/>
      <c r="B41" s="77" t="s">
        <v>47</v>
      </c>
      <c r="C41" s="68"/>
      <c r="D41" s="68"/>
      <c r="E41" s="72" t="s">
        <v>1232</v>
      </c>
      <c r="F41" s="68"/>
      <c r="G41" s="68"/>
      <c r="H41" s="72" t="s">
        <v>1233</v>
      </c>
      <c r="I41" s="68"/>
    </row>
    <row r="42" spans="1:9" x14ac:dyDescent="0.25">
      <c r="A42" s="24"/>
      <c r="B42" s="76" t="s">
        <v>1200</v>
      </c>
      <c r="C42" s="63"/>
      <c r="D42" s="63"/>
      <c r="E42" s="64" t="s">
        <v>1234</v>
      </c>
      <c r="F42" s="63"/>
      <c r="G42" s="63"/>
      <c r="H42" s="64" t="s">
        <v>1235</v>
      </c>
      <c r="I42" s="63"/>
    </row>
    <row r="43" spans="1:9" x14ac:dyDescent="0.25">
      <c r="A43" s="24"/>
      <c r="B43" s="77" t="s">
        <v>1203</v>
      </c>
      <c r="C43" s="68"/>
      <c r="D43" s="68"/>
      <c r="E43" s="72" t="s">
        <v>1234</v>
      </c>
      <c r="F43" s="68"/>
      <c r="G43" s="68"/>
      <c r="H43" s="72" t="s">
        <v>1236</v>
      </c>
      <c r="I43" s="68"/>
    </row>
    <row r="44" spans="1:9" x14ac:dyDescent="0.25">
      <c r="A44" s="24"/>
      <c r="B44" s="76" t="s">
        <v>1205</v>
      </c>
      <c r="C44" s="63"/>
      <c r="D44" s="63"/>
      <c r="E44" s="64" t="s">
        <v>1237</v>
      </c>
      <c r="F44" s="63"/>
      <c r="G44" s="63"/>
      <c r="H44" s="64" t="s">
        <v>1238</v>
      </c>
      <c r="I44" s="63"/>
    </row>
    <row r="45" spans="1:9" x14ac:dyDescent="0.25">
      <c r="A45" s="24"/>
      <c r="B45" s="77" t="s">
        <v>1208</v>
      </c>
      <c r="C45" s="68"/>
      <c r="D45" s="68"/>
      <c r="E45" s="72" t="s">
        <v>1239</v>
      </c>
      <c r="F45" s="68"/>
      <c r="G45" s="68"/>
      <c r="H45" s="72" t="s">
        <v>1240</v>
      </c>
      <c r="I45" s="68"/>
    </row>
    <row r="46" spans="1:9" x14ac:dyDescent="0.25">
      <c r="A46" s="24"/>
      <c r="B46" s="84" t="s">
        <v>1241</v>
      </c>
      <c r="C46" s="85"/>
      <c r="D46" s="85"/>
      <c r="E46" s="86"/>
      <c r="F46" s="85"/>
      <c r="G46" s="85"/>
      <c r="H46" s="86"/>
      <c r="I46" s="85"/>
    </row>
    <row r="47" spans="1:9" x14ac:dyDescent="0.25">
      <c r="A47" s="24"/>
      <c r="B47" s="84"/>
      <c r="C47" s="85"/>
      <c r="D47" s="85"/>
      <c r="E47" s="86"/>
      <c r="F47" s="85"/>
      <c r="G47" s="85"/>
      <c r="H47" s="86"/>
      <c r="I47" s="85"/>
    </row>
    <row r="48" spans="1:9" x14ac:dyDescent="0.25">
      <c r="A48" s="24"/>
      <c r="B48" s="77" t="s">
        <v>1185</v>
      </c>
      <c r="C48" s="68"/>
      <c r="D48" s="68"/>
      <c r="E48" s="69"/>
      <c r="F48" s="68"/>
      <c r="G48" s="68"/>
      <c r="H48" s="69"/>
      <c r="I48" s="68"/>
    </row>
    <row r="49" spans="1:9" x14ac:dyDescent="0.25">
      <c r="A49" s="24"/>
      <c r="B49" s="82" t="s">
        <v>31</v>
      </c>
      <c r="C49" s="63"/>
      <c r="D49" s="63" t="s">
        <v>250</v>
      </c>
      <c r="E49" s="64" t="s">
        <v>1242</v>
      </c>
      <c r="F49" s="63"/>
      <c r="G49" s="63" t="s">
        <v>250</v>
      </c>
      <c r="H49" s="64" t="s">
        <v>1243</v>
      </c>
      <c r="I49" s="63"/>
    </row>
    <row r="50" spans="1:9" x14ac:dyDescent="0.25">
      <c r="A50" s="24"/>
      <c r="B50" s="83" t="s">
        <v>1188</v>
      </c>
      <c r="C50" s="68"/>
      <c r="D50" s="68"/>
      <c r="E50" s="72" t="s">
        <v>1244</v>
      </c>
      <c r="F50" s="68"/>
      <c r="G50" s="68"/>
      <c r="H50" s="72" t="s">
        <v>1245</v>
      </c>
      <c r="I50" s="68"/>
    </row>
    <row r="51" spans="1:9" x14ac:dyDescent="0.25">
      <c r="A51" s="24"/>
      <c r="B51" s="82" t="s">
        <v>45</v>
      </c>
      <c r="C51" s="63"/>
      <c r="D51" s="63"/>
      <c r="E51" s="64" t="s">
        <v>1246</v>
      </c>
      <c r="F51" s="63"/>
      <c r="G51" s="63"/>
      <c r="H51" s="64" t="s">
        <v>1247</v>
      </c>
      <c r="I51" s="63"/>
    </row>
    <row r="52" spans="1:9" x14ac:dyDescent="0.25">
      <c r="A52" s="24"/>
      <c r="B52" s="83" t="s">
        <v>1193</v>
      </c>
      <c r="C52" s="68"/>
      <c r="D52" s="68"/>
      <c r="E52" s="72" t="s">
        <v>1248</v>
      </c>
      <c r="F52" s="68"/>
      <c r="G52" s="68"/>
      <c r="H52" s="72" t="s">
        <v>1249</v>
      </c>
      <c r="I52" s="68"/>
    </row>
    <row r="53" spans="1:9" x14ac:dyDescent="0.25">
      <c r="A53" s="24"/>
      <c r="B53" s="82" t="s">
        <v>1196</v>
      </c>
      <c r="C53" s="63"/>
      <c r="D53" s="63"/>
      <c r="E53" s="64" t="s">
        <v>1231</v>
      </c>
      <c r="F53" s="63"/>
      <c r="G53" s="63"/>
      <c r="H53" s="64" t="s">
        <v>1249</v>
      </c>
      <c r="I53" s="63"/>
    </row>
    <row r="54" spans="1:9" x14ac:dyDescent="0.25">
      <c r="A54" s="24"/>
      <c r="B54" s="77" t="s">
        <v>47</v>
      </c>
      <c r="C54" s="68"/>
      <c r="D54" s="68"/>
      <c r="E54" s="72" t="s">
        <v>1250</v>
      </c>
      <c r="F54" s="68"/>
      <c r="G54" s="68"/>
      <c r="H54" s="72" t="s">
        <v>1251</v>
      </c>
      <c r="I54" s="68"/>
    </row>
    <row r="55" spans="1:9" x14ac:dyDescent="0.25">
      <c r="A55" s="24"/>
      <c r="B55" s="76" t="s">
        <v>1200</v>
      </c>
      <c r="C55" s="63"/>
      <c r="D55" s="63"/>
      <c r="E55" s="64" t="s">
        <v>1252</v>
      </c>
      <c r="F55" s="63"/>
      <c r="G55" s="63"/>
      <c r="H55" s="64" t="s">
        <v>1253</v>
      </c>
      <c r="I55" s="63"/>
    </row>
    <row r="56" spans="1:9" x14ac:dyDescent="0.25">
      <c r="A56" s="24"/>
      <c r="B56" s="77" t="s">
        <v>1203</v>
      </c>
      <c r="C56" s="68"/>
      <c r="D56" s="68"/>
      <c r="E56" s="72" t="s">
        <v>1252</v>
      </c>
      <c r="F56" s="68"/>
      <c r="G56" s="68"/>
      <c r="H56" s="72" t="s">
        <v>1254</v>
      </c>
      <c r="I56" s="68"/>
    </row>
    <row r="57" spans="1:9" x14ac:dyDescent="0.25">
      <c r="A57" s="24"/>
      <c r="B57" s="76" t="s">
        <v>1205</v>
      </c>
      <c r="C57" s="63"/>
      <c r="D57" s="63"/>
      <c r="E57" s="64" t="s">
        <v>1255</v>
      </c>
      <c r="F57" s="63"/>
      <c r="G57" s="63"/>
      <c r="H57" s="64" t="s">
        <v>1256</v>
      </c>
      <c r="I57" s="63"/>
    </row>
    <row r="58" spans="1:9" x14ac:dyDescent="0.25">
      <c r="A58" s="24"/>
      <c r="B58" s="77" t="s">
        <v>1208</v>
      </c>
      <c r="C58" s="68"/>
      <c r="D58" s="68"/>
      <c r="E58" s="72" t="s">
        <v>1257</v>
      </c>
      <c r="F58" s="68"/>
      <c r="G58" s="68"/>
      <c r="H58" s="72" t="s">
        <v>1258</v>
      </c>
      <c r="I58" s="68"/>
    </row>
    <row r="59" spans="1:9" x14ac:dyDescent="0.25">
      <c r="A59" s="24"/>
      <c r="B59" s="52"/>
      <c r="C59" s="52"/>
      <c r="D59" s="52"/>
      <c r="E59" s="52"/>
      <c r="F59" s="52"/>
      <c r="G59" s="52"/>
      <c r="H59" s="52"/>
      <c r="I59" s="52"/>
    </row>
    <row r="60" spans="1:9" x14ac:dyDescent="0.25">
      <c r="A60" s="24"/>
      <c r="B60" s="53"/>
      <c r="C60" s="53"/>
      <c r="D60" s="53"/>
      <c r="E60" s="53"/>
      <c r="F60" s="53"/>
      <c r="G60" s="53"/>
      <c r="H60" s="53"/>
      <c r="I60" s="53"/>
    </row>
    <row r="61" spans="1:9" ht="60" x14ac:dyDescent="0.25">
      <c r="A61" s="24"/>
      <c r="B61" s="87" t="s">
        <v>337</v>
      </c>
      <c r="C61" s="88" t="s">
        <v>1259</v>
      </c>
    </row>
    <row r="62" spans="1:9" x14ac:dyDescent="0.25">
      <c r="A62" s="24"/>
      <c r="B62" s="27"/>
      <c r="C62" s="27"/>
      <c r="D62" s="27"/>
      <c r="E62" s="27"/>
      <c r="F62" s="27"/>
      <c r="G62" s="27"/>
      <c r="H62" s="27"/>
      <c r="I62" s="27"/>
    </row>
    <row r="63" spans="1:9" x14ac:dyDescent="0.25">
      <c r="A63" s="24"/>
      <c r="B63" s="30"/>
      <c r="C63" s="30"/>
      <c r="D63" s="30"/>
      <c r="E63" s="30"/>
      <c r="F63" s="30"/>
      <c r="G63" s="30"/>
      <c r="H63" s="30"/>
      <c r="I63" s="30"/>
    </row>
  </sheetData>
  <mergeCells count="37">
    <mergeCell ref="B60:I60"/>
    <mergeCell ref="B62:I62"/>
    <mergeCell ref="B63:I63"/>
    <mergeCell ref="H46:H47"/>
    <mergeCell ref="I46:I47"/>
    <mergeCell ref="A1:A2"/>
    <mergeCell ref="B1:I1"/>
    <mergeCell ref="B2:I2"/>
    <mergeCell ref="B3:I3"/>
    <mergeCell ref="A4:A63"/>
    <mergeCell ref="B4:I4"/>
    <mergeCell ref="B5:I5"/>
    <mergeCell ref="B6:I6"/>
    <mergeCell ref="B46:B47"/>
    <mergeCell ref="C46:C47"/>
    <mergeCell ref="D46:D47"/>
    <mergeCell ref="E46:E47"/>
    <mergeCell ref="F46:F47"/>
    <mergeCell ref="G46:G47"/>
    <mergeCell ref="I20:I21"/>
    <mergeCell ref="B33:B34"/>
    <mergeCell ref="C33:C34"/>
    <mergeCell ref="D33:D34"/>
    <mergeCell ref="E33:E34"/>
    <mergeCell ref="F33:F34"/>
    <mergeCell ref="G33:G34"/>
    <mergeCell ref="H33:H34"/>
    <mergeCell ref="I33:I34"/>
    <mergeCell ref="D7:E7"/>
    <mergeCell ref="G7:H7"/>
    <mergeCell ref="B20:B21"/>
    <mergeCell ref="C20:C21"/>
    <mergeCell ref="D20:D21"/>
    <mergeCell ref="E20:E21"/>
    <mergeCell ref="F20:F21"/>
    <mergeCell ref="G20:G21"/>
    <mergeCell ref="H20:H2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1" t="s">
        <v>1381</v>
      </c>
      <c r="B1" s="8" t="s">
        <v>1</v>
      </c>
      <c r="C1" s="8"/>
      <c r="D1" s="8"/>
    </row>
    <row r="2" spans="1:4" x14ac:dyDescent="0.25">
      <c r="A2" s="1" t="s">
        <v>58</v>
      </c>
      <c r="B2" s="1" t="s">
        <v>2</v>
      </c>
      <c r="C2" s="8" t="s">
        <v>28</v>
      </c>
      <c r="D2" s="8" t="s">
        <v>29</v>
      </c>
    </row>
    <row r="3" spans="1:4" x14ac:dyDescent="0.25">
      <c r="A3" s="1"/>
      <c r="B3" s="1" t="s">
        <v>1382</v>
      </c>
      <c r="C3" s="8"/>
      <c r="D3" s="8"/>
    </row>
    <row r="4" spans="1:4" x14ac:dyDescent="0.25">
      <c r="A4" s="3" t="s">
        <v>1298</v>
      </c>
      <c r="B4" s="4"/>
      <c r="C4" s="4"/>
      <c r="D4" s="4"/>
    </row>
    <row r="5" spans="1:4" ht="30" x14ac:dyDescent="0.25">
      <c r="A5" s="2" t="s">
        <v>1383</v>
      </c>
      <c r="B5" s="6">
        <v>1713</v>
      </c>
      <c r="C5" s="6">
        <v>1979</v>
      </c>
      <c r="D5" s="6">
        <v>236</v>
      </c>
    </row>
    <row r="6" spans="1:4" ht="30" x14ac:dyDescent="0.25">
      <c r="A6" s="2" t="s">
        <v>1384</v>
      </c>
      <c r="B6" s="7">
        <v>2273</v>
      </c>
      <c r="C6" s="7">
        <v>2558</v>
      </c>
      <c r="D6" s="7">
        <v>5917</v>
      </c>
    </row>
    <row r="7" spans="1:4" x14ac:dyDescent="0.25">
      <c r="A7" s="3" t="s">
        <v>1385</v>
      </c>
      <c r="B7" s="4"/>
      <c r="C7" s="4"/>
      <c r="D7" s="4"/>
    </row>
    <row r="8" spans="1:4" ht="30" x14ac:dyDescent="0.25">
      <c r="A8" s="2" t="s">
        <v>1386</v>
      </c>
      <c r="B8" s="6">
        <v>95</v>
      </c>
      <c r="C8" s="4"/>
      <c r="D8" s="4"/>
    </row>
    <row r="9" spans="1:4" x14ac:dyDescent="0.25">
      <c r="A9" s="2" t="s">
        <v>1387</v>
      </c>
      <c r="B9" s="4">
        <v>2</v>
      </c>
      <c r="C9" s="4"/>
      <c r="D9" s="4"/>
    </row>
    <row r="10" spans="1:4" ht="30" x14ac:dyDescent="0.25">
      <c r="A10" s="3" t="s">
        <v>1388</v>
      </c>
      <c r="B10" s="4"/>
      <c r="C10" s="4"/>
      <c r="D10" s="4"/>
    </row>
    <row r="11" spans="1:4" ht="60" x14ac:dyDescent="0.25">
      <c r="A11" s="2" t="s">
        <v>1389</v>
      </c>
      <c r="B11" s="4" t="s">
        <v>1390</v>
      </c>
      <c r="C11" s="4"/>
      <c r="D11" s="4"/>
    </row>
    <row r="12" spans="1:4" ht="30" x14ac:dyDescent="0.25">
      <c r="A12" s="2" t="s">
        <v>1391</v>
      </c>
      <c r="B12" s="4" t="s">
        <v>1392</v>
      </c>
      <c r="C12" s="4"/>
      <c r="D12" s="4"/>
    </row>
    <row r="13" spans="1:4" x14ac:dyDescent="0.25">
      <c r="A13" s="2" t="s">
        <v>1393</v>
      </c>
      <c r="B13" s="4"/>
      <c r="C13" s="4"/>
      <c r="D13" s="4"/>
    </row>
    <row r="14" spans="1:4" x14ac:dyDescent="0.25">
      <c r="A14" s="3" t="s">
        <v>1394</v>
      </c>
      <c r="B14" s="4"/>
      <c r="C14" s="4"/>
      <c r="D14" s="4"/>
    </row>
    <row r="15" spans="1:4" x14ac:dyDescent="0.25">
      <c r="A15" s="2" t="s">
        <v>1395</v>
      </c>
      <c r="B15" s="4" t="s">
        <v>1396</v>
      </c>
      <c r="C15" s="4"/>
      <c r="D15" s="4"/>
    </row>
    <row r="16" spans="1:4" x14ac:dyDescent="0.25">
      <c r="A16" s="2" t="s">
        <v>1397</v>
      </c>
      <c r="B16" s="4"/>
      <c r="C16" s="4"/>
      <c r="D16" s="4"/>
    </row>
    <row r="17" spans="1:4" x14ac:dyDescent="0.25">
      <c r="A17" s="3" t="s">
        <v>1394</v>
      </c>
      <c r="B17" s="4"/>
      <c r="C17" s="4"/>
      <c r="D17" s="4"/>
    </row>
    <row r="18" spans="1:4" x14ac:dyDescent="0.25">
      <c r="A18" s="2" t="s">
        <v>1395</v>
      </c>
      <c r="B18" s="4" t="s">
        <v>1398</v>
      </c>
      <c r="C18" s="4"/>
      <c r="D18" s="4"/>
    </row>
    <row r="19" spans="1:4" x14ac:dyDescent="0.25">
      <c r="A19" s="2" t="s">
        <v>1399</v>
      </c>
      <c r="B19" s="4"/>
      <c r="C19" s="4"/>
      <c r="D19" s="4"/>
    </row>
    <row r="20" spans="1:4" x14ac:dyDescent="0.25">
      <c r="A20" s="3" t="s">
        <v>1394</v>
      </c>
      <c r="B20" s="4"/>
      <c r="C20" s="4"/>
      <c r="D20" s="4"/>
    </row>
    <row r="21" spans="1:4" x14ac:dyDescent="0.25">
      <c r="A21" s="2" t="s">
        <v>1395</v>
      </c>
      <c r="B21" s="4" t="s">
        <v>1400</v>
      </c>
      <c r="C21" s="4"/>
      <c r="D21" s="4"/>
    </row>
    <row r="22" spans="1:4" x14ac:dyDescent="0.25">
      <c r="A22" s="2" t="s">
        <v>1401</v>
      </c>
      <c r="B22" s="4"/>
      <c r="C22" s="4"/>
      <c r="D22" s="4"/>
    </row>
    <row r="23" spans="1:4" x14ac:dyDescent="0.25">
      <c r="A23" s="3" t="s">
        <v>1394</v>
      </c>
      <c r="B23" s="4"/>
      <c r="C23" s="4"/>
      <c r="D23" s="4"/>
    </row>
    <row r="24" spans="1:4" x14ac:dyDescent="0.25">
      <c r="A24" s="2" t="s">
        <v>1395</v>
      </c>
      <c r="B24" s="4" t="s">
        <v>1402</v>
      </c>
      <c r="C24" s="4"/>
      <c r="D24" s="4"/>
    </row>
    <row r="25" spans="1:4" x14ac:dyDescent="0.25">
      <c r="A25" s="2" t="s">
        <v>1403</v>
      </c>
      <c r="B25" s="4"/>
      <c r="C25" s="4"/>
      <c r="D25" s="4"/>
    </row>
    <row r="26" spans="1:4" x14ac:dyDescent="0.25">
      <c r="A26" s="3" t="s">
        <v>1394</v>
      </c>
      <c r="B26" s="4"/>
      <c r="C26" s="4"/>
      <c r="D26" s="4"/>
    </row>
    <row r="27" spans="1:4" x14ac:dyDescent="0.25">
      <c r="A27" s="2" t="s">
        <v>1395</v>
      </c>
      <c r="B27" s="4" t="s">
        <v>1404</v>
      </c>
      <c r="C27" s="4"/>
      <c r="D27" s="4"/>
    </row>
    <row r="28" spans="1:4" x14ac:dyDescent="0.25">
      <c r="A28" s="2" t="s">
        <v>1405</v>
      </c>
      <c r="B28" s="4"/>
      <c r="C28" s="4"/>
      <c r="D28" s="4"/>
    </row>
    <row r="29" spans="1:4" x14ac:dyDescent="0.25">
      <c r="A29" s="3" t="s">
        <v>1394</v>
      </c>
      <c r="B29" s="4"/>
      <c r="C29" s="4"/>
      <c r="D29" s="4"/>
    </row>
    <row r="30" spans="1:4" x14ac:dyDescent="0.25">
      <c r="A30" s="2" t="s">
        <v>1395</v>
      </c>
      <c r="B30" s="4" t="s">
        <v>1406</v>
      </c>
      <c r="C30" s="4"/>
      <c r="D30" s="4"/>
    </row>
  </sheetData>
  <mergeCells count="3">
    <mergeCell ref="B1:D1"/>
    <mergeCell ref="C2:C3"/>
    <mergeCell ref="D2:D3"/>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1407</v>
      </c>
      <c r="B1" s="8" t="s">
        <v>1</v>
      </c>
      <c r="C1" s="8"/>
    </row>
    <row r="2" spans="1:3" x14ac:dyDescent="0.25">
      <c r="A2" s="8"/>
      <c r="B2" s="1" t="s">
        <v>2</v>
      </c>
      <c r="C2" s="1" t="s">
        <v>28</v>
      </c>
    </row>
    <row r="3" spans="1:3" ht="30" x14ac:dyDescent="0.25">
      <c r="A3" s="2" t="s">
        <v>1408</v>
      </c>
      <c r="B3" s="4"/>
      <c r="C3" s="4"/>
    </row>
    <row r="4" spans="1:3" x14ac:dyDescent="0.25">
      <c r="A4" s="3" t="s">
        <v>1409</v>
      </c>
      <c r="B4" s="4"/>
      <c r="C4" s="4"/>
    </row>
    <row r="5" spans="1:3" ht="30" x14ac:dyDescent="0.25">
      <c r="A5" s="2" t="s">
        <v>1410</v>
      </c>
      <c r="B5" s="95">
        <v>0.09</v>
      </c>
      <c r="C5" s="95">
        <v>0.12</v>
      </c>
    </row>
  </sheetData>
  <mergeCells count="2">
    <mergeCell ref="A1:A2"/>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1411</v>
      </c>
      <c r="B1" s="8" t="s">
        <v>1</v>
      </c>
      <c r="C1" s="8"/>
    </row>
    <row r="2" spans="1:3" x14ac:dyDescent="0.25">
      <c r="A2" s="1" t="s">
        <v>58</v>
      </c>
      <c r="B2" s="1" t="s">
        <v>2</v>
      </c>
      <c r="C2" s="1" t="s">
        <v>28</v>
      </c>
    </row>
    <row r="3" spans="1:3" x14ac:dyDescent="0.25">
      <c r="A3" s="2" t="s">
        <v>254</v>
      </c>
      <c r="B3" s="4"/>
      <c r="C3" s="4"/>
    </row>
    <row r="4" spans="1:3" ht="30" x14ac:dyDescent="0.25">
      <c r="A4" s="3" t="s">
        <v>1412</v>
      </c>
      <c r="B4" s="4"/>
      <c r="C4" s="4"/>
    </row>
    <row r="5" spans="1:3" ht="30" x14ac:dyDescent="0.25">
      <c r="A5" s="2" t="s">
        <v>1413</v>
      </c>
      <c r="B5" s="4" t="s">
        <v>1414</v>
      </c>
      <c r="C5" s="4"/>
    </row>
    <row r="6" spans="1:3" x14ac:dyDescent="0.25">
      <c r="A6" s="2" t="s">
        <v>1415</v>
      </c>
      <c r="B6" s="4"/>
      <c r="C6" s="4"/>
    </row>
    <row r="7" spans="1:3" ht="30" x14ac:dyDescent="0.25">
      <c r="A7" s="3" t="s">
        <v>1412</v>
      </c>
      <c r="B7" s="4"/>
      <c r="C7" s="4"/>
    </row>
    <row r="8" spans="1:3" ht="30" x14ac:dyDescent="0.25">
      <c r="A8" s="2" t="s">
        <v>1416</v>
      </c>
      <c r="B8" s="4" t="s">
        <v>1417</v>
      </c>
      <c r="C8" s="4"/>
    </row>
    <row r="9" spans="1:3" ht="45" x14ac:dyDescent="0.25">
      <c r="A9" s="2" t="s">
        <v>1418</v>
      </c>
      <c r="B9" s="4"/>
      <c r="C9" s="4"/>
    </row>
    <row r="10" spans="1:3" x14ac:dyDescent="0.25">
      <c r="A10" s="3" t="s">
        <v>1419</v>
      </c>
      <c r="B10" s="4"/>
      <c r="C10" s="4"/>
    </row>
    <row r="11" spans="1:3" x14ac:dyDescent="0.25">
      <c r="A11" s="2" t="s">
        <v>1420</v>
      </c>
      <c r="B11" s="6">
        <v>79</v>
      </c>
      <c r="C11" s="4"/>
    </row>
    <row r="12" spans="1:3" x14ac:dyDescent="0.25">
      <c r="A12" s="2" t="s">
        <v>86</v>
      </c>
      <c r="B12" s="4">
        <v>45</v>
      </c>
      <c r="C12" s="4"/>
    </row>
    <row r="13" spans="1:3" x14ac:dyDescent="0.25">
      <c r="A13" s="2" t="s">
        <v>133</v>
      </c>
      <c r="B13" s="4">
        <v>3</v>
      </c>
      <c r="C13" s="4"/>
    </row>
    <row r="14" spans="1:3" x14ac:dyDescent="0.25">
      <c r="A14" s="2" t="s">
        <v>1421</v>
      </c>
      <c r="B14" s="4">
        <v>30</v>
      </c>
      <c r="C14" s="4"/>
    </row>
    <row r="15" spans="1:3" ht="30" x14ac:dyDescent="0.25">
      <c r="A15" s="2" t="s">
        <v>1422</v>
      </c>
      <c r="B15" s="4">
        <v>277</v>
      </c>
      <c r="C15" s="4"/>
    </row>
    <row r="16" spans="1:3" ht="45" x14ac:dyDescent="0.25">
      <c r="A16" s="2" t="s">
        <v>1423</v>
      </c>
      <c r="B16" s="4">
        <v>120</v>
      </c>
      <c r="C16" s="4"/>
    </row>
    <row r="17" spans="1:3" x14ac:dyDescent="0.25">
      <c r="A17" s="2" t="s">
        <v>1424</v>
      </c>
      <c r="B17" s="4"/>
      <c r="C17" s="4"/>
    </row>
    <row r="18" spans="1:3" x14ac:dyDescent="0.25">
      <c r="A18" s="3" t="s">
        <v>1419</v>
      </c>
      <c r="B18" s="4"/>
      <c r="C18" s="4"/>
    </row>
    <row r="19" spans="1:3" ht="30" x14ac:dyDescent="0.25">
      <c r="A19" s="2" t="s">
        <v>1425</v>
      </c>
      <c r="B19" s="6">
        <v>166</v>
      </c>
      <c r="C19" s="6">
        <v>193</v>
      </c>
    </row>
  </sheetData>
  <mergeCells count="1">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1426</v>
      </c>
      <c r="B1" s="8" t="s">
        <v>1</v>
      </c>
      <c r="C1" s="8"/>
      <c r="D1" s="8"/>
    </row>
    <row r="2" spans="1:4" x14ac:dyDescent="0.25">
      <c r="A2" s="1" t="s">
        <v>58</v>
      </c>
      <c r="B2" s="1" t="s">
        <v>2</v>
      </c>
      <c r="C2" s="1" t="s">
        <v>28</v>
      </c>
      <c r="D2" s="1" t="s">
        <v>29</v>
      </c>
    </row>
    <row r="3" spans="1:4" ht="45" x14ac:dyDescent="0.25">
      <c r="A3" s="3" t="s">
        <v>1427</v>
      </c>
      <c r="B3" s="4"/>
      <c r="C3" s="4"/>
      <c r="D3" s="4"/>
    </row>
    <row r="4" spans="1:4" x14ac:dyDescent="0.25">
      <c r="A4" s="2" t="s">
        <v>1428</v>
      </c>
      <c r="B4" s="6">
        <v>2076</v>
      </c>
      <c r="C4" s="6">
        <v>2191</v>
      </c>
      <c r="D4" s="6">
        <v>20824</v>
      </c>
    </row>
    <row r="5" spans="1:4" x14ac:dyDescent="0.25">
      <c r="A5" s="2" t="s">
        <v>1429</v>
      </c>
      <c r="B5" s="4">
        <v>505</v>
      </c>
      <c r="C5" s="4">
        <v>480</v>
      </c>
      <c r="D5" s="7">
        <v>6483</v>
      </c>
    </row>
    <row r="6" spans="1:4" x14ac:dyDescent="0.25">
      <c r="A6" s="2" t="s">
        <v>1430</v>
      </c>
      <c r="B6" s="4">
        <v>563</v>
      </c>
      <c r="C6" s="4">
        <v>588</v>
      </c>
      <c r="D6" s="7">
        <v>5726</v>
      </c>
    </row>
    <row r="7" spans="1:4" ht="45" x14ac:dyDescent="0.25">
      <c r="A7" s="2" t="s">
        <v>1431</v>
      </c>
      <c r="B7" s="4"/>
      <c r="C7" s="4"/>
      <c r="D7" s="4"/>
    </row>
    <row r="8" spans="1:4" ht="45" x14ac:dyDescent="0.25">
      <c r="A8" s="3" t="s">
        <v>1427</v>
      </c>
      <c r="B8" s="4"/>
      <c r="C8" s="4"/>
      <c r="D8" s="4"/>
    </row>
    <row r="9" spans="1:4" x14ac:dyDescent="0.25">
      <c r="A9" s="2" t="s">
        <v>1428</v>
      </c>
      <c r="B9" s="7">
        <v>2076</v>
      </c>
      <c r="C9" s="7">
        <v>2191</v>
      </c>
      <c r="D9" s="7">
        <v>2444</v>
      </c>
    </row>
    <row r="10" spans="1:4" x14ac:dyDescent="0.25">
      <c r="A10" s="2" t="s">
        <v>1429</v>
      </c>
      <c r="B10" s="4">
        <v>505</v>
      </c>
      <c r="C10" s="4">
        <v>480</v>
      </c>
      <c r="D10" s="4">
        <v>525</v>
      </c>
    </row>
    <row r="11" spans="1:4" x14ac:dyDescent="0.25">
      <c r="A11" s="2" t="s">
        <v>1430</v>
      </c>
      <c r="B11" s="4">
        <v>397</v>
      </c>
      <c r="C11" s="4">
        <v>395</v>
      </c>
      <c r="D11" s="4">
        <v>342</v>
      </c>
    </row>
    <row r="12" spans="1:4" x14ac:dyDescent="0.25">
      <c r="A12" s="2" t="s">
        <v>254</v>
      </c>
      <c r="B12" s="4"/>
      <c r="C12" s="4"/>
      <c r="D12" s="4"/>
    </row>
    <row r="13" spans="1:4" ht="45" x14ac:dyDescent="0.25">
      <c r="A13" s="3" t="s">
        <v>1427</v>
      </c>
      <c r="B13" s="4"/>
      <c r="C13" s="4"/>
      <c r="D13" s="4"/>
    </row>
    <row r="14" spans="1:4" x14ac:dyDescent="0.25">
      <c r="A14" s="2" t="s">
        <v>1428</v>
      </c>
      <c r="B14" s="4"/>
      <c r="C14" s="4"/>
      <c r="D14" s="7">
        <v>18380</v>
      </c>
    </row>
    <row r="15" spans="1:4" x14ac:dyDescent="0.25">
      <c r="A15" s="2" t="s">
        <v>1429</v>
      </c>
      <c r="B15" s="4"/>
      <c r="C15" s="4"/>
      <c r="D15" s="7">
        <v>5958</v>
      </c>
    </row>
    <row r="16" spans="1:4" x14ac:dyDescent="0.25">
      <c r="A16" s="2" t="s">
        <v>1430</v>
      </c>
      <c r="B16" s="4">
        <v>166</v>
      </c>
      <c r="C16" s="4">
        <v>193</v>
      </c>
      <c r="D16" s="7">
        <v>5384</v>
      </c>
    </row>
    <row r="17" spans="1:4" ht="30" x14ac:dyDescent="0.25">
      <c r="A17" s="2" t="s">
        <v>1432</v>
      </c>
      <c r="B17" s="6">
        <v>-58</v>
      </c>
      <c r="C17" s="6">
        <v>-108</v>
      </c>
      <c r="D17" s="6">
        <v>757</v>
      </c>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28515625" bestFit="1" customWidth="1"/>
  </cols>
  <sheetData>
    <row r="1" spans="1:4" ht="30" x14ac:dyDescent="0.25">
      <c r="A1" s="1" t="s">
        <v>1433</v>
      </c>
      <c r="B1" s="1" t="s">
        <v>1434</v>
      </c>
      <c r="C1" s="1" t="s">
        <v>1</v>
      </c>
      <c r="D1" s="1"/>
    </row>
    <row r="2" spans="1:4" x14ac:dyDescent="0.25">
      <c r="A2" s="1" t="s">
        <v>58</v>
      </c>
      <c r="B2" s="1" t="s">
        <v>1435</v>
      </c>
      <c r="C2" s="1" t="s">
        <v>2</v>
      </c>
      <c r="D2" s="1" t="s">
        <v>28</v>
      </c>
    </row>
    <row r="3" spans="1:4" x14ac:dyDescent="0.25">
      <c r="A3" s="2" t="s">
        <v>127</v>
      </c>
      <c r="B3" s="4"/>
      <c r="C3" s="6">
        <v>892</v>
      </c>
      <c r="D3" s="6">
        <v>438</v>
      </c>
    </row>
    <row r="4" spans="1:4" x14ac:dyDescent="0.25">
      <c r="A4" s="2" t="s">
        <v>151</v>
      </c>
      <c r="B4" s="4"/>
      <c r="C4" s="4">
        <v>680</v>
      </c>
      <c r="D4" s="4">
        <v>386</v>
      </c>
    </row>
    <row r="5" spans="1:4" ht="30" x14ac:dyDescent="0.25">
      <c r="A5" s="2" t="s">
        <v>155</v>
      </c>
      <c r="B5" s="4"/>
      <c r="C5" s="4">
        <v>108</v>
      </c>
      <c r="D5" s="4">
        <v>7</v>
      </c>
    </row>
    <row r="6" spans="1:4" ht="30" x14ac:dyDescent="0.25">
      <c r="A6" s="2" t="s">
        <v>1436</v>
      </c>
      <c r="B6" s="4"/>
      <c r="C6" s="4"/>
      <c r="D6" s="4"/>
    </row>
    <row r="7" spans="1:4" ht="45" x14ac:dyDescent="0.25">
      <c r="A7" s="2" t="s">
        <v>1437</v>
      </c>
      <c r="B7" s="4">
        <v>110</v>
      </c>
      <c r="C7" s="4"/>
      <c r="D7" s="4"/>
    </row>
    <row r="8" spans="1:4" ht="30" x14ac:dyDescent="0.25">
      <c r="A8" s="2" t="s">
        <v>1438</v>
      </c>
      <c r="B8" s="4"/>
      <c r="C8" s="4" t="s">
        <v>1439</v>
      </c>
      <c r="D8" s="4"/>
    </row>
    <row r="9" spans="1:4" x14ac:dyDescent="0.25">
      <c r="A9" s="2" t="s">
        <v>279</v>
      </c>
      <c r="B9" s="4"/>
      <c r="C9" s="4">
        <v>498</v>
      </c>
      <c r="D9" s="4">
        <v>163</v>
      </c>
    </row>
    <row r="10" spans="1:4" x14ac:dyDescent="0.25">
      <c r="A10" s="2" t="s">
        <v>124</v>
      </c>
      <c r="B10" s="4"/>
      <c r="C10" s="4">
        <v>254</v>
      </c>
      <c r="D10" s="4">
        <v>243</v>
      </c>
    </row>
    <row r="11" spans="1:4" ht="30" x14ac:dyDescent="0.25">
      <c r="A11" s="2" t="s">
        <v>284</v>
      </c>
      <c r="B11" s="4"/>
      <c r="C11" s="4">
        <v>140</v>
      </c>
      <c r="D11" s="4">
        <v>32</v>
      </c>
    </row>
    <row r="12" spans="1:4" x14ac:dyDescent="0.25">
      <c r="A12" s="2" t="s">
        <v>127</v>
      </c>
      <c r="B12" s="4"/>
      <c r="C12" s="4">
        <v>892</v>
      </c>
      <c r="D12" s="4">
        <v>438</v>
      </c>
    </row>
    <row r="13" spans="1:4" x14ac:dyDescent="0.25">
      <c r="A13" s="2" t="s">
        <v>137</v>
      </c>
      <c r="B13" s="4"/>
      <c r="C13" s="4">
        <v>125</v>
      </c>
      <c r="D13" s="4">
        <v>28</v>
      </c>
    </row>
    <row r="14" spans="1:4" x14ac:dyDescent="0.25">
      <c r="A14" s="2" t="s">
        <v>138</v>
      </c>
      <c r="B14" s="4"/>
      <c r="C14" s="4">
        <v>804</v>
      </c>
      <c r="D14" s="4"/>
    </row>
    <row r="15" spans="1:4" x14ac:dyDescent="0.25">
      <c r="A15" s="2" t="s">
        <v>139</v>
      </c>
      <c r="B15" s="4"/>
      <c r="C15" s="4">
        <v>950</v>
      </c>
      <c r="D15" s="4"/>
    </row>
    <row r="16" spans="1:4" ht="30" x14ac:dyDescent="0.25">
      <c r="A16" s="2" t="s">
        <v>140</v>
      </c>
      <c r="B16" s="4"/>
      <c r="C16" s="4">
        <v>55</v>
      </c>
      <c r="D16" s="4">
        <v>38</v>
      </c>
    </row>
    <row r="17" spans="1:4" x14ac:dyDescent="0.25">
      <c r="A17" s="2" t="s">
        <v>141</v>
      </c>
      <c r="B17" s="4"/>
      <c r="C17" s="7">
        <v>1934</v>
      </c>
      <c r="D17" s="4">
        <v>66</v>
      </c>
    </row>
    <row r="18" spans="1:4" x14ac:dyDescent="0.25">
      <c r="A18" s="2" t="s">
        <v>297</v>
      </c>
      <c r="B18" s="4"/>
      <c r="C18" s="7">
        <v>2826</v>
      </c>
      <c r="D18" s="4">
        <v>504</v>
      </c>
    </row>
    <row r="19" spans="1:4" x14ac:dyDescent="0.25">
      <c r="A19" s="2" t="s">
        <v>145</v>
      </c>
      <c r="B19" s="4"/>
      <c r="C19" s="4">
        <v>423</v>
      </c>
      <c r="D19" s="4">
        <v>285</v>
      </c>
    </row>
    <row r="20" spans="1:4" ht="30" x14ac:dyDescent="0.25">
      <c r="A20" s="2" t="s">
        <v>302</v>
      </c>
      <c r="B20" s="4"/>
      <c r="C20" s="4">
        <v>257</v>
      </c>
      <c r="D20" s="4">
        <v>101</v>
      </c>
    </row>
    <row r="21" spans="1:4" x14ac:dyDescent="0.25">
      <c r="A21" s="2" t="s">
        <v>151</v>
      </c>
      <c r="B21" s="4"/>
      <c r="C21" s="4">
        <v>680</v>
      </c>
      <c r="D21" s="4">
        <v>386</v>
      </c>
    </row>
    <row r="22" spans="1:4" ht="45" x14ac:dyDescent="0.25">
      <c r="A22" s="2" t="s">
        <v>307</v>
      </c>
      <c r="B22" s="4"/>
      <c r="C22" s="4">
        <v>108</v>
      </c>
      <c r="D22" s="4">
        <v>7</v>
      </c>
    </row>
    <row r="23" spans="1:4" x14ac:dyDescent="0.25">
      <c r="A23" s="2" t="s">
        <v>310</v>
      </c>
      <c r="B23" s="4"/>
      <c r="C23" s="6">
        <v>788</v>
      </c>
      <c r="D23" s="6">
        <v>393</v>
      </c>
    </row>
    <row r="24" spans="1:4" ht="30" x14ac:dyDescent="0.25">
      <c r="A24" s="2" t="s">
        <v>1440</v>
      </c>
      <c r="B24" s="4"/>
      <c r="C24" s="4"/>
      <c r="D24" s="4"/>
    </row>
    <row r="25" spans="1:4" ht="30" x14ac:dyDescent="0.25">
      <c r="A25" s="2" t="s">
        <v>1441</v>
      </c>
      <c r="B25" s="4"/>
      <c r="C25" s="4" t="s">
        <v>1402</v>
      </c>
      <c r="D25" s="4"/>
    </row>
    <row r="26" spans="1:4" ht="30" x14ac:dyDescent="0.25">
      <c r="A26" s="2" t="s">
        <v>1442</v>
      </c>
      <c r="B26" s="4"/>
      <c r="C26" s="4"/>
      <c r="D26" s="4"/>
    </row>
    <row r="27" spans="1:4" x14ac:dyDescent="0.25">
      <c r="A27" s="2" t="s">
        <v>1443</v>
      </c>
      <c r="B27" s="4"/>
      <c r="C27" s="4" t="s">
        <v>1439</v>
      </c>
      <c r="D27" s="4"/>
    </row>
    <row r="28" spans="1:4" ht="30" x14ac:dyDescent="0.25">
      <c r="A28" s="2" t="s">
        <v>1441</v>
      </c>
      <c r="B28" s="4"/>
      <c r="C28" s="4" t="s">
        <v>1396</v>
      </c>
      <c r="D28" s="4"/>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2" width="12.7109375" bestFit="1" customWidth="1"/>
    <col min="3" max="3" width="13.5703125" bestFit="1" customWidth="1"/>
    <col min="4" max="4" width="12.7109375" bestFit="1" customWidth="1"/>
  </cols>
  <sheetData>
    <row r="1" spans="1:4" ht="15" customHeight="1" x14ac:dyDescent="0.25">
      <c r="A1" s="8" t="s">
        <v>1444</v>
      </c>
      <c r="B1" s="8" t="s">
        <v>1</v>
      </c>
      <c r="C1" s="8"/>
      <c r="D1" s="1"/>
    </row>
    <row r="2" spans="1:4" x14ac:dyDescent="0.25">
      <c r="A2" s="8"/>
      <c r="B2" s="1" t="s">
        <v>2</v>
      </c>
      <c r="C2" s="1" t="s">
        <v>29</v>
      </c>
      <c r="D2" s="1" t="s">
        <v>28</v>
      </c>
    </row>
    <row r="3" spans="1:4" x14ac:dyDescent="0.25">
      <c r="A3" s="3" t="s">
        <v>1445</v>
      </c>
      <c r="B3" s="4"/>
      <c r="C3" s="4"/>
      <c r="D3" s="4"/>
    </row>
    <row r="4" spans="1:4" x14ac:dyDescent="0.25">
      <c r="A4" s="2" t="s">
        <v>1446</v>
      </c>
      <c r="B4" s="6">
        <v>229000000</v>
      </c>
      <c r="C4" s="4"/>
      <c r="D4" s="6">
        <v>119000000</v>
      </c>
    </row>
    <row r="5" spans="1:4" x14ac:dyDescent="0.25">
      <c r="A5" s="2" t="s">
        <v>1447</v>
      </c>
      <c r="B5" s="7">
        <v>1403000000</v>
      </c>
      <c r="C5" s="7">
        <v>2257000000</v>
      </c>
      <c r="D5" s="7">
        <v>1965000000</v>
      </c>
    </row>
    <row r="6" spans="1:4" x14ac:dyDescent="0.25">
      <c r="A6" s="2" t="s">
        <v>40</v>
      </c>
      <c r="B6" s="7">
        <v>-18000000</v>
      </c>
      <c r="C6" s="7">
        <v>-1351000000</v>
      </c>
      <c r="D6" s="4"/>
    </row>
    <row r="7" spans="1:4" x14ac:dyDescent="0.25">
      <c r="A7" s="2" t="s">
        <v>1448</v>
      </c>
      <c r="B7" s="7">
        <v>500000000</v>
      </c>
      <c r="C7" s="7">
        <v>7700000000</v>
      </c>
      <c r="D7" s="4"/>
    </row>
    <row r="8" spans="1:4" ht="30" x14ac:dyDescent="0.25">
      <c r="A8" s="2" t="s">
        <v>1449</v>
      </c>
      <c r="B8" s="4"/>
      <c r="C8" s="7">
        <v>1830000000</v>
      </c>
      <c r="D8" s="4"/>
    </row>
    <row r="9" spans="1:4" ht="30" x14ac:dyDescent="0.25">
      <c r="A9" s="2" t="s">
        <v>1450</v>
      </c>
      <c r="B9" s="7">
        <v>240000000</v>
      </c>
      <c r="C9" s="4"/>
      <c r="D9" s="4"/>
    </row>
    <row r="10" spans="1:4" x14ac:dyDescent="0.25">
      <c r="A10" s="3" t="s">
        <v>325</v>
      </c>
      <c r="B10" s="4"/>
      <c r="C10" s="4"/>
      <c r="D10" s="4"/>
    </row>
    <row r="11" spans="1:4" ht="30" x14ac:dyDescent="0.25">
      <c r="A11" s="2" t="s">
        <v>326</v>
      </c>
      <c r="B11" s="7">
        <v>88000000</v>
      </c>
      <c r="C11" s="4"/>
      <c r="D11" s="7">
        <v>136000000</v>
      </c>
    </row>
    <row r="12" spans="1:4" x14ac:dyDescent="0.25">
      <c r="A12" s="2" t="s">
        <v>1451</v>
      </c>
      <c r="B12" s="7">
        <v>239000000</v>
      </c>
      <c r="C12" s="4"/>
      <c r="D12" s="7">
        <v>220000000</v>
      </c>
    </row>
    <row r="13" spans="1:4" x14ac:dyDescent="0.25">
      <c r="A13" s="2" t="s">
        <v>1452</v>
      </c>
      <c r="B13" s="7">
        <v>2616000000</v>
      </c>
      <c r="C13" s="4"/>
      <c r="D13" s="7">
        <v>3144000000</v>
      </c>
    </row>
    <row r="14" spans="1:4" x14ac:dyDescent="0.25">
      <c r="A14" s="2" t="s">
        <v>259</v>
      </c>
      <c r="B14" s="7">
        <v>2943000000</v>
      </c>
      <c r="C14" s="4"/>
      <c r="D14" s="7">
        <v>3500000000</v>
      </c>
    </row>
    <row r="15" spans="1:4" ht="30" x14ac:dyDescent="0.25">
      <c r="A15" s="2" t="s">
        <v>1453</v>
      </c>
      <c r="B15" s="7">
        <v>50000000</v>
      </c>
      <c r="C15" s="4"/>
      <c r="D15" s="7">
        <v>90000000</v>
      </c>
    </row>
    <row r="16" spans="1:4" ht="30" x14ac:dyDescent="0.25">
      <c r="A16" s="3" t="s">
        <v>341</v>
      </c>
      <c r="B16" s="4"/>
      <c r="C16" s="4"/>
      <c r="D16" s="4"/>
    </row>
    <row r="17" spans="1:4" ht="45" x14ac:dyDescent="0.25">
      <c r="A17" s="2" t="s">
        <v>342</v>
      </c>
      <c r="B17" s="7">
        <v>2875000000</v>
      </c>
      <c r="C17" s="4"/>
      <c r="D17" s="7">
        <v>1818000000</v>
      </c>
    </row>
    <row r="18" spans="1:4" x14ac:dyDescent="0.25">
      <c r="A18" s="2" t="s">
        <v>125</v>
      </c>
      <c r="B18" s="7">
        <v>860000000</v>
      </c>
      <c r="C18" s="4"/>
      <c r="D18" s="7">
        <v>466000000</v>
      </c>
    </row>
    <row r="19" spans="1:4" x14ac:dyDescent="0.25">
      <c r="A19" s="2" t="s">
        <v>1452</v>
      </c>
      <c r="B19" s="7">
        <v>1853000000</v>
      </c>
      <c r="C19" s="4"/>
      <c r="D19" s="7">
        <v>2500000000</v>
      </c>
    </row>
    <row r="20" spans="1:4" x14ac:dyDescent="0.25">
      <c r="A20" s="2" t="s">
        <v>259</v>
      </c>
      <c r="B20" s="7">
        <v>5588000000</v>
      </c>
      <c r="C20" s="4"/>
      <c r="D20" s="7">
        <v>4784000000</v>
      </c>
    </row>
    <row r="21" spans="1:4" x14ac:dyDescent="0.25">
      <c r="A21" s="2" t="s">
        <v>1454</v>
      </c>
      <c r="B21" s="4"/>
      <c r="C21" s="4"/>
      <c r="D21" s="4"/>
    </row>
    <row r="22" spans="1:4" x14ac:dyDescent="0.25">
      <c r="A22" s="3" t="s">
        <v>1445</v>
      </c>
      <c r="B22" s="4"/>
      <c r="C22" s="4"/>
      <c r="D22" s="4"/>
    </row>
    <row r="23" spans="1:4" ht="30" x14ac:dyDescent="0.25">
      <c r="A23" s="2" t="s">
        <v>1455</v>
      </c>
      <c r="B23" s="95">
        <v>0.02</v>
      </c>
      <c r="C23" s="4"/>
      <c r="D23" s="4"/>
    </row>
    <row r="24" spans="1:4" x14ac:dyDescent="0.25">
      <c r="A24" s="2" t="s">
        <v>1456</v>
      </c>
      <c r="B24" s="4"/>
      <c r="C24" s="4"/>
      <c r="D24" s="4"/>
    </row>
    <row r="25" spans="1:4" x14ac:dyDescent="0.25">
      <c r="A25" s="3" t="s">
        <v>1445</v>
      </c>
      <c r="B25" s="4"/>
      <c r="C25" s="4"/>
      <c r="D25" s="4"/>
    </row>
    <row r="26" spans="1:4" x14ac:dyDescent="0.25">
      <c r="A26" s="2" t="s">
        <v>1457</v>
      </c>
      <c r="B26" s="4">
        <v>6.3</v>
      </c>
      <c r="C26" s="4"/>
      <c r="D26" s="4"/>
    </row>
    <row r="27" spans="1:4" ht="30" x14ac:dyDescent="0.25">
      <c r="A27" s="2" t="s">
        <v>1458</v>
      </c>
      <c r="B27" s="4"/>
      <c r="C27" s="4"/>
      <c r="D27" s="4"/>
    </row>
    <row r="28" spans="1:4" x14ac:dyDescent="0.25">
      <c r="A28" s="3" t="s">
        <v>1445</v>
      </c>
      <c r="B28" s="4"/>
      <c r="C28" s="4"/>
      <c r="D28" s="4"/>
    </row>
    <row r="29" spans="1:4" ht="45" x14ac:dyDescent="0.25">
      <c r="A29" s="2" t="s">
        <v>1459</v>
      </c>
      <c r="B29" s="4"/>
      <c r="C29" s="7">
        <v>479000000</v>
      </c>
      <c r="D29" s="4"/>
    </row>
    <row r="30" spans="1:4" ht="45" x14ac:dyDescent="0.25">
      <c r="A30" s="2" t="s">
        <v>1460</v>
      </c>
      <c r="B30" s="4"/>
      <c r="C30" s="4"/>
      <c r="D30" s="4"/>
    </row>
    <row r="31" spans="1:4" x14ac:dyDescent="0.25">
      <c r="A31" s="3" t="s">
        <v>1445</v>
      </c>
      <c r="B31" s="4"/>
      <c r="C31" s="4"/>
      <c r="D31" s="4"/>
    </row>
    <row r="32" spans="1:4" x14ac:dyDescent="0.25">
      <c r="A32" s="2" t="s">
        <v>1461</v>
      </c>
      <c r="B32" s="7">
        <v>400000000</v>
      </c>
      <c r="C32" s="4"/>
      <c r="D32" s="7">
        <v>400000000</v>
      </c>
    </row>
    <row r="33" spans="1:4" ht="30" x14ac:dyDescent="0.25">
      <c r="A33" s="2" t="s">
        <v>341</v>
      </c>
      <c r="B33" s="4"/>
      <c r="C33" s="4"/>
      <c r="D33" s="4"/>
    </row>
    <row r="34" spans="1:4" x14ac:dyDescent="0.25">
      <c r="A34" s="3" t="s">
        <v>1445</v>
      </c>
      <c r="B34" s="4"/>
      <c r="C34" s="4"/>
      <c r="D34" s="4"/>
    </row>
    <row r="35" spans="1:4" x14ac:dyDescent="0.25">
      <c r="A35" s="2" t="s">
        <v>1447</v>
      </c>
      <c r="B35" s="7">
        <v>1300000000</v>
      </c>
      <c r="C35" s="4"/>
      <c r="D35" s="7">
        <v>1300000000</v>
      </c>
    </row>
    <row r="36" spans="1:4" ht="60" x14ac:dyDescent="0.25">
      <c r="A36" s="2" t="s">
        <v>1462</v>
      </c>
      <c r="B36" s="4"/>
      <c r="C36" s="4"/>
      <c r="D36" s="4"/>
    </row>
    <row r="37" spans="1:4" x14ac:dyDescent="0.25">
      <c r="A37" s="3" t="s">
        <v>1445</v>
      </c>
      <c r="B37" s="4"/>
      <c r="C37" s="4"/>
      <c r="D37" s="4"/>
    </row>
    <row r="38" spans="1:4" x14ac:dyDescent="0.25">
      <c r="A38" s="2" t="s">
        <v>1461</v>
      </c>
      <c r="B38" s="7">
        <v>220000000</v>
      </c>
      <c r="C38" s="4"/>
      <c r="D38" s="7">
        <v>70000000</v>
      </c>
    </row>
    <row r="39" spans="1:4" x14ac:dyDescent="0.25">
      <c r="A39" s="2" t="s">
        <v>1463</v>
      </c>
      <c r="B39" s="4"/>
      <c r="C39" s="4"/>
      <c r="D39" s="4"/>
    </row>
    <row r="40" spans="1:4" ht="30" x14ac:dyDescent="0.25">
      <c r="A40" s="3" t="s">
        <v>341</v>
      </c>
      <c r="B40" s="4"/>
      <c r="C40" s="4"/>
      <c r="D40" s="4"/>
    </row>
    <row r="41" spans="1:4" ht="45" x14ac:dyDescent="0.25">
      <c r="A41" s="2" t="s">
        <v>342</v>
      </c>
      <c r="B41" s="7">
        <v>1950000000</v>
      </c>
      <c r="C41" s="4"/>
      <c r="D41" s="7">
        <v>983000000</v>
      </c>
    </row>
    <row r="42" spans="1:4" x14ac:dyDescent="0.25">
      <c r="A42" s="2" t="s">
        <v>1464</v>
      </c>
      <c r="B42" s="4"/>
      <c r="C42" s="4"/>
      <c r="D42" s="4"/>
    </row>
    <row r="43" spans="1:4" ht="30" x14ac:dyDescent="0.25">
      <c r="A43" s="3" t="s">
        <v>341</v>
      </c>
      <c r="B43" s="4"/>
      <c r="C43" s="4"/>
      <c r="D43" s="4"/>
    </row>
    <row r="44" spans="1:4" ht="45" x14ac:dyDescent="0.25">
      <c r="A44" s="2" t="s">
        <v>342</v>
      </c>
      <c r="B44" s="7">
        <v>925000000</v>
      </c>
      <c r="C44" s="4"/>
      <c r="D44" s="7">
        <v>835000000</v>
      </c>
    </row>
    <row r="45" spans="1:4" x14ac:dyDescent="0.25">
      <c r="A45" s="2" t="s">
        <v>317</v>
      </c>
      <c r="B45" s="4"/>
      <c r="C45" s="4"/>
      <c r="D45" s="4"/>
    </row>
    <row r="46" spans="1:4" x14ac:dyDescent="0.25">
      <c r="A46" s="3" t="s">
        <v>1445</v>
      </c>
      <c r="B46" s="4"/>
      <c r="C46" s="4"/>
      <c r="D46" s="4"/>
    </row>
    <row r="47" spans="1:4" x14ac:dyDescent="0.25">
      <c r="A47" s="2" t="s">
        <v>1446</v>
      </c>
      <c r="B47" s="7">
        <v>212000000</v>
      </c>
      <c r="C47" s="4"/>
      <c r="D47" s="7">
        <v>93000000</v>
      </c>
    </row>
    <row r="48" spans="1:4" x14ac:dyDescent="0.25">
      <c r="A48" s="2" t="s">
        <v>96</v>
      </c>
      <c r="B48" s="4"/>
      <c r="C48" s="4"/>
      <c r="D48" s="4"/>
    </row>
    <row r="49" spans="1:4" x14ac:dyDescent="0.25">
      <c r="A49" s="3" t="s">
        <v>1445</v>
      </c>
      <c r="B49" s="4"/>
      <c r="C49" s="4"/>
      <c r="D49" s="4"/>
    </row>
    <row r="50" spans="1:4" x14ac:dyDescent="0.25">
      <c r="A50" s="2" t="s">
        <v>1446</v>
      </c>
      <c r="B50" s="6">
        <v>17000000</v>
      </c>
      <c r="C50" s="4"/>
      <c r="D50" s="6">
        <v>26000000</v>
      </c>
    </row>
  </sheetData>
  <mergeCells count="2">
    <mergeCell ref="A1:A2"/>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1465</v>
      </c>
      <c r="B1" s="8" t="s">
        <v>1</v>
      </c>
      <c r="C1" s="8"/>
    </row>
    <row r="2" spans="1:3" x14ac:dyDescent="0.25">
      <c r="A2" s="1" t="s">
        <v>58</v>
      </c>
      <c r="B2" s="1" t="s">
        <v>2</v>
      </c>
      <c r="C2" s="1" t="s">
        <v>28</v>
      </c>
    </row>
    <row r="3" spans="1:3" ht="45" x14ac:dyDescent="0.25">
      <c r="A3" s="3" t="s">
        <v>1466</v>
      </c>
      <c r="B3" s="4"/>
      <c r="C3" s="4"/>
    </row>
    <row r="4" spans="1:3" x14ac:dyDescent="0.25">
      <c r="A4" s="2" t="s">
        <v>1467</v>
      </c>
      <c r="B4" s="6">
        <v>-2012</v>
      </c>
      <c r="C4" s="6">
        <v>-3594</v>
      </c>
    </row>
    <row r="5" spans="1:3" x14ac:dyDescent="0.25">
      <c r="A5" s="2" t="s">
        <v>183</v>
      </c>
      <c r="B5" s="4"/>
      <c r="C5" s="7">
        <v>1010</v>
      </c>
    </row>
    <row r="6" spans="1:3" ht="30" x14ac:dyDescent="0.25">
      <c r="A6" s="2" t="s">
        <v>1468</v>
      </c>
      <c r="B6" s="7">
        <v>-3066</v>
      </c>
      <c r="C6" s="4">
        <v>531</v>
      </c>
    </row>
    <row r="7" spans="1:3" ht="45" x14ac:dyDescent="0.25">
      <c r="A7" s="2" t="s">
        <v>1469</v>
      </c>
      <c r="B7" s="4">
        <v>25</v>
      </c>
      <c r="C7" s="4">
        <v>41</v>
      </c>
    </row>
    <row r="8" spans="1:3" ht="30" x14ac:dyDescent="0.25">
      <c r="A8" s="2" t="s">
        <v>1470</v>
      </c>
      <c r="B8" s="7">
        <v>-3041</v>
      </c>
      <c r="C8" s="4">
        <v>572</v>
      </c>
    </row>
    <row r="9" spans="1:3" x14ac:dyDescent="0.25">
      <c r="A9" s="2" t="s">
        <v>1471</v>
      </c>
      <c r="B9" s="7">
        <v>-5053</v>
      </c>
      <c r="C9" s="7">
        <v>-2012</v>
      </c>
    </row>
    <row r="10" spans="1:3" ht="30" x14ac:dyDescent="0.25">
      <c r="A10" s="2" t="s">
        <v>1472</v>
      </c>
      <c r="B10" s="4"/>
      <c r="C10" s="4"/>
    </row>
    <row r="11" spans="1:3" ht="45" x14ac:dyDescent="0.25">
      <c r="A11" s="3" t="s">
        <v>1466</v>
      </c>
      <c r="B11" s="4"/>
      <c r="C11" s="4"/>
    </row>
    <row r="12" spans="1:3" x14ac:dyDescent="0.25">
      <c r="A12" s="2" t="s">
        <v>1467</v>
      </c>
      <c r="B12" s="4">
        <v>-718</v>
      </c>
      <c r="C12" s="4">
        <v>-79</v>
      </c>
    </row>
    <row r="13" spans="1:3" x14ac:dyDescent="0.25">
      <c r="A13" s="2" t="s">
        <v>183</v>
      </c>
      <c r="B13" s="4"/>
      <c r="C13" s="4">
        <v>-400</v>
      </c>
    </row>
    <row r="14" spans="1:3" ht="30" x14ac:dyDescent="0.25">
      <c r="A14" s="2" t="s">
        <v>1468</v>
      </c>
      <c r="B14" s="7">
        <v>-2206</v>
      </c>
      <c r="C14" s="4">
        <v>-239</v>
      </c>
    </row>
    <row r="15" spans="1:3" ht="30" x14ac:dyDescent="0.25">
      <c r="A15" s="2" t="s">
        <v>1470</v>
      </c>
      <c r="B15" s="7">
        <v>-2206</v>
      </c>
      <c r="C15" s="4">
        <v>-239</v>
      </c>
    </row>
    <row r="16" spans="1:3" x14ac:dyDescent="0.25">
      <c r="A16" s="2" t="s">
        <v>1471</v>
      </c>
      <c r="B16" s="7">
        <v>-2924</v>
      </c>
      <c r="C16" s="4">
        <v>-718</v>
      </c>
    </row>
    <row r="17" spans="1:3" ht="30" x14ac:dyDescent="0.25">
      <c r="A17" s="2" t="s">
        <v>1473</v>
      </c>
      <c r="B17" s="4"/>
      <c r="C17" s="4"/>
    </row>
    <row r="18" spans="1:3" ht="45" x14ac:dyDescent="0.25">
      <c r="A18" s="3" t="s">
        <v>1466</v>
      </c>
      <c r="B18" s="4"/>
      <c r="C18" s="4"/>
    </row>
    <row r="19" spans="1:3" x14ac:dyDescent="0.25">
      <c r="A19" s="2" t="s">
        <v>1467</v>
      </c>
      <c r="B19" s="7">
        <v>-1312</v>
      </c>
      <c r="C19" s="7">
        <v>-3596</v>
      </c>
    </row>
    <row r="20" spans="1:3" x14ac:dyDescent="0.25">
      <c r="A20" s="2" t="s">
        <v>183</v>
      </c>
      <c r="B20" s="4"/>
      <c r="C20" s="7">
        <v>1402</v>
      </c>
    </row>
    <row r="21" spans="1:3" ht="30" x14ac:dyDescent="0.25">
      <c r="A21" s="2" t="s">
        <v>1468</v>
      </c>
      <c r="B21" s="4">
        <v>-970</v>
      </c>
      <c r="C21" s="4">
        <v>771</v>
      </c>
    </row>
    <row r="22" spans="1:3" ht="45" x14ac:dyDescent="0.25">
      <c r="A22" s="2" t="s">
        <v>1469</v>
      </c>
      <c r="B22" s="4">
        <v>53</v>
      </c>
      <c r="C22" s="4">
        <v>111</v>
      </c>
    </row>
    <row r="23" spans="1:3" ht="30" x14ac:dyDescent="0.25">
      <c r="A23" s="2" t="s">
        <v>1470</v>
      </c>
      <c r="B23" s="4">
        <v>-917</v>
      </c>
      <c r="C23" s="4">
        <v>882</v>
      </c>
    </row>
    <row r="24" spans="1:3" x14ac:dyDescent="0.25">
      <c r="A24" s="2" t="s">
        <v>1471</v>
      </c>
      <c r="B24" s="7">
        <v>-2229</v>
      </c>
      <c r="C24" s="7">
        <v>-1312</v>
      </c>
    </row>
    <row r="25" spans="1:3" ht="30" x14ac:dyDescent="0.25">
      <c r="A25" s="2" t="s">
        <v>1474</v>
      </c>
      <c r="B25" s="4"/>
      <c r="C25" s="4"/>
    </row>
    <row r="26" spans="1:3" ht="45" x14ac:dyDescent="0.25">
      <c r="A26" s="3" t="s">
        <v>1466</v>
      </c>
      <c r="B26" s="4"/>
      <c r="C26" s="4"/>
    </row>
    <row r="27" spans="1:3" x14ac:dyDescent="0.25">
      <c r="A27" s="2" t="s">
        <v>1467</v>
      </c>
      <c r="B27" s="4">
        <v>13</v>
      </c>
      <c r="C27" s="4">
        <v>31</v>
      </c>
    </row>
    <row r="28" spans="1:3" ht="30" x14ac:dyDescent="0.25">
      <c r="A28" s="2" t="s">
        <v>1468</v>
      </c>
      <c r="B28" s="4">
        <v>4</v>
      </c>
      <c r="C28" s="4">
        <v>22</v>
      </c>
    </row>
    <row r="29" spans="1:3" ht="45" x14ac:dyDescent="0.25">
      <c r="A29" s="2" t="s">
        <v>1469</v>
      </c>
      <c r="B29" s="4">
        <v>-16</v>
      </c>
      <c r="C29" s="4">
        <v>-40</v>
      </c>
    </row>
    <row r="30" spans="1:3" ht="30" x14ac:dyDescent="0.25">
      <c r="A30" s="2" t="s">
        <v>1470</v>
      </c>
      <c r="B30" s="4">
        <v>-12</v>
      </c>
      <c r="C30" s="4">
        <v>-18</v>
      </c>
    </row>
    <row r="31" spans="1:3" x14ac:dyDescent="0.25">
      <c r="A31" s="2" t="s">
        <v>1471</v>
      </c>
      <c r="B31" s="4">
        <v>1</v>
      </c>
      <c r="C31" s="4">
        <v>13</v>
      </c>
    </row>
    <row r="32" spans="1:3" ht="45" x14ac:dyDescent="0.25">
      <c r="A32" s="2" t="s">
        <v>1475</v>
      </c>
      <c r="B32" s="4"/>
      <c r="C32" s="4"/>
    </row>
    <row r="33" spans="1:3" ht="45" x14ac:dyDescent="0.25">
      <c r="A33" s="3" t="s">
        <v>1466</v>
      </c>
      <c r="B33" s="4"/>
      <c r="C33" s="4"/>
    </row>
    <row r="34" spans="1:3" x14ac:dyDescent="0.25">
      <c r="A34" s="2" t="s">
        <v>1467</v>
      </c>
      <c r="B34" s="4">
        <v>5</v>
      </c>
      <c r="C34" s="4">
        <v>50</v>
      </c>
    </row>
    <row r="35" spans="1:3" x14ac:dyDescent="0.25">
      <c r="A35" s="2" t="s">
        <v>183</v>
      </c>
      <c r="B35" s="4"/>
      <c r="C35" s="4">
        <v>8</v>
      </c>
    </row>
    <row r="36" spans="1:3" ht="30" x14ac:dyDescent="0.25">
      <c r="A36" s="2" t="s">
        <v>1468</v>
      </c>
      <c r="B36" s="4">
        <v>106</v>
      </c>
      <c r="C36" s="4">
        <v>-23</v>
      </c>
    </row>
    <row r="37" spans="1:3" ht="45" x14ac:dyDescent="0.25">
      <c r="A37" s="2" t="s">
        <v>1469</v>
      </c>
      <c r="B37" s="4">
        <v>-12</v>
      </c>
      <c r="C37" s="4">
        <v>-30</v>
      </c>
    </row>
    <row r="38" spans="1:3" ht="30" x14ac:dyDescent="0.25">
      <c r="A38" s="2" t="s">
        <v>1470</v>
      </c>
      <c r="B38" s="4">
        <v>94</v>
      </c>
      <c r="C38" s="4">
        <v>-53</v>
      </c>
    </row>
    <row r="39" spans="1:3" x14ac:dyDescent="0.25">
      <c r="A39" s="2" t="s">
        <v>1471</v>
      </c>
      <c r="B39" s="6">
        <v>99</v>
      </c>
      <c r="C39" s="6">
        <v>5</v>
      </c>
    </row>
  </sheetData>
  <mergeCells count="1">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
  <sheetViews>
    <sheetView showGridLines="0" workbookViewId="0"/>
  </sheetViews>
  <sheetFormatPr defaultRowHeight="15" x14ac:dyDescent="0.25"/>
  <cols>
    <col min="1" max="1" width="36.5703125" bestFit="1" customWidth="1"/>
    <col min="2" max="2" width="14.28515625" bestFit="1" customWidth="1"/>
    <col min="3" max="3" width="12.7109375" bestFit="1" customWidth="1"/>
    <col min="4" max="4" width="12.5703125" bestFit="1" customWidth="1"/>
    <col min="5" max="6" width="15.42578125" bestFit="1" customWidth="1"/>
  </cols>
  <sheetData>
    <row r="1" spans="1:6" ht="15" customHeight="1" x14ac:dyDescent="0.25">
      <c r="A1" s="8" t="s">
        <v>1476</v>
      </c>
      <c r="B1" s="8" t="s">
        <v>1</v>
      </c>
      <c r="C1" s="8"/>
      <c r="D1" s="8"/>
      <c r="E1" s="1" t="s">
        <v>1477</v>
      </c>
      <c r="F1" s="1" t="s">
        <v>1434</v>
      </c>
    </row>
    <row r="2" spans="1:6" x14ac:dyDescent="0.25">
      <c r="A2" s="8"/>
      <c r="B2" s="1" t="s">
        <v>2</v>
      </c>
      <c r="C2" s="1" t="s">
        <v>28</v>
      </c>
      <c r="D2" s="1" t="s">
        <v>29</v>
      </c>
      <c r="E2" s="1" t="s">
        <v>1478</v>
      </c>
      <c r="F2" s="1" t="s">
        <v>1479</v>
      </c>
    </row>
    <row r="3" spans="1:6" x14ac:dyDescent="0.25">
      <c r="A3" s="3" t="s">
        <v>1480</v>
      </c>
      <c r="B3" s="4"/>
      <c r="C3" s="4"/>
      <c r="D3" s="4"/>
      <c r="E3" s="4"/>
      <c r="F3" s="4"/>
    </row>
    <row r="4" spans="1:6" ht="30" x14ac:dyDescent="0.25">
      <c r="A4" s="2" t="s">
        <v>1481</v>
      </c>
      <c r="B4" s="6">
        <v>3317000000</v>
      </c>
      <c r="C4" s="6">
        <v>580000000</v>
      </c>
      <c r="D4" s="6">
        <v>706000000</v>
      </c>
      <c r="E4" s="4"/>
      <c r="F4" s="4"/>
    </row>
    <row r="5" spans="1:6" x14ac:dyDescent="0.25">
      <c r="A5" s="3" t="s">
        <v>1482</v>
      </c>
      <c r="B5" s="4"/>
      <c r="C5" s="4"/>
      <c r="D5" s="4"/>
      <c r="E5" s="4"/>
      <c r="F5" s="4"/>
    </row>
    <row r="6" spans="1:6" x14ac:dyDescent="0.25">
      <c r="A6" s="2" t="s">
        <v>418</v>
      </c>
      <c r="B6" s="7">
        <v>10067000000</v>
      </c>
      <c r="C6" s="7">
        <v>9772000000</v>
      </c>
      <c r="D6" s="4"/>
      <c r="E6" s="4"/>
      <c r="F6" s="4"/>
    </row>
    <row r="7" spans="1:6" ht="30" x14ac:dyDescent="0.25">
      <c r="A7" s="2" t="s">
        <v>1483</v>
      </c>
      <c r="B7" s="4" t="s">
        <v>1484</v>
      </c>
      <c r="C7" s="4"/>
      <c r="D7" s="4"/>
      <c r="E7" s="4"/>
      <c r="F7" s="4"/>
    </row>
    <row r="8" spans="1:6" x14ac:dyDescent="0.25">
      <c r="A8" s="2" t="s">
        <v>1485</v>
      </c>
      <c r="B8" s="4"/>
      <c r="C8" s="4"/>
      <c r="D8" s="4"/>
      <c r="E8" s="4"/>
      <c r="F8" s="4"/>
    </row>
    <row r="9" spans="1:6" x14ac:dyDescent="0.25">
      <c r="A9" s="3" t="s">
        <v>1482</v>
      </c>
      <c r="B9" s="4"/>
      <c r="C9" s="4"/>
      <c r="D9" s="4"/>
      <c r="E9" s="4"/>
      <c r="F9" s="4"/>
    </row>
    <row r="10" spans="1:6" ht="30" x14ac:dyDescent="0.25">
      <c r="A10" s="2" t="s">
        <v>1483</v>
      </c>
      <c r="B10" s="4" t="s">
        <v>1439</v>
      </c>
      <c r="C10" s="4"/>
      <c r="D10" s="4"/>
      <c r="E10" s="4"/>
      <c r="F10" s="4"/>
    </row>
    <row r="11" spans="1:6" x14ac:dyDescent="0.25">
      <c r="A11" s="2" t="s">
        <v>1486</v>
      </c>
      <c r="B11" s="4"/>
      <c r="C11" s="4"/>
      <c r="D11" s="4"/>
      <c r="E11" s="4"/>
      <c r="F11" s="4"/>
    </row>
    <row r="12" spans="1:6" x14ac:dyDescent="0.25">
      <c r="A12" s="3" t="s">
        <v>1482</v>
      </c>
      <c r="B12" s="4"/>
      <c r="C12" s="4"/>
      <c r="D12" s="4"/>
      <c r="E12" s="4"/>
      <c r="F12" s="4"/>
    </row>
    <row r="13" spans="1:6" ht="30" x14ac:dyDescent="0.25">
      <c r="A13" s="2" t="s">
        <v>1483</v>
      </c>
      <c r="B13" s="4" t="s">
        <v>1404</v>
      </c>
      <c r="C13" s="4"/>
      <c r="D13" s="4"/>
      <c r="E13" s="4"/>
      <c r="F13" s="4"/>
    </row>
    <row r="14" spans="1:6" x14ac:dyDescent="0.25">
      <c r="A14" s="2" t="s">
        <v>1487</v>
      </c>
      <c r="B14" s="4"/>
      <c r="C14" s="4"/>
      <c r="D14" s="4"/>
      <c r="E14" s="4"/>
      <c r="F14" s="4"/>
    </row>
    <row r="15" spans="1:6" x14ac:dyDescent="0.25">
      <c r="A15" s="3" t="s">
        <v>1480</v>
      </c>
      <c r="B15" s="4"/>
      <c r="C15" s="4"/>
      <c r="D15" s="4"/>
      <c r="E15" s="4"/>
      <c r="F15" s="4"/>
    </row>
    <row r="16" spans="1:6" x14ac:dyDescent="0.25">
      <c r="A16" s="2" t="s">
        <v>1488</v>
      </c>
      <c r="B16" s="4"/>
      <c r="C16" s="4"/>
      <c r="D16" s="4"/>
      <c r="E16" s="7">
        <v>2900000000</v>
      </c>
      <c r="F16" s="4"/>
    </row>
    <row r="17" spans="1:6" ht="30" x14ac:dyDescent="0.25">
      <c r="A17" s="2" t="s">
        <v>1481</v>
      </c>
      <c r="B17" s="4"/>
      <c r="C17" s="4"/>
      <c r="D17" s="4"/>
      <c r="E17" s="7">
        <v>2800000000</v>
      </c>
      <c r="F17" s="4"/>
    </row>
    <row r="18" spans="1:6" x14ac:dyDescent="0.25">
      <c r="A18" s="2" t="s">
        <v>1489</v>
      </c>
      <c r="B18" s="4"/>
      <c r="C18" s="4"/>
      <c r="D18" s="4"/>
      <c r="E18" s="7">
        <v>570000000</v>
      </c>
      <c r="F18" s="4"/>
    </row>
    <row r="19" spans="1:6" x14ac:dyDescent="0.25">
      <c r="A19" s="2" t="s">
        <v>1490</v>
      </c>
      <c r="B19" s="4"/>
      <c r="C19" s="4"/>
      <c r="D19" s="4"/>
      <c r="E19" s="7">
        <v>3400000000</v>
      </c>
      <c r="F19" s="4"/>
    </row>
    <row r="20" spans="1:6" x14ac:dyDescent="0.25">
      <c r="A20" s="2" t="s">
        <v>1491</v>
      </c>
      <c r="B20" s="4"/>
      <c r="C20" s="4"/>
      <c r="D20" s="4"/>
      <c r="E20" s="95">
        <v>0.999</v>
      </c>
      <c r="F20" s="4"/>
    </row>
    <row r="21" spans="1:6" ht="30" x14ac:dyDescent="0.25">
      <c r="A21" s="2" t="s">
        <v>1492</v>
      </c>
      <c r="B21" s="4"/>
      <c r="C21" s="4"/>
      <c r="D21" s="4"/>
      <c r="E21" s="7">
        <v>3000000</v>
      </c>
      <c r="F21" s="4"/>
    </row>
    <row r="22" spans="1:6" x14ac:dyDescent="0.25">
      <c r="A22" s="3" t="s">
        <v>1482</v>
      </c>
      <c r="B22" s="4"/>
      <c r="C22" s="4"/>
      <c r="D22" s="4"/>
      <c r="E22" s="4"/>
      <c r="F22" s="4"/>
    </row>
    <row r="23" spans="1:6" ht="30" x14ac:dyDescent="0.25">
      <c r="A23" s="2" t="s">
        <v>417</v>
      </c>
      <c r="B23" s="7">
        <v>1800000000</v>
      </c>
      <c r="C23" s="4"/>
      <c r="D23" s="4"/>
      <c r="E23" s="7">
        <v>1800000000</v>
      </c>
      <c r="F23" s="4"/>
    </row>
    <row r="24" spans="1:6" x14ac:dyDescent="0.25">
      <c r="A24" s="2" t="s">
        <v>418</v>
      </c>
      <c r="B24" s="4"/>
      <c r="C24" s="4"/>
      <c r="D24" s="4"/>
      <c r="E24" s="7">
        <v>1590000000</v>
      </c>
      <c r="F24" s="4"/>
    </row>
    <row r="25" spans="1:6" x14ac:dyDescent="0.25">
      <c r="A25" s="2" t="s">
        <v>419</v>
      </c>
      <c r="B25" s="4"/>
      <c r="C25" s="4"/>
      <c r="D25" s="4"/>
      <c r="E25" s="7">
        <v>70000000</v>
      </c>
      <c r="F25" s="4"/>
    </row>
    <row r="26" spans="1:6" ht="30" x14ac:dyDescent="0.25">
      <c r="A26" s="2" t="s">
        <v>420</v>
      </c>
      <c r="B26" s="4"/>
      <c r="C26" s="4"/>
      <c r="D26" s="4"/>
      <c r="E26" s="7">
        <v>-540000000</v>
      </c>
      <c r="F26" s="4"/>
    </row>
    <row r="27" spans="1:6" ht="30" x14ac:dyDescent="0.25">
      <c r="A27" s="2" t="s">
        <v>422</v>
      </c>
      <c r="B27" s="4"/>
      <c r="C27" s="4"/>
      <c r="D27" s="4"/>
      <c r="E27" s="7">
        <v>2920000000</v>
      </c>
      <c r="F27" s="4"/>
    </row>
    <row r="28" spans="1:6" x14ac:dyDescent="0.25">
      <c r="A28" s="2" t="s">
        <v>117</v>
      </c>
      <c r="B28" s="4"/>
      <c r="C28" s="4"/>
      <c r="D28" s="4"/>
      <c r="E28" s="7">
        <v>94000000</v>
      </c>
      <c r="F28" s="4"/>
    </row>
    <row r="29" spans="1:6" x14ac:dyDescent="0.25">
      <c r="A29" s="2" t="s">
        <v>1420</v>
      </c>
      <c r="B29" s="4"/>
      <c r="C29" s="4"/>
      <c r="D29" s="4"/>
      <c r="E29" s="7">
        <v>179000000</v>
      </c>
      <c r="F29" s="4"/>
    </row>
    <row r="30" spans="1:6" x14ac:dyDescent="0.25">
      <c r="A30" s="2" t="s">
        <v>1493</v>
      </c>
      <c r="B30" s="4"/>
      <c r="C30" s="4"/>
      <c r="D30" s="4"/>
      <c r="E30" s="7">
        <v>177000000</v>
      </c>
      <c r="F30" s="4"/>
    </row>
    <row r="31" spans="1:6" x14ac:dyDescent="0.25">
      <c r="A31" s="2" t="s">
        <v>1494</v>
      </c>
      <c r="B31" s="4"/>
      <c r="C31" s="4"/>
      <c r="D31" s="4"/>
      <c r="E31" s="7">
        <v>51000000</v>
      </c>
      <c r="F31" s="4"/>
    </row>
    <row r="32" spans="1:6" x14ac:dyDescent="0.25">
      <c r="A32" s="2" t="s">
        <v>1495</v>
      </c>
      <c r="B32" s="4"/>
      <c r="C32" s="4"/>
      <c r="D32" s="4"/>
      <c r="E32" s="7">
        <v>214000000</v>
      </c>
      <c r="F32" s="4"/>
    </row>
    <row r="33" spans="1:6" x14ac:dyDescent="0.25">
      <c r="A33" s="2" t="s">
        <v>1496</v>
      </c>
      <c r="B33" s="4"/>
      <c r="C33" s="4"/>
      <c r="D33" s="4"/>
      <c r="E33" s="7">
        <v>138000000</v>
      </c>
      <c r="F33" s="4"/>
    </row>
    <row r="34" spans="1:6" x14ac:dyDescent="0.25">
      <c r="A34" s="2" t="s">
        <v>1497</v>
      </c>
      <c r="B34" s="4"/>
      <c r="C34" s="4"/>
      <c r="D34" s="4"/>
      <c r="E34" s="7">
        <v>570000000</v>
      </c>
      <c r="F34" s="4"/>
    </row>
    <row r="35" spans="1:6" ht="30" x14ac:dyDescent="0.25">
      <c r="A35" s="2" t="s">
        <v>1498</v>
      </c>
      <c r="B35" s="4"/>
      <c r="C35" s="4"/>
      <c r="D35" s="4"/>
      <c r="E35" s="7">
        <v>192000000</v>
      </c>
      <c r="F35" s="4"/>
    </row>
    <row r="36" spans="1:6" x14ac:dyDescent="0.25">
      <c r="A36" s="2" t="s">
        <v>1499</v>
      </c>
      <c r="B36" s="4"/>
      <c r="C36" s="4"/>
      <c r="D36" s="4"/>
      <c r="E36" s="7">
        <v>15000000</v>
      </c>
      <c r="F36" s="4"/>
    </row>
    <row r="37" spans="1:6" x14ac:dyDescent="0.25">
      <c r="A37" s="3" t="s">
        <v>1500</v>
      </c>
      <c r="B37" s="4"/>
      <c r="C37" s="4"/>
      <c r="D37" s="4"/>
      <c r="E37" s="4"/>
      <c r="F37" s="4"/>
    </row>
    <row r="38" spans="1:6" x14ac:dyDescent="0.25">
      <c r="A38" s="2" t="s">
        <v>1501</v>
      </c>
      <c r="B38" s="4"/>
      <c r="C38" s="4"/>
      <c r="D38" s="4"/>
      <c r="E38" s="7">
        <v>800000000</v>
      </c>
      <c r="F38" s="4"/>
    </row>
    <row r="39" spans="1:6" x14ac:dyDescent="0.25">
      <c r="A39" s="2" t="s">
        <v>1502</v>
      </c>
      <c r="B39" s="4"/>
      <c r="C39" s="4"/>
      <c r="D39" s="4"/>
      <c r="E39" s="4"/>
      <c r="F39" s="4"/>
    </row>
    <row r="40" spans="1:6" x14ac:dyDescent="0.25">
      <c r="A40" s="3" t="s">
        <v>1482</v>
      </c>
      <c r="B40" s="4"/>
      <c r="C40" s="4"/>
      <c r="D40" s="4"/>
      <c r="E40" s="4"/>
      <c r="F40" s="4"/>
    </row>
    <row r="41" spans="1:6" ht="30" x14ac:dyDescent="0.25">
      <c r="A41" s="2" t="s">
        <v>1483</v>
      </c>
      <c r="B41" s="4"/>
      <c r="C41" s="4"/>
      <c r="D41" s="4"/>
      <c r="E41" s="4" t="s">
        <v>1484</v>
      </c>
      <c r="F41" s="4"/>
    </row>
    <row r="42" spans="1:6" x14ac:dyDescent="0.25">
      <c r="A42" s="2" t="s">
        <v>1503</v>
      </c>
      <c r="B42" s="4"/>
      <c r="C42" s="4"/>
      <c r="D42" s="4"/>
      <c r="E42" s="4"/>
      <c r="F42" s="4"/>
    </row>
    <row r="43" spans="1:6" x14ac:dyDescent="0.25">
      <c r="A43" s="3" t="s">
        <v>1482</v>
      </c>
      <c r="B43" s="4"/>
      <c r="C43" s="4"/>
      <c r="D43" s="4"/>
      <c r="E43" s="4"/>
      <c r="F43" s="4"/>
    </row>
    <row r="44" spans="1:6" ht="30" x14ac:dyDescent="0.25">
      <c r="A44" s="2" t="s">
        <v>1483</v>
      </c>
      <c r="B44" s="4"/>
      <c r="C44" s="4"/>
      <c r="D44" s="4"/>
      <c r="E44" s="4" t="s">
        <v>1504</v>
      </c>
      <c r="F44" s="4"/>
    </row>
    <row r="45" spans="1:6" x14ac:dyDescent="0.25">
      <c r="A45" s="2" t="s">
        <v>1505</v>
      </c>
      <c r="B45" s="4"/>
      <c r="C45" s="4"/>
      <c r="D45" s="4"/>
      <c r="E45" s="4"/>
      <c r="F45" s="4"/>
    </row>
    <row r="46" spans="1:6" x14ac:dyDescent="0.25">
      <c r="A46" s="3" t="s">
        <v>1482</v>
      </c>
      <c r="B46" s="4"/>
      <c r="C46" s="4"/>
      <c r="D46" s="4"/>
      <c r="E46" s="4"/>
      <c r="F46" s="4"/>
    </row>
    <row r="47" spans="1:6" ht="30" x14ac:dyDescent="0.25">
      <c r="A47" s="2" t="s">
        <v>1483</v>
      </c>
      <c r="B47" s="4"/>
      <c r="C47" s="4"/>
      <c r="D47" s="4"/>
      <c r="E47" s="4" t="s">
        <v>1506</v>
      </c>
      <c r="F47" s="4"/>
    </row>
    <row r="48" spans="1:6" x14ac:dyDescent="0.25">
      <c r="A48" s="2" t="s">
        <v>1507</v>
      </c>
      <c r="B48" s="4"/>
      <c r="C48" s="4"/>
      <c r="D48" s="4"/>
      <c r="E48" s="4"/>
      <c r="F48" s="4"/>
    </row>
    <row r="49" spans="1:6" x14ac:dyDescent="0.25">
      <c r="A49" s="3" t="s">
        <v>1480</v>
      </c>
      <c r="B49" s="4"/>
      <c r="C49" s="4"/>
      <c r="D49" s="4"/>
      <c r="E49" s="4"/>
      <c r="F49" s="4"/>
    </row>
    <row r="50" spans="1:6" x14ac:dyDescent="0.25">
      <c r="A50" s="2" t="s">
        <v>1488</v>
      </c>
      <c r="B50" s="4"/>
      <c r="C50" s="4"/>
      <c r="D50" s="4"/>
      <c r="E50" s="4"/>
      <c r="F50" s="7">
        <v>310000000</v>
      </c>
    </row>
    <row r="51" spans="1:6" x14ac:dyDescent="0.25">
      <c r="A51" s="2" t="s">
        <v>1491</v>
      </c>
      <c r="B51" s="4"/>
      <c r="C51" s="4"/>
      <c r="D51" s="4"/>
      <c r="E51" s="4"/>
      <c r="F51" s="95">
        <v>1</v>
      </c>
    </row>
    <row r="52" spans="1:6" x14ac:dyDescent="0.25">
      <c r="A52" s="3" t="s">
        <v>1482</v>
      </c>
      <c r="B52" s="4"/>
      <c r="C52" s="4"/>
      <c r="D52" s="4"/>
      <c r="E52" s="4"/>
      <c r="F52" s="4"/>
    </row>
    <row r="53" spans="1:6" x14ac:dyDescent="0.25">
      <c r="A53" s="2" t="s">
        <v>418</v>
      </c>
      <c r="B53" s="4"/>
      <c r="C53" s="4"/>
      <c r="D53" s="4"/>
      <c r="E53" s="4"/>
      <c r="F53" s="7">
        <v>112000000</v>
      </c>
    </row>
    <row r="54" spans="1:6" ht="30" x14ac:dyDescent="0.25">
      <c r="A54" s="2" t="s">
        <v>1483</v>
      </c>
      <c r="B54" s="4"/>
      <c r="C54" s="4"/>
      <c r="D54" s="4"/>
      <c r="E54" s="4"/>
      <c r="F54" s="4" t="s">
        <v>1406</v>
      </c>
    </row>
    <row r="55" spans="1:6" x14ac:dyDescent="0.25">
      <c r="A55" s="3" t="s">
        <v>1500</v>
      </c>
      <c r="B55" s="4"/>
      <c r="C55" s="4"/>
      <c r="D55" s="4"/>
      <c r="E55" s="4"/>
      <c r="F55" s="4"/>
    </row>
    <row r="56" spans="1:6" ht="30" x14ac:dyDescent="0.25">
      <c r="A56" s="2" t="s">
        <v>1508</v>
      </c>
      <c r="B56" s="4"/>
      <c r="C56" s="4"/>
      <c r="D56" s="4"/>
      <c r="E56" s="4"/>
      <c r="F56" s="7">
        <v>170000000</v>
      </c>
    </row>
    <row r="57" spans="1:6" ht="30" x14ac:dyDescent="0.25">
      <c r="A57" s="2" t="s">
        <v>1509</v>
      </c>
      <c r="B57" s="4"/>
      <c r="C57" s="4"/>
      <c r="D57" s="4"/>
      <c r="E57" s="4"/>
      <c r="F57" s="7">
        <v>66000000</v>
      </c>
    </row>
    <row r="58" spans="1:6" x14ac:dyDescent="0.25">
      <c r="A58" s="2" t="s">
        <v>1510</v>
      </c>
      <c r="B58" s="4"/>
      <c r="C58" s="4"/>
      <c r="D58" s="4"/>
      <c r="E58" s="4"/>
      <c r="F58" s="7">
        <v>47000000</v>
      </c>
    </row>
    <row r="59" spans="1:6" x14ac:dyDescent="0.25">
      <c r="A59" s="2" t="s">
        <v>1511</v>
      </c>
      <c r="B59" s="4"/>
      <c r="C59" s="4"/>
      <c r="D59" s="4"/>
      <c r="E59" s="4"/>
      <c r="F59" s="4"/>
    </row>
    <row r="60" spans="1:6" x14ac:dyDescent="0.25">
      <c r="A60" s="3" t="s">
        <v>1480</v>
      </c>
      <c r="B60" s="4"/>
      <c r="C60" s="4"/>
      <c r="D60" s="4"/>
      <c r="E60" s="4"/>
      <c r="F60" s="4"/>
    </row>
    <row r="61" spans="1:6" x14ac:dyDescent="0.25">
      <c r="A61" s="2" t="s">
        <v>1488</v>
      </c>
      <c r="B61" s="4"/>
      <c r="C61" s="4"/>
      <c r="D61" s="4"/>
      <c r="E61" s="4"/>
      <c r="F61" s="7">
        <v>260000000</v>
      </c>
    </row>
    <row r="62" spans="1:6" x14ac:dyDescent="0.25">
      <c r="A62" s="2" t="s">
        <v>1491</v>
      </c>
      <c r="B62" s="4"/>
      <c r="C62" s="4"/>
      <c r="D62" s="4"/>
      <c r="E62" s="4"/>
      <c r="F62" s="95">
        <v>1</v>
      </c>
    </row>
    <row r="63" spans="1:6" x14ac:dyDescent="0.25">
      <c r="A63" s="3" t="s">
        <v>1482</v>
      </c>
      <c r="B63" s="4"/>
      <c r="C63" s="4"/>
      <c r="D63" s="4"/>
      <c r="E63" s="4"/>
      <c r="F63" s="4"/>
    </row>
    <row r="64" spans="1:6" x14ac:dyDescent="0.25">
      <c r="A64" s="2" t="s">
        <v>418</v>
      </c>
      <c r="B64" s="4"/>
      <c r="C64" s="4"/>
      <c r="D64" s="4"/>
      <c r="E64" s="4"/>
      <c r="F64" s="7">
        <v>130000000</v>
      </c>
    </row>
    <row r="65" spans="1:6" ht="30" x14ac:dyDescent="0.25">
      <c r="A65" s="2" t="s">
        <v>1483</v>
      </c>
      <c r="B65" s="4"/>
      <c r="C65" s="4"/>
      <c r="D65" s="4"/>
      <c r="E65" s="4"/>
      <c r="F65" s="4" t="s">
        <v>1512</v>
      </c>
    </row>
    <row r="66" spans="1:6" x14ac:dyDescent="0.25">
      <c r="A66" s="3" t="s">
        <v>1500</v>
      </c>
      <c r="B66" s="4"/>
      <c r="C66" s="4"/>
      <c r="D66" s="4"/>
      <c r="E66" s="4"/>
      <c r="F66" s="4"/>
    </row>
    <row r="67" spans="1:6" ht="45" x14ac:dyDescent="0.25">
      <c r="A67" s="2" t="s">
        <v>1513</v>
      </c>
      <c r="B67" s="4"/>
      <c r="C67" s="4"/>
      <c r="D67" s="4"/>
      <c r="E67" s="4"/>
      <c r="F67" s="7">
        <v>150000000</v>
      </c>
    </row>
    <row r="68" spans="1:6" ht="30" x14ac:dyDescent="0.25">
      <c r="A68" s="2" t="s">
        <v>1508</v>
      </c>
      <c r="B68" s="4"/>
      <c r="C68" s="4"/>
      <c r="D68" s="4"/>
      <c r="E68" s="4"/>
      <c r="F68" s="7">
        <v>60000000</v>
      </c>
    </row>
    <row r="69" spans="1:6" ht="30" x14ac:dyDescent="0.25">
      <c r="A69" s="2" t="s">
        <v>1509</v>
      </c>
      <c r="B69" s="4"/>
      <c r="C69" s="4"/>
      <c r="D69" s="4"/>
      <c r="E69" s="4"/>
      <c r="F69" s="7">
        <v>160000000</v>
      </c>
    </row>
    <row r="70" spans="1:6" x14ac:dyDescent="0.25">
      <c r="A70" s="2" t="s">
        <v>1510</v>
      </c>
      <c r="B70" s="4"/>
      <c r="C70" s="4"/>
      <c r="D70" s="4"/>
      <c r="E70" s="4"/>
      <c r="F70" s="7">
        <v>49000000</v>
      </c>
    </row>
    <row r="71" spans="1:6" x14ac:dyDescent="0.25">
      <c r="A71" s="2" t="s">
        <v>1461</v>
      </c>
      <c r="B71" s="4"/>
      <c r="C71" s="4"/>
      <c r="D71" s="4"/>
      <c r="E71" s="4"/>
      <c r="F71" s="7">
        <v>70000000</v>
      </c>
    </row>
    <row r="72" spans="1:6" x14ac:dyDescent="0.25">
      <c r="A72" s="2" t="s">
        <v>1514</v>
      </c>
      <c r="B72" s="4"/>
      <c r="C72" s="4"/>
      <c r="D72" s="4"/>
      <c r="E72" s="4"/>
      <c r="F72" s="4"/>
    </row>
    <row r="73" spans="1:6" x14ac:dyDescent="0.25">
      <c r="A73" s="3" t="s">
        <v>1480</v>
      </c>
      <c r="B73" s="4"/>
      <c r="C73" s="4"/>
      <c r="D73" s="4"/>
      <c r="E73" s="4"/>
      <c r="F73" s="4"/>
    </row>
    <row r="74" spans="1:6" x14ac:dyDescent="0.25">
      <c r="A74" s="2" t="s">
        <v>1488</v>
      </c>
      <c r="B74" s="7">
        <v>315000000</v>
      </c>
      <c r="C74" s="4"/>
      <c r="D74" s="4"/>
      <c r="E74" s="4"/>
      <c r="F74" s="4"/>
    </row>
    <row r="75" spans="1:6" x14ac:dyDescent="0.25">
      <c r="A75" s="2" t="s">
        <v>1489</v>
      </c>
      <c r="B75" s="7">
        <v>90000000</v>
      </c>
      <c r="C75" s="4"/>
      <c r="D75" s="4"/>
      <c r="E75" s="4"/>
      <c r="F75" s="4"/>
    </row>
    <row r="76" spans="1:6" x14ac:dyDescent="0.25">
      <c r="A76" s="2" t="s">
        <v>1490</v>
      </c>
      <c r="B76" s="7">
        <v>5000000</v>
      </c>
      <c r="C76" s="4"/>
      <c r="D76" s="4"/>
      <c r="E76" s="4"/>
      <c r="F76" s="4"/>
    </row>
    <row r="77" spans="1:6" x14ac:dyDescent="0.25">
      <c r="A77" s="2" t="s">
        <v>1491</v>
      </c>
      <c r="B77" s="95">
        <v>0.98</v>
      </c>
      <c r="C77" s="4"/>
      <c r="D77" s="4"/>
      <c r="E77" s="4"/>
      <c r="F77" s="4"/>
    </row>
    <row r="78" spans="1:6" ht="30" x14ac:dyDescent="0.25">
      <c r="A78" s="2" t="s">
        <v>1492</v>
      </c>
      <c r="B78" s="7">
        <v>410000000</v>
      </c>
      <c r="C78" s="4"/>
      <c r="D78" s="4"/>
      <c r="E78" s="4"/>
      <c r="F78" s="4"/>
    </row>
    <row r="79" spans="1:6" x14ac:dyDescent="0.25">
      <c r="A79" s="3" t="s">
        <v>1482</v>
      </c>
      <c r="B79" s="4"/>
      <c r="C79" s="4"/>
      <c r="D79" s="4"/>
      <c r="E79" s="4"/>
      <c r="F79" s="4"/>
    </row>
    <row r="80" spans="1:6" x14ac:dyDescent="0.25">
      <c r="A80" s="2" t="s">
        <v>418</v>
      </c>
      <c r="B80" s="7">
        <v>60000000</v>
      </c>
      <c r="C80" s="4"/>
      <c r="D80" s="4"/>
      <c r="E80" s="4"/>
      <c r="F80" s="4"/>
    </row>
    <row r="81" spans="1:6" ht="30" x14ac:dyDescent="0.25">
      <c r="A81" s="2" t="s">
        <v>1483</v>
      </c>
      <c r="B81" s="4" t="s">
        <v>1504</v>
      </c>
      <c r="C81" s="4"/>
      <c r="D81" s="4"/>
      <c r="E81" s="4"/>
      <c r="F81" s="4"/>
    </row>
    <row r="82" spans="1:6" x14ac:dyDescent="0.25">
      <c r="A82" s="2" t="s">
        <v>1420</v>
      </c>
      <c r="B82" s="7">
        <v>45000000</v>
      </c>
      <c r="C82" s="4"/>
      <c r="D82" s="4"/>
      <c r="E82" s="4"/>
      <c r="F82" s="4"/>
    </row>
    <row r="83" spans="1:6" x14ac:dyDescent="0.25">
      <c r="A83" s="2" t="s">
        <v>1493</v>
      </c>
      <c r="B83" s="7">
        <v>25000000</v>
      </c>
      <c r="C83" s="4"/>
      <c r="D83" s="4"/>
      <c r="E83" s="4"/>
      <c r="F83" s="4"/>
    </row>
    <row r="84" spans="1:6" x14ac:dyDescent="0.25">
      <c r="A84" s="2" t="s">
        <v>1494</v>
      </c>
      <c r="B84" s="7">
        <v>10000000</v>
      </c>
      <c r="C84" s="4"/>
      <c r="D84" s="4"/>
      <c r="E84" s="4"/>
      <c r="F84" s="4"/>
    </row>
    <row r="85" spans="1:6" x14ac:dyDescent="0.25">
      <c r="A85" s="2" t="s">
        <v>1495</v>
      </c>
      <c r="B85" s="7">
        <v>185000000</v>
      </c>
      <c r="C85" s="4"/>
      <c r="D85" s="4"/>
      <c r="E85" s="4"/>
      <c r="F85" s="4"/>
    </row>
    <row r="86" spans="1:6" x14ac:dyDescent="0.25">
      <c r="A86" s="3" t="s">
        <v>1500</v>
      </c>
      <c r="B86" s="4"/>
      <c r="C86" s="4"/>
      <c r="D86" s="4"/>
      <c r="E86" s="4"/>
      <c r="F86" s="4"/>
    </row>
    <row r="87" spans="1:6" ht="30" x14ac:dyDescent="0.25">
      <c r="A87" s="2" t="s">
        <v>1509</v>
      </c>
      <c r="B87" s="7">
        <v>120000000</v>
      </c>
      <c r="C87" s="4"/>
      <c r="D87" s="4"/>
      <c r="E87" s="4"/>
      <c r="F87" s="4"/>
    </row>
    <row r="88" spans="1:6" x14ac:dyDescent="0.25">
      <c r="A88" s="2" t="s">
        <v>1510</v>
      </c>
      <c r="B88" s="7">
        <v>35000000</v>
      </c>
      <c r="C88" s="4"/>
      <c r="D88" s="4"/>
      <c r="E88" s="4"/>
      <c r="F88" s="4"/>
    </row>
    <row r="89" spans="1:6" x14ac:dyDescent="0.25">
      <c r="A89" s="2" t="s">
        <v>1515</v>
      </c>
      <c r="B89" s="4"/>
      <c r="C89" s="4"/>
      <c r="D89" s="4"/>
      <c r="E89" s="4"/>
      <c r="F89" s="4"/>
    </row>
    <row r="90" spans="1:6" x14ac:dyDescent="0.25">
      <c r="A90" s="3" t="s">
        <v>1480</v>
      </c>
      <c r="B90" s="4"/>
      <c r="C90" s="4"/>
      <c r="D90" s="4"/>
      <c r="E90" s="4"/>
      <c r="F90" s="4"/>
    </row>
    <row r="91" spans="1:6" x14ac:dyDescent="0.25">
      <c r="A91" s="2" t="s">
        <v>1488</v>
      </c>
      <c r="B91" s="7">
        <v>250000000</v>
      </c>
      <c r="C91" s="4"/>
      <c r="D91" s="4"/>
      <c r="E91" s="4"/>
      <c r="F91" s="4"/>
    </row>
    <row r="92" spans="1:6" x14ac:dyDescent="0.25">
      <c r="A92" s="2" t="s">
        <v>1489</v>
      </c>
      <c r="B92" s="7">
        <v>300000000</v>
      </c>
      <c r="C92" s="4"/>
      <c r="D92" s="4"/>
      <c r="E92" s="4"/>
      <c r="F92" s="4"/>
    </row>
    <row r="93" spans="1:6" x14ac:dyDescent="0.25">
      <c r="A93" s="3" t="s">
        <v>1482</v>
      </c>
      <c r="B93" s="4"/>
      <c r="C93" s="4"/>
      <c r="D93" s="4"/>
      <c r="E93" s="4"/>
      <c r="F93" s="4"/>
    </row>
    <row r="94" spans="1:6" x14ac:dyDescent="0.25">
      <c r="A94" s="2" t="s">
        <v>418</v>
      </c>
      <c r="B94" s="7">
        <v>190000000</v>
      </c>
      <c r="C94" s="4"/>
      <c r="D94" s="4"/>
      <c r="E94" s="4"/>
      <c r="F94" s="4"/>
    </row>
    <row r="95" spans="1:6" ht="30" x14ac:dyDescent="0.25">
      <c r="A95" s="2" t="s">
        <v>1483</v>
      </c>
      <c r="B95" s="4" t="s">
        <v>1504</v>
      </c>
      <c r="C95" s="4"/>
      <c r="D95" s="4"/>
      <c r="E95" s="4"/>
      <c r="F95" s="4"/>
    </row>
    <row r="96" spans="1:6" x14ac:dyDescent="0.25">
      <c r="A96" s="3" t="s">
        <v>1500</v>
      </c>
      <c r="B96" s="4"/>
      <c r="C96" s="4"/>
      <c r="D96" s="4"/>
      <c r="E96" s="4"/>
      <c r="F96" s="4"/>
    </row>
    <row r="97" spans="1:6" ht="30" x14ac:dyDescent="0.25">
      <c r="A97" s="2" t="s">
        <v>1508</v>
      </c>
      <c r="B97" s="7">
        <v>20000000</v>
      </c>
      <c r="C97" s="4"/>
      <c r="D97" s="4"/>
      <c r="E97" s="4"/>
      <c r="F97" s="4"/>
    </row>
    <row r="98" spans="1:6" ht="30" x14ac:dyDescent="0.25">
      <c r="A98" s="2" t="s">
        <v>1509</v>
      </c>
      <c r="B98" s="7">
        <v>325000000</v>
      </c>
      <c r="C98" s="4"/>
      <c r="D98" s="4"/>
      <c r="E98" s="4"/>
      <c r="F98" s="4"/>
    </row>
    <row r="99" spans="1:6" x14ac:dyDescent="0.25">
      <c r="A99" s="2" t="s">
        <v>1510</v>
      </c>
      <c r="B99" s="7">
        <v>120000000</v>
      </c>
      <c r="C99" s="4"/>
      <c r="D99" s="4"/>
      <c r="E99" s="4"/>
      <c r="F99" s="4"/>
    </row>
    <row r="100" spans="1:6" x14ac:dyDescent="0.25">
      <c r="A100" s="2" t="s">
        <v>1461</v>
      </c>
      <c r="B100" s="6">
        <v>165000000</v>
      </c>
      <c r="C100" s="4"/>
      <c r="D100" s="4"/>
      <c r="E100" s="4"/>
      <c r="F100" s="4"/>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1" t="s">
        <v>1516</v>
      </c>
      <c r="B1" s="8" t="s">
        <v>1</v>
      </c>
      <c r="C1" s="8"/>
      <c r="D1" s="8"/>
      <c r="E1" s="1" t="s">
        <v>1477</v>
      </c>
    </row>
    <row r="2" spans="1:5" x14ac:dyDescent="0.25">
      <c r="A2" s="1" t="s">
        <v>58</v>
      </c>
      <c r="B2" s="1" t="s">
        <v>2</v>
      </c>
      <c r="C2" s="1" t="s">
        <v>28</v>
      </c>
      <c r="D2" s="1" t="s">
        <v>29</v>
      </c>
      <c r="E2" s="1" t="s">
        <v>1517</v>
      </c>
    </row>
    <row r="3" spans="1:5" ht="30" x14ac:dyDescent="0.25">
      <c r="A3" s="3" t="s">
        <v>1518</v>
      </c>
      <c r="B3" s="4"/>
      <c r="C3" s="4"/>
      <c r="D3" s="4"/>
      <c r="E3" s="4"/>
    </row>
    <row r="4" spans="1:5" ht="30" x14ac:dyDescent="0.25">
      <c r="A4" s="2" t="s">
        <v>1519</v>
      </c>
      <c r="B4" s="6">
        <v>950</v>
      </c>
      <c r="C4" s="4"/>
      <c r="D4" s="4"/>
      <c r="E4" s="4"/>
    </row>
    <row r="5" spans="1:5" ht="45" x14ac:dyDescent="0.25">
      <c r="A5" s="2" t="s">
        <v>1520</v>
      </c>
      <c r="B5" s="4">
        <v>-566</v>
      </c>
      <c r="C5" s="4">
        <v>-168</v>
      </c>
      <c r="D5" s="4">
        <v>69</v>
      </c>
      <c r="E5" s="4"/>
    </row>
    <row r="6" spans="1:5" ht="30" x14ac:dyDescent="0.25">
      <c r="A6" s="2" t="s">
        <v>1521</v>
      </c>
      <c r="B6" s="4">
        <v>0</v>
      </c>
      <c r="C6" s="4"/>
      <c r="D6" s="4"/>
      <c r="E6" s="4"/>
    </row>
    <row r="7" spans="1:5" ht="60" x14ac:dyDescent="0.25">
      <c r="A7" s="2" t="s">
        <v>1522</v>
      </c>
      <c r="B7" s="4">
        <v>0</v>
      </c>
      <c r="C7" s="4"/>
      <c r="D7" s="4"/>
      <c r="E7" s="4"/>
    </row>
    <row r="8" spans="1:5" x14ac:dyDescent="0.25">
      <c r="A8" s="2" t="s">
        <v>1523</v>
      </c>
      <c r="B8" s="4"/>
      <c r="C8" s="4"/>
      <c r="D8" s="4"/>
      <c r="E8" s="4"/>
    </row>
    <row r="9" spans="1:5" ht="30" x14ac:dyDescent="0.25">
      <c r="A9" s="3" t="s">
        <v>1518</v>
      </c>
      <c r="B9" s="4"/>
      <c r="C9" s="4"/>
      <c r="D9" s="4"/>
      <c r="E9" s="4"/>
    </row>
    <row r="10" spans="1:5" x14ac:dyDescent="0.25">
      <c r="A10" s="2" t="s">
        <v>1524</v>
      </c>
      <c r="B10" s="4"/>
      <c r="C10" s="4">
        <v>274</v>
      </c>
      <c r="D10" s="4"/>
      <c r="E10" s="4"/>
    </row>
    <row r="11" spans="1:5" ht="30" x14ac:dyDescent="0.25">
      <c r="A11" s="2" t="s">
        <v>1525</v>
      </c>
      <c r="B11" s="4"/>
      <c r="C11" s="4"/>
      <c r="D11" s="4"/>
      <c r="E11" s="4"/>
    </row>
    <row r="12" spans="1:5" ht="30" x14ac:dyDescent="0.25">
      <c r="A12" s="3" t="s">
        <v>1518</v>
      </c>
      <c r="B12" s="4"/>
      <c r="C12" s="4"/>
      <c r="D12" s="4"/>
      <c r="E12" s="4"/>
    </row>
    <row r="13" spans="1:5" x14ac:dyDescent="0.25">
      <c r="A13" s="2" t="s">
        <v>1524</v>
      </c>
      <c r="B13" s="7">
        <v>1800</v>
      </c>
      <c r="C13" s="4"/>
      <c r="D13" s="4"/>
      <c r="E13" s="4"/>
    </row>
    <row r="14" spans="1:5" x14ac:dyDescent="0.25">
      <c r="A14" s="2" t="s">
        <v>1526</v>
      </c>
      <c r="B14" s="4"/>
      <c r="C14" s="4"/>
      <c r="D14" s="4"/>
      <c r="E14" s="4"/>
    </row>
    <row r="15" spans="1:5" ht="30" x14ac:dyDescent="0.25">
      <c r="A15" s="3" t="s">
        <v>1518</v>
      </c>
      <c r="B15" s="4"/>
      <c r="C15" s="4"/>
      <c r="D15" s="4"/>
      <c r="E15" s="4"/>
    </row>
    <row r="16" spans="1:5" ht="30" x14ac:dyDescent="0.25">
      <c r="A16" s="2" t="s">
        <v>1527</v>
      </c>
      <c r="B16" s="4">
        <v>-30</v>
      </c>
      <c r="C16" s="4"/>
      <c r="D16" s="4"/>
      <c r="E16" s="4"/>
    </row>
    <row r="17" spans="1:5" x14ac:dyDescent="0.25">
      <c r="A17" s="2" t="s">
        <v>254</v>
      </c>
      <c r="B17" s="4"/>
      <c r="C17" s="4"/>
      <c r="D17" s="4"/>
      <c r="E17" s="4"/>
    </row>
    <row r="18" spans="1:5" ht="30" x14ac:dyDescent="0.25">
      <c r="A18" s="3" t="s">
        <v>1518</v>
      </c>
      <c r="B18" s="4"/>
      <c r="C18" s="4"/>
      <c r="D18" s="4"/>
      <c r="E18" s="4"/>
    </row>
    <row r="19" spans="1:5" ht="30" x14ac:dyDescent="0.25">
      <c r="A19" s="2" t="s">
        <v>1527</v>
      </c>
      <c r="B19" s="4"/>
      <c r="C19" s="4"/>
      <c r="D19" s="4"/>
      <c r="E19" s="7">
        <v>6100</v>
      </c>
    </row>
    <row r="20" spans="1:5" x14ac:dyDescent="0.25">
      <c r="A20" s="2" t="s">
        <v>1528</v>
      </c>
      <c r="B20" s="4"/>
      <c r="C20" s="4"/>
      <c r="D20" s="4"/>
      <c r="E20" s="4"/>
    </row>
    <row r="21" spans="1:5" ht="30" x14ac:dyDescent="0.25">
      <c r="A21" s="3" t="s">
        <v>1518</v>
      </c>
      <c r="B21" s="4"/>
      <c r="C21" s="4"/>
      <c r="D21" s="4"/>
      <c r="E21" s="4"/>
    </row>
    <row r="22" spans="1:5" x14ac:dyDescent="0.25">
      <c r="A22" s="2" t="s">
        <v>1524</v>
      </c>
      <c r="B22" s="7">
        <v>3300</v>
      </c>
      <c r="C22" s="4"/>
      <c r="D22" s="4"/>
      <c r="E22" s="4"/>
    </row>
    <row r="23" spans="1:5" x14ac:dyDescent="0.25">
      <c r="A23" s="2" t="s">
        <v>1529</v>
      </c>
      <c r="B23" s="4"/>
      <c r="C23" s="4"/>
      <c r="D23" s="4"/>
      <c r="E23" s="4"/>
    </row>
    <row r="24" spans="1:5" ht="30" x14ac:dyDescent="0.25">
      <c r="A24" s="3" t="s">
        <v>1518</v>
      </c>
      <c r="B24" s="4"/>
      <c r="C24" s="4"/>
      <c r="D24" s="4"/>
      <c r="E24" s="4"/>
    </row>
    <row r="25" spans="1:5" x14ac:dyDescent="0.25">
      <c r="A25" s="2" t="s">
        <v>1524</v>
      </c>
      <c r="B25" s="4">
        <v>286</v>
      </c>
      <c r="C25" s="4"/>
      <c r="D25" s="4"/>
      <c r="E25" s="4"/>
    </row>
    <row r="26" spans="1:5" x14ac:dyDescent="0.25">
      <c r="A26" s="2" t="s">
        <v>1530</v>
      </c>
      <c r="B26" s="4"/>
      <c r="C26" s="4"/>
      <c r="D26" s="4"/>
      <c r="E26" s="4"/>
    </row>
    <row r="27" spans="1:5" ht="30" x14ac:dyDescent="0.25">
      <c r="A27" s="3" t="s">
        <v>1518</v>
      </c>
      <c r="B27" s="4"/>
      <c r="C27" s="4"/>
      <c r="D27" s="4"/>
      <c r="E27" s="4"/>
    </row>
    <row r="28" spans="1:5" x14ac:dyDescent="0.25">
      <c r="A28" s="2" t="s">
        <v>1524</v>
      </c>
      <c r="B28" s="4">
        <v>445</v>
      </c>
      <c r="C28" s="4"/>
      <c r="D28" s="4"/>
      <c r="E28" s="4"/>
    </row>
    <row r="29" spans="1:5" x14ac:dyDescent="0.25">
      <c r="A29" s="2" t="s">
        <v>1531</v>
      </c>
      <c r="B29" s="4"/>
      <c r="C29" s="4"/>
      <c r="D29" s="4"/>
      <c r="E29" s="4"/>
    </row>
    <row r="30" spans="1:5" ht="30" x14ac:dyDescent="0.25">
      <c r="A30" s="3" t="s">
        <v>1518</v>
      </c>
      <c r="B30" s="4"/>
      <c r="C30" s="4"/>
      <c r="D30" s="4"/>
      <c r="E30" s="4"/>
    </row>
    <row r="31" spans="1:5" x14ac:dyDescent="0.25">
      <c r="A31" s="2" t="s">
        <v>1524</v>
      </c>
      <c r="B31" s="6">
        <v>2900</v>
      </c>
      <c r="C31" s="4"/>
      <c r="D31" s="4"/>
      <c r="E31" s="4"/>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77</v>
      </c>
      <c r="B1" s="8" t="s">
        <v>1</v>
      </c>
      <c r="C1" s="8"/>
      <c r="D1" s="8"/>
    </row>
    <row r="2" spans="1:4" x14ac:dyDescent="0.25">
      <c r="A2" s="1" t="s">
        <v>58</v>
      </c>
      <c r="B2" s="1" t="s">
        <v>2</v>
      </c>
      <c r="C2" s="1" t="s">
        <v>28</v>
      </c>
      <c r="D2" s="1" t="s">
        <v>29</v>
      </c>
    </row>
    <row r="3" spans="1:4" ht="30" x14ac:dyDescent="0.25">
      <c r="A3" s="3" t="s">
        <v>78</v>
      </c>
      <c r="B3" s="4"/>
      <c r="C3" s="4"/>
      <c r="D3" s="4"/>
    </row>
    <row r="4" spans="1:4" x14ac:dyDescent="0.25">
      <c r="A4" s="2" t="s">
        <v>79</v>
      </c>
      <c r="B4" s="6">
        <v>2284</v>
      </c>
      <c r="C4" s="6">
        <v>2576</v>
      </c>
      <c r="D4" s="6">
        <v>5963</v>
      </c>
    </row>
    <row r="5" spans="1:4" ht="30" x14ac:dyDescent="0.25">
      <c r="A5" s="3" t="s">
        <v>80</v>
      </c>
      <c r="B5" s="4"/>
      <c r="C5" s="4"/>
      <c r="D5" s="4"/>
    </row>
    <row r="6" spans="1:4" x14ac:dyDescent="0.25">
      <c r="A6" s="2" t="s">
        <v>81</v>
      </c>
      <c r="B6" s="4">
        <v>918</v>
      </c>
      <c r="C6" s="4">
        <v>928</v>
      </c>
      <c r="D6" s="7">
        <v>1363</v>
      </c>
    </row>
    <row r="7" spans="1:4" x14ac:dyDescent="0.25">
      <c r="A7" s="2" t="s">
        <v>33</v>
      </c>
      <c r="B7" s="4">
        <v>630</v>
      </c>
      <c r="C7" s="4">
        <v>791</v>
      </c>
      <c r="D7" s="7">
        <v>1419</v>
      </c>
    </row>
    <row r="8" spans="1:4" x14ac:dyDescent="0.25">
      <c r="A8" s="2" t="s">
        <v>82</v>
      </c>
      <c r="B8" s="4">
        <v>246</v>
      </c>
      <c r="C8" s="4">
        <v>262</v>
      </c>
      <c r="D8" s="4">
        <v>433</v>
      </c>
    </row>
    <row r="9" spans="1:4" ht="30" x14ac:dyDescent="0.25">
      <c r="A9" s="2" t="s">
        <v>83</v>
      </c>
      <c r="B9" s="4"/>
      <c r="C9" s="4"/>
      <c r="D9" s="4">
        <v>288</v>
      </c>
    </row>
    <row r="10" spans="1:4" ht="30" x14ac:dyDescent="0.25">
      <c r="A10" s="2" t="s">
        <v>84</v>
      </c>
      <c r="B10" s="4">
        <v>69</v>
      </c>
      <c r="C10" s="4">
        <v>4</v>
      </c>
      <c r="D10" s="4">
        <v>356</v>
      </c>
    </row>
    <row r="11" spans="1:4" x14ac:dyDescent="0.25">
      <c r="A11" s="2" t="s">
        <v>40</v>
      </c>
      <c r="B11" s="4">
        <v>18</v>
      </c>
      <c r="C11" s="4"/>
      <c r="D11" s="7">
        <v>1351</v>
      </c>
    </row>
    <row r="12" spans="1:4" x14ac:dyDescent="0.25">
      <c r="A12" s="2" t="s">
        <v>85</v>
      </c>
      <c r="B12" s="4">
        <v>-195</v>
      </c>
      <c r="C12" s="4">
        <v>-113</v>
      </c>
      <c r="D12" s="4">
        <v>36</v>
      </c>
    </row>
    <row r="13" spans="1:4" x14ac:dyDescent="0.25">
      <c r="A13" s="2" t="s">
        <v>86</v>
      </c>
      <c r="B13" s="4">
        <v>-297</v>
      </c>
      <c r="C13" s="4">
        <v>-154</v>
      </c>
      <c r="D13" s="4">
        <v>-417</v>
      </c>
    </row>
    <row r="14" spans="1:4" x14ac:dyDescent="0.25">
      <c r="A14" s="2" t="s">
        <v>87</v>
      </c>
      <c r="B14" s="4">
        <v>30</v>
      </c>
      <c r="C14" s="4">
        <v>131</v>
      </c>
      <c r="D14" s="4">
        <v>-35</v>
      </c>
    </row>
    <row r="15" spans="1:4" ht="30" x14ac:dyDescent="0.25">
      <c r="A15" s="2" t="s">
        <v>88</v>
      </c>
      <c r="B15" s="4">
        <v>-225</v>
      </c>
      <c r="C15" s="4">
        <v>-436</v>
      </c>
      <c r="D15" s="4">
        <v>-134</v>
      </c>
    </row>
    <row r="16" spans="1:4" x14ac:dyDescent="0.25">
      <c r="A16" s="2" t="s">
        <v>89</v>
      </c>
      <c r="B16" s="4">
        <v>197</v>
      </c>
      <c r="C16" s="4">
        <v>-665</v>
      </c>
      <c r="D16" s="7">
        <v>-1309</v>
      </c>
    </row>
    <row r="17" spans="1:4" x14ac:dyDescent="0.25">
      <c r="A17" s="2" t="s">
        <v>90</v>
      </c>
      <c r="B17" s="7">
        <v>3675</v>
      </c>
      <c r="C17" s="7">
        <v>3324</v>
      </c>
      <c r="D17" s="7">
        <v>9314</v>
      </c>
    </row>
    <row r="18" spans="1:4" ht="30" x14ac:dyDescent="0.25">
      <c r="A18" s="3" t="s">
        <v>91</v>
      </c>
      <c r="B18" s="4"/>
      <c r="C18" s="4"/>
      <c r="D18" s="4"/>
    </row>
    <row r="19" spans="1:4" ht="30" x14ac:dyDescent="0.25">
      <c r="A19" s="2" t="s">
        <v>92</v>
      </c>
      <c r="B19" s="7">
        <v>-1077</v>
      </c>
      <c r="C19" s="7">
        <v>-1145</v>
      </c>
      <c r="D19" s="7">
        <v>-1795</v>
      </c>
    </row>
    <row r="20" spans="1:4" ht="30" x14ac:dyDescent="0.25">
      <c r="A20" s="2" t="s">
        <v>93</v>
      </c>
      <c r="B20" s="7">
        <v>-3317</v>
      </c>
      <c r="C20" s="4">
        <v>-580</v>
      </c>
      <c r="D20" s="4">
        <v>-706</v>
      </c>
    </row>
    <row r="21" spans="1:4" x14ac:dyDescent="0.25">
      <c r="A21" s="2" t="s">
        <v>94</v>
      </c>
      <c r="B21" s="7">
        <v>-1507</v>
      </c>
      <c r="C21" s="7">
        <v>-10064</v>
      </c>
      <c r="D21" s="7">
        <v>-11998</v>
      </c>
    </row>
    <row r="22" spans="1:4" ht="30" x14ac:dyDescent="0.25">
      <c r="A22" s="2" t="s">
        <v>95</v>
      </c>
      <c r="B22" s="7">
        <v>5624</v>
      </c>
      <c r="C22" s="7">
        <v>7839</v>
      </c>
      <c r="D22" s="7">
        <v>8936</v>
      </c>
    </row>
    <row r="23" spans="1:4" x14ac:dyDescent="0.25">
      <c r="A23" s="2" t="s">
        <v>96</v>
      </c>
      <c r="B23" s="4">
        <v>75</v>
      </c>
      <c r="C23" s="4">
        <v>21</v>
      </c>
      <c r="D23" s="4">
        <v>3</v>
      </c>
    </row>
    <row r="24" spans="1:4" x14ac:dyDescent="0.25">
      <c r="A24" s="2" t="s">
        <v>97</v>
      </c>
      <c r="B24" s="4">
        <v>-202</v>
      </c>
      <c r="C24" s="7">
        <v>-3929</v>
      </c>
      <c r="D24" s="7">
        <v>-5560</v>
      </c>
    </row>
    <row r="25" spans="1:4" ht="30" x14ac:dyDescent="0.25">
      <c r="A25" s="3" t="s">
        <v>98</v>
      </c>
      <c r="B25" s="4"/>
      <c r="C25" s="4"/>
      <c r="D25" s="4"/>
    </row>
    <row r="26" spans="1:4" ht="45" x14ac:dyDescent="0.25">
      <c r="A26" s="2" t="s">
        <v>99</v>
      </c>
      <c r="B26" s="7">
        <v>1343</v>
      </c>
      <c r="C26" s="7">
        <v>2086</v>
      </c>
      <c r="D26" s="4">
        <v>784</v>
      </c>
    </row>
    <row r="27" spans="1:4" ht="45" x14ac:dyDescent="0.25">
      <c r="A27" s="2" t="s">
        <v>100</v>
      </c>
      <c r="B27" s="4"/>
      <c r="C27" s="4">
        <v>9</v>
      </c>
      <c r="D27" s="7">
        <v>14700</v>
      </c>
    </row>
    <row r="28" spans="1:4" ht="30" x14ac:dyDescent="0.25">
      <c r="A28" s="2" t="s">
        <v>101</v>
      </c>
      <c r="B28" s="4">
        <v>-577</v>
      </c>
      <c r="C28" s="4">
        <v>-303</v>
      </c>
      <c r="D28" s="7">
        <v>-11071</v>
      </c>
    </row>
    <row r="29" spans="1:4" ht="45" x14ac:dyDescent="0.25">
      <c r="A29" s="2" t="s">
        <v>102</v>
      </c>
      <c r="B29" s="4">
        <v>-400</v>
      </c>
      <c r="C29" s="4">
        <v>-495</v>
      </c>
      <c r="D29" s="4">
        <v>-521</v>
      </c>
    </row>
    <row r="30" spans="1:4" ht="30" x14ac:dyDescent="0.25">
      <c r="A30" s="2" t="s">
        <v>103</v>
      </c>
      <c r="B30" s="4"/>
      <c r="C30" s="7">
        <v>-5901</v>
      </c>
      <c r="D30" s="4"/>
    </row>
    <row r="31" spans="1:4" x14ac:dyDescent="0.25">
      <c r="A31" s="2" t="s">
        <v>104</v>
      </c>
      <c r="B31" s="7">
        <v>-2195</v>
      </c>
      <c r="C31" s="7">
        <v>-1605</v>
      </c>
      <c r="D31" s="7">
        <v>-2364</v>
      </c>
    </row>
    <row r="32" spans="1:4" ht="30" x14ac:dyDescent="0.25">
      <c r="A32" s="2" t="s">
        <v>105</v>
      </c>
      <c r="B32" s="4">
        <v>429</v>
      </c>
      <c r="C32" s="4">
        <v>395</v>
      </c>
      <c r="D32" s="7">
        <v>1850</v>
      </c>
    </row>
    <row r="33" spans="1:4" x14ac:dyDescent="0.25">
      <c r="A33" s="2" t="s">
        <v>106</v>
      </c>
      <c r="B33" s="7">
        <v>-1342</v>
      </c>
      <c r="C33" s="4">
        <v>-882</v>
      </c>
      <c r="D33" s="7">
        <v>-3183</v>
      </c>
    </row>
    <row r="34" spans="1:4" x14ac:dyDescent="0.25">
      <c r="A34" s="2" t="s">
        <v>107</v>
      </c>
      <c r="B34" s="7">
        <v>-2742</v>
      </c>
      <c r="C34" s="7">
        <v>-6696</v>
      </c>
      <c r="D34" s="4">
        <v>195</v>
      </c>
    </row>
    <row r="35" spans="1:4" ht="30" x14ac:dyDescent="0.25">
      <c r="A35" s="2" t="s">
        <v>108</v>
      </c>
      <c r="B35" s="4">
        <v>-143</v>
      </c>
      <c r="C35" s="4">
        <v>-26</v>
      </c>
      <c r="D35" s="4">
        <v>40</v>
      </c>
    </row>
    <row r="36" spans="1:4" ht="30" x14ac:dyDescent="0.25">
      <c r="A36" s="2" t="s">
        <v>109</v>
      </c>
      <c r="B36" s="4">
        <v>588</v>
      </c>
      <c r="C36" s="7">
        <v>-7327</v>
      </c>
      <c r="D36" s="7">
        <v>3989</v>
      </c>
    </row>
    <row r="37" spans="1:4" ht="30" x14ac:dyDescent="0.25">
      <c r="A37" s="2" t="s">
        <v>110</v>
      </c>
      <c r="B37" s="7">
        <v>3475</v>
      </c>
      <c r="C37" s="7">
        <v>10802</v>
      </c>
      <c r="D37" s="7">
        <v>6813</v>
      </c>
    </row>
    <row r="38" spans="1:4" ht="30" x14ac:dyDescent="0.25">
      <c r="A38" s="2" t="s">
        <v>111</v>
      </c>
      <c r="B38" s="7">
        <v>4063</v>
      </c>
      <c r="C38" s="7">
        <v>3475</v>
      </c>
      <c r="D38" s="7">
        <v>10802</v>
      </c>
    </row>
    <row r="39" spans="1:4" x14ac:dyDescent="0.25">
      <c r="A39" s="3" t="s">
        <v>112</v>
      </c>
      <c r="B39" s="4"/>
      <c r="C39" s="4"/>
      <c r="D39" s="4"/>
    </row>
    <row r="40" spans="1:4" x14ac:dyDescent="0.25">
      <c r="A40" s="2" t="s">
        <v>113</v>
      </c>
      <c r="B40" s="4">
        <v>448</v>
      </c>
      <c r="C40" s="7">
        <v>1039</v>
      </c>
      <c r="D40" s="7">
        <v>1367</v>
      </c>
    </row>
    <row r="41" spans="1:4" x14ac:dyDescent="0.25">
      <c r="A41" s="2" t="s">
        <v>114</v>
      </c>
      <c r="B41" s="6">
        <v>182</v>
      </c>
      <c r="C41" s="6">
        <v>148</v>
      </c>
      <c r="D41" s="6">
        <v>576</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x14ac:dyDescent="0.25"/>
  <cols>
    <col min="1" max="1" width="36.5703125" bestFit="1" customWidth="1"/>
    <col min="2" max="3" width="15.28515625" bestFit="1" customWidth="1"/>
    <col min="4" max="4" width="15.42578125" bestFit="1" customWidth="1"/>
    <col min="5" max="5" width="12.7109375" bestFit="1" customWidth="1"/>
  </cols>
  <sheetData>
    <row r="1" spans="1:5" ht="15" customHeight="1" x14ac:dyDescent="0.25">
      <c r="A1" s="8" t="s">
        <v>1532</v>
      </c>
      <c r="B1" s="8" t="s">
        <v>1</v>
      </c>
      <c r="C1" s="8"/>
      <c r="D1" s="1" t="s">
        <v>1477</v>
      </c>
      <c r="E1" s="1"/>
    </row>
    <row r="2" spans="1:5" x14ac:dyDescent="0.25">
      <c r="A2" s="8"/>
      <c r="B2" s="1" t="s">
        <v>2</v>
      </c>
      <c r="C2" s="1" t="s">
        <v>28</v>
      </c>
      <c r="D2" s="1" t="s">
        <v>1478</v>
      </c>
      <c r="E2" s="1" t="s">
        <v>1533</v>
      </c>
    </row>
    <row r="3" spans="1:5" x14ac:dyDescent="0.25">
      <c r="A3" s="3" t="s">
        <v>430</v>
      </c>
      <c r="B3" s="4"/>
      <c r="C3" s="4"/>
      <c r="D3" s="4"/>
      <c r="E3" s="4"/>
    </row>
    <row r="4" spans="1:5" ht="30" x14ac:dyDescent="0.25">
      <c r="A4" s="2" t="s">
        <v>1534</v>
      </c>
      <c r="B4" s="6">
        <v>11000000000</v>
      </c>
      <c r="C4" s="6">
        <v>12200000000</v>
      </c>
      <c r="D4" s="4"/>
      <c r="E4" s="4"/>
    </row>
    <row r="5" spans="1:5" ht="30" x14ac:dyDescent="0.25">
      <c r="A5" s="2" t="s">
        <v>1535</v>
      </c>
      <c r="B5" s="7">
        <v>4900000000</v>
      </c>
      <c r="C5" s="7">
        <v>6800000000</v>
      </c>
      <c r="D5" s="4"/>
      <c r="E5" s="4"/>
    </row>
    <row r="6" spans="1:5" ht="60" x14ac:dyDescent="0.25">
      <c r="A6" s="2" t="s">
        <v>1536</v>
      </c>
      <c r="B6" s="7">
        <v>134000000</v>
      </c>
      <c r="C6" s="7">
        <v>265000000</v>
      </c>
      <c r="D6" s="4"/>
      <c r="E6" s="4"/>
    </row>
    <row r="7" spans="1:5" ht="30" x14ac:dyDescent="0.25">
      <c r="A7" s="2" t="s">
        <v>1537</v>
      </c>
      <c r="B7" s="7">
        <v>804000000</v>
      </c>
      <c r="C7" s="4"/>
      <c r="D7" s="4"/>
      <c r="E7" s="4"/>
    </row>
    <row r="8" spans="1:5" ht="30" x14ac:dyDescent="0.25">
      <c r="A8" s="2" t="s">
        <v>1538</v>
      </c>
      <c r="B8" s="7">
        <v>696000000</v>
      </c>
      <c r="C8" s="4"/>
      <c r="D8" s="4"/>
      <c r="E8" s="4"/>
    </row>
    <row r="9" spans="1:5" ht="30" x14ac:dyDescent="0.25">
      <c r="A9" s="2" t="s">
        <v>1539</v>
      </c>
      <c r="B9" s="7">
        <v>676000000</v>
      </c>
      <c r="C9" s="4"/>
      <c r="D9" s="4"/>
      <c r="E9" s="4"/>
    </row>
    <row r="10" spans="1:5" ht="30" x14ac:dyDescent="0.25">
      <c r="A10" s="2" t="s">
        <v>1540</v>
      </c>
      <c r="B10" s="7">
        <v>657000000</v>
      </c>
      <c r="C10" s="4"/>
      <c r="D10" s="4"/>
      <c r="E10" s="4"/>
    </row>
    <row r="11" spans="1:5" ht="30" x14ac:dyDescent="0.25">
      <c r="A11" s="2" t="s">
        <v>1541</v>
      </c>
      <c r="B11" s="7">
        <v>557000000</v>
      </c>
      <c r="C11" s="4"/>
      <c r="D11" s="4"/>
      <c r="E11" s="4"/>
    </row>
    <row r="12" spans="1:5" ht="30" x14ac:dyDescent="0.25">
      <c r="A12" s="2" t="s">
        <v>1542</v>
      </c>
      <c r="B12" s="7">
        <v>484000000</v>
      </c>
      <c r="C12" s="4"/>
      <c r="D12" s="4"/>
      <c r="E12" s="4"/>
    </row>
    <row r="13" spans="1:5" ht="30" x14ac:dyDescent="0.25">
      <c r="A13" s="2" t="s">
        <v>1543</v>
      </c>
      <c r="B13" s="4" t="s">
        <v>1484</v>
      </c>
      <c r="C13" s="4"/>
      <c r="D13" s="4"/>
      <c r="E13" s="4"/>
    </row>
    <row r="14" spans="1:5" ht="30" x14ac:dyDescent="0.25">
      <c r="A14" s="2" t="s">
        <v>1544</v>
      </c>
      <c r="B14" s="4"/>
      <c r="C14" s="7">
        <v>69000000</v>
      </c>
      <c r="D14" s="4"/>
      <c r="E14" s="4"/>
    </row>
    <row r="15" spans="1:5" x14ac:dyDescent="0.25">
      <c r="A15" s="2" t="s">
        <v>1487</v>
      </c>
      <c r="B15" s="4"/>
      <c r="C15" s="4"/>
      <c r="D15" s="4"/>
      <c r="E15" s="4"/>
    </row>
    <row r="16" spans="1:5" x14ac:dyDescent="0.25">
      <c r="A16" s="3" t="s">
        <v>430</v>
      </c>
      <c r="B16" s="4"/>
      <c r="C16" s="4"/>
      <c r="D16" s="4"/>
      <c r="E16" s="4"/>
    </row>
    <row r="17" spans="1:5" x14ac:dyDescent="0.25">
      <c r="A17" s="2" t="s">
        <v>1545</v>
      </c>
      <c r="B17" s="7">
        <v>1800000000</v>
      </c>
      <c r="C17" s="4"/>
      <c r="D17" s="7">
        <v>1800000000</v>
      </c>
      <c r="E17" s="4"/>
    </row>
    <row r="18" spans="1:5" x14ac:dyDescent="0.25">
      <c r="A18" s="2" t="s">
        <v>254</v>
      </c>
      <c r="B18" s="4"/>
      <c r="C18" s="4"/>
      <c r="D18" s="4"/>
      <c r="E18" s="4"/>
    </row>
    <row r="19" spans="1:5" x14ac:dyDescent="0.25">
      <c r="A19" s="3" t="s">
        <v>430</v>
      </c>
      <c r="B19" s="4"/>
      <c r="C19" s="4"/>
      <c r="D19" s="4"/>
      <c r="E19" s="4"/>
    </row>
    <row r="20" spans="1:5" ht="30" x14ac:dyDescent="0.25">
      <c r="A20" s="2" t="s">
        <v>1534</v>
      </c>
      <c r="B20" s="4"/>
      <c r="C20" s="4"/>
      <c r="D20" s="4"/>
      <c r="E20" s="7">
        <v>5700000000</v>
      </c>
    </row>
    <row r="21" spans="1:5" ht="30" x14ac:dyDescent="0.25">
      <c r="A21" s="2" t="s">
        <v>1535</v>
      </c>
      <c r="B21" s="4"/>
      <c r="C21" s="4"/>
      <c r="D21" s="4"/>
      <c r="E21" s="7">
        <v>3800000000</v>
      </c>
    </row>
    <row r="22" spans="1:5" ht="60" x14ac:dyDescent="0.25">
      <c r="A22" s="2" t="s">
        <v>1536</v>
      </c>
      <c r="B22" s="4"/>
      <c r="C22" s="4"/>
      <c r="D22" s="4"/>
      <c r="E22" s="6">
        <v>417000000</v>
      </c>
    </row>
    <row r="23" spans="1:5" x14ac:dyDescent="0.25">
      <c r="A23" s="2" t="s">
        <v>1485</v>
      </c>
      <c r="B23" s="4"/>
      <c r="C23" s="4"/>
      <c r="D23" s="4"/>
      <c r="E23" s="4"/>
    </row>
    <row r="24" spans="1:5" x14ac:dyDescent="0.25">
      <c r="A24" s="3" t="s">
        <v>430</v>
      </c>
      <c r="B24" s="4"/>
      <c r="C24" s="4"/>
      <c r="D24" s="4"/>
      <c r="E24" s="4"/>
    </row>
    <row r="25" spans="1:5" ht="30" x14ac:dyDescent="0.25">
      <c r="A25" s="2" t="s">
        <v>1543</v>
      </c>
      <c r="B25" s="4" t="s">
        <v>1439</v>
      </c>
      <c r="C25" s="4"/>
      <c r="D25" s="4"/>
      <c r="E25" s="4"/>
    </row>
    <row r="26" spans="1:5" x14ac:dyDescent="0.25">
      <c r="A26" s="2" t="s">
        <v>1546</v>
      </c>
      <c r="B26" s="4"/>
      <c r="C26" s="4"/>
      <c r="D26" s="4"/>
      <c r="E26" s="4"/>
    </row>
    <row r="27" spans="1:5" x14ac:dyDescent="0.25">
      <c r="A27" s="3" t="s">
        <v>430</v>
      </c>
      <c r="B27" s="4"/>
      <c r="C27" s="4"/>
      <c r="D27" s="4"/>
      <c r="E27" s="4"/>
    </row>
    <row r="28" spans="1:5" ht="30" x14ac:dyDescent="0.25">
      <c r="A28" s="2" t="s">
        <v>1543</v>
      </c>
      <c r="B28" s="4"/>
      <c r="C28" s="4"/>
      <c r="D28" s="4" t="s">
        <v>1484</v>
      </c>
      <c r="E28" s="4"/>
    </row>
    <row r="29" spans="1:5" x14ac:dyDescent="0.25">
      <c r="A29" s="2" t="s">
        <v>1486</v>
      </c>
      <c r="B29" s="4"/>
      <c r="C29" s="4"/>
      <c r="D29" s="4"/>
      <c r="E29" s="4"/>
    </row>
    <row r="30" spans="1:5" x14ac:dyDescent="0.25">
      <c r="A30" s="3" t="s">
        <v>430</v>
      </c>
      <c r="B30" s="4"/>
      <c r="C30" s="4"/>
      <c r="D30" s="4"/>
      <c r="E30" s="4"/>
    </row>
    <row r="31" spans="1:5" ht="30" x14ac:dyDescent="0.25">
      <c r="A31" s="2" t="s">
        <v>1543</v>
      </c>
      <c r="B31" s="4" t="s">
        <v>1404</v>
      </c>
      <c r="C31" s="4"/>
      <c r="D31" s="4"/>
      <c r="E31" s="4"/>
    </row>
    <row r="32" spans="1:5" x14ac:dyDescent="0.25">
      <c r="A32" s="2" t="s">
        <v>1547</v>
      </c>
      <c r="B32" s="4"/>
      <c r="C32" s="4"/>
      <c r="D32" s="4"/>
      <c r="E32" s="4"/>
    </row>
    <row r="33" spans="1:5" x14ac:dyDescent="0.25">
      <c r="A33" s="3" t="s">
        <v>430</v>
      </c>
      <c r="B33" s="4"/>
      <c r="C33" s="4"/>
      <c r="D33" s="4"/>
      <c r="E33" s="4"/>
    </row>
    <row r="34" spans="1:5" ht="30" x14ac:dyDescent="0.25">
      <c r="A34" s="2" t="s">
        <v>1543</v>
      </c>
      <c r="B34" s="4"/>
      <c r="C34" s="4"/>
      <c r="D34" s="4" t="s">
        <v>1504</v>
      </c>
      <c r="E34" s="4"/>
    </row>
  </sheetData>
  <mergeCells count="2">
    <mergeCell ref="A1:A2"/>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1548</v>
      </c>
      <c r="B1" s="8" t="s">
        <v>1</v>
      </c>
      <c r="C1" s="8"/>
      <c r="D1" s="8"/>
      <c r="E1" s="1"/>
    </row>
    <row r="2" spans="1:5" x14ac:dyDescent="0.25">
      <c r="A2" s="1" t="s">
        <v>58</v>
      </c>
      <c r="B2" s="1" t="s">
        <v>28</v>
      </c>
      <c r="C2" s="1" t="s">
        <v>29</v>
      </c>
      <c r="D2" s="1" t="s">
        <v>2</v>
      </c>
      <c r="E2" s="1" t="s">
        <v>1549</v>
      </c>
    </row>
    <row r="3" spans="1:5" x14ac:dyDescent="0.25">
      <c r="A3" s="2" t="s">
        <v>1346</v>
      </c>
      <c r="B3" s="4"/>
      <c r="C3" s="4"/>
      <c r="D3" s="4"/>
      <c r="E3" s="4"/>
    </row>
    <row r="4" spans="1:5" x14ac:dyDescent="0.25">
      <c r="A4" s="3" t="s">
        <v>1343</v>
      </c>
      <c r="B4" s="4"/>
      <c r="C4" s="4"/>
      <c r="D4" s="4"/>
      <c r="E4" s="4"/>
    </row>
    <row r="5" spans="1:5" ht="30" x14ac:dyDescent="0.25">
      <c r="A5" s="2" t="s">
        <v>1550</v>
      </c>
      <c r="B5" s="6">
        <v>11</v>
      </c>
      <c r="C5" s="4"/>
      <c r="D5" s="4"/>
      <c r="E5" s="4"/>
    </row>
    <row r="6" spans="1:5" x14ac:dyDescent="0.25">
      <c r="A6" s="2" t="s">
        <v>456</v>
      </c>
      <c r="B6" s="4">
        <v>11</v>
      </c>
      <c r="C6" s="4"/>
      <c r="D6" s="4"/>
      <c r="E6" s="4"/>
    </row>
    <row r="7" spans="1:5" x14ac:dyDescent="0.25">
      <c r="A7" s="2" t="s">
        <v>1551</v>
      </c>
      <c r="B7" s="4">
        <v>20</v>
      </c>
      <c r="C7" s="4">
        <v>129</v>
      </c>
      <c r="D7" s="4">
        <v>18</v>
      </c>
      <c r="E7" s="4">
        <v>177</v>
      </c>
    </row>
    <row r="8" spans="1:5" ht="30" x14ac:dyDescent="0.25">
      <c r="A8" s="2" t="s">
        <v>1552</v>
      </c>
      <c r="B8" s="4">
        <v>41</v>
      </c>
      <c r="C8" s="4">
        <v>110</v>
      </c>
      <c r="D8" s="4"/>
      <c r="E8" s="4"/>
    </row>
    <row r="9" spans="1:5" ht="30" x14ac:dyDescent="0.25">
      <c r="A9" s="2" t="s">
        <v>1553</v>
      </c>
      <c r="B9" s="4"/>
      <c r="C9" s="4"/>
      <c r="D9" s="4"/>
      <c r="E9" s="4"/>
    </row>
    <row r="10" spans="1:5" x14ac:dyDescent="0.25">
      <c r="A10" s="3" t="s">
        <v>1343</v>
      </c>
      <c r="B10" s="4"/>
      <c r="C10" s="4"/>
      <c r="D10" s="4"/>
      <c r="E10" s="4"/>
    </row>
    <row r="11" spans="1:5" x14ac:dyDescent="0.25">
      <c r="A11" s="2" t="s">
        <v>456</v>
      </c>
      <c r="B11" s="4">
        <v>11</v>
      </c>
      <c r="C11" s="4"/>
      <c r="D11" s="4"/>
      <c r="E11" s="4"/>
    </row>
    <row r="12" spans="1:5" ht="30" x14ac:dyDescent="0.25">
      <c r="A12" s="2" t="s">
        <v>1554</v>
      </c>
      <c r="B12" s="4"/>
      <c r="C12" s="4"/>
      <c r="D12" s="4"/>
      <c r="E12" s="4"/>
    </row>
    <row r="13" spans="1:5" x14ac:dyDescent="0.25">
      <c r="A13" s="3" t="s">
        <v>1343</v>
      </c>
      <c r="B13" s="4"/>
      <c r="C13" s="4"/>
      <c r="D13" s="4"/>
      <c r="E13" s="4"/>
    </row>
    <row r="14" spans="1:5" ht="30" x14ac:dyDescent="0.25">
      <c r="A14" s="2" t="s">
        <v>1550</v>
      </c>
      <c r="B14" s="4"/>
      <c r="C14" s="4">
        <v>150</v>
      </c>
      <c r="D14" s="4"/>
      <c r="E14" s="4"/>
    </row>
    <row r="15" spans="1:5" x14ac:dyDescent="0.25">
      <c r="A15" s="2" t="s">
        <v>1551</v>
      </c>
      <c r="B15" s="4">
        <v>0</v>
      </c>
      <c r="C15" s="4"/>
      <c r="D15" s="4"/>
      <c r="E15" s="4"/>
    </row>
    <row r="16" spans="1:5" ht="30" x14ac:dyDescent="0.25">
      <c r="A16" s="2" t="s">
        <v>1555</v>
      </c>
      <c r="B16" s="4"/>
      <c r="C16" s="4"/>
      <c r="D16" s="4"/>
      <c r="E16" s="4"/>
    </row>
    <row r="17" spans="1:5" x14ac:dyDescent="0.25">
      <c r="A17" s="3" t="s">
        <v>1343</v>
      </c>
      <c r="B17" s="4"/>
      <c r="C17" s="4"/>
      <c r="D17" s="4"/>
      <c r="E17" s="4"/>
    </row>
    <row r="18" spans="1:5" x14ac:dyDescent="0.25">
      <c r="A18" s="2" t="s">
        <v>1551</v>
      </c>
      <c r="B18" s="4"/>
      <c r="C18" s="4">
        <v>115</v>
      </c>
      <c r="D18" s="4"/>
      <c r="E18" s="4"/>
    </row>
    <row r="19" spans="1:5" x14ac:dyDescent="0.25">
      <c r="A19" s="2" t="s">
        <v>1347</v>
      </c>
      <c r="B19" s="4"/>
      <c r="C19" s="4"/>
      <c r="D19" s="4"/>
      <c r="E19" s="4"/>
    </row>
    <row r="20" spans="1:5" x14ac:dyDescent="0.25">
      <c r="A20" s="3" t="s">
        <v>1343</v>
      </c>
      <c r="B20" s="4"/>
      <c r="C20" s="4"/>
      <c r="D20" s="4"/>
      <c r="E20" s="4"/>
    </row>
    <row r="21" spans="1:5" x14ac:dyDescent="0.25">
      <c r="A21" s="2" t="s">
        <v>1551</v>
      </c>
      <c r="B21" s="4">
        <v>41</v>
      </c>
      <c r="C21" s="4">
        <v>56</v>
      </c>
      <c r="D21" s="4">
        <v>21</v>
      </c>
      <c r="E21" s="4">
        <v>79</v>
      </c>
    </row>
    <row r="22" spans="1:5" ht="30" x14ac:dyDescent="0.25">
      <c r="A22" s="2" t="s">
        <v>1556</v>
      </c>
      <c r="B22" s="4"/>
      <c r="C22" s="4">
        <v>16</v>
      </c>
      <c r="D22" s="4"/>
      <c r="E22" s="4"/>
    </row>
    <row r="23" spans="1:5" x14ac:dyDescent="0.25">
      <c r="A23" s="2" t="s">
        <v>1342</v>
      </c>
      <c r="B23" s="4"/>
      <c r="C23" s="4"/>
      <c r="D23" s="4"/>
      <c r="E23" s="4"/>
    </row>
    <row r="24" spans="1:5" x14ac:dyDescent="0.25">
      <c r="A24" s="3" t="s">
        <v>1343</v>
      </c>
      <c r="B24" s="4"/>
      <c r="C24" s="4"/>
      <c r="D24" s="4"/>
      <c r="E24" s="4"/>
    </row>
    <row r="25" spans="1:5" ht="30" x14ac:dyDescent="0.25">
      <c r="A25" s="2" t="s">
        <v>1550</v>
      </c>
      <c r="B25" s="4"/>
      <c r="C25" s="4"/>
      <c r="D25" s="4">
        <v>164</v>
      </c>
      <c r="E25" s="4"/>
    </row>
    <row r="26" spans="1:5" x14ac:dyDescent="0.25">
      <c r="A26" s="2" t="s">
        <v>1551</v>
      </c>
      <c r="B26" s="4">
        <v>164</v>
      </c>
      <c r="C26" s="4"/>
      <c r="D26" s="4">
        <v>118</v>
      </c>
      <c r="E26" s="4"/>
    </row>
    <row r="27" spans="1:5" ht="30" x14ac:dyDescent="0.25">
      <c r="A27" s="2" t="s">
        <v>1552</v>
      </c>
      <c r="B27" s="4"/>
      <c r="C27" s="4"/>
      <c r="D27" s="4">
        <v>39</v>
      </c>
      <c r="E27" s="4"/>
    </row>
    <row r="28" spans="1:5" ht="30" x14ac:dyDescent="0.25">
      <c r="A28" s="2" t="s">
        <v>1557</v>
      </c>
      <c r="B28" s="4"/>
      <c r="C28" s="4"/>
      <c r="D28" s="4"/>
      <c r="E28" s="4"/>
    </row>
    <row r="29" spans="1:5" x14ac:dyDescent="0.25">
      <c r="A29" s="3" t="s">
        <v>1343</v>
      </c>
      <c r="B29" s="4"/>
      <c r="C29" s="4"/>
      <c r="D29" s="4"/>
      <c r="E29" s="4"/>
    </row>
    <row r="30" spans="1:5" x14ac:dyDescent="0.25">
      <c r="A30" s="2" t="s">
        <v>456</v>
      </c>
      <c r="B30" s="4"/>
      <c r="C30" s="4"/>
      <c r="D30" s="4">
        <v>20</v>
      </c>
      <c r="E30" s="4"/>
    </row>
    <row r="31" spans="1:5" ht="30" x14ac:dyDescent="0.25">
      <c r="A31" s="2" t="s">
        <v>1558</v>
      </c>
      <c r="B31" s="4"/>
      <c r="C31" s="4"/>
      <c r="D31" s="4"/>
      <c r="E31" s="4"/>
    </row>
    <row r="32" spans="1:5" x14ac:dyDescent="0.25">
      <c r="A32" s="3" t="s">
        <v>1343</v>
      </c>
      <c r="B32" s="4"/>
      <c r="C32" s="4"/>
      <c r="D32" s="4"/>
      <c r="E32" s="4"/>
    </row>
    <row r="33" spans="1:5" x14ac:dyDescent="0.25">
      <c r="A33" s="2" t="s">
        <v>456</v>
      </c>
      <c r="B33" s="4"/>
      <c r="C33" s="4"/>
      <c r="D33" s="4">
        <v>91</v>
      </c>
      <c r="E33" s="4"/>
    </row>
    <row r="34" spans="1:5" ht="30" x14ac:dyDescent="0.25">
      <c r="A34" s="2" t="s">
        <v>1559</v>
      </c>
      <c r="B34" s="4"/>
      <c r="C34" s="4"/>
      <c r="D34" s="4"/>
      <c r="E34" s="4"/>
    </row>
    <row r="35" spans="1:5" x14ac:dyDescent="0.25">
      <c r="A35" s="3" t="s">
        <v>1343</v>
      </c>
      <c r="B35" s="4"/>
      <c r="C35" s="4"/>
      <c r="D35" s="4"/>
      <c r="E35" s="4"/>
    </row>
    <row r="36" spans="1:5" x14ac:dyDescent="0.25">
      <c r="A36" s="2" t="s">
        <v>456</v>
      </c>
      <c r="B36" s="4"/>
      <c r="C36" s="4"/>
      <c r="D36" s="4">
        <v>53</v>
      </c>
      <c r="E36" s="4"/>
    </row>
    <row r="37" spans="1:5" x14ac:dyDescent="0.25">
      <c r="A37" s="2" t="s">
        <v>1345</v>
      </c>
      <c r="B37" s="4"/>
      <c r="C37" s="4"/>
      <c r="D37" s="4"/>
      <c r="E37" s="4"/>
    </row>
    <row r="38" spans="1:5" x14ac:dyDescent="0.25">
      <c r="A38" s="3" t="s">
        <v>1343</v>
      </c>
      <c r="B38" s="4"/>
      <c r="C38" s="4"/>
      <c r="D38" s="4"/>
      <c r="E38" s="4"/>
    </row>
    <row r="39" spans="1:5" ht="30" x14ac:dyDescent="0.25">
      <c r="A39" s="2" t="s">
        <v>1550</v>
      </c>
      <c r="B39" s="4">
        <v>78</v>
      </c>
      <c r="C39" s="4">
        <v>167</v>
      </c>
      <c r="D39" s="4">
        <v>125</v>
      </c>
      <c r="E39" s="4"/>
    </row>
    <row r="40" spans="1:5" x14ac:dyDescent="0.25">
      <c r="A40" s="2" t="s">
        <v>456</v>
      </c>
      <c r="B40" s="4">
        <v>78</v>
      </c>
      <c r="C40" s="4">
        <v>167</v>
      </c>
      <c r="D40" s="4">
        <v>125</v>
      </c>
      <c r="E40" s="4"/>
    </row>
    <row r="41" spans="1:5" x14ac:dyDescent="0.25">
      <c r="A41" s="2" t="s">
        <v>1551</v>
      </c>
      <c r="B41" s="4">
        <v>148</v>
      </c>
      <c r="C41" s="4"/>
      <c r="D41" s="4">
        <v>135</v>
      </c>
      <c r="E41" s="4"/>
    </row>
    <row r="42" spans="1:5" ht="30" x14ac:dyDescent="0.25">
      <c r="A42" s="2" t="s">
        <v>1552</v>
      </c>
      <c r="B42" s="4">
        <v>4</v>
      </c>
      <c r="C42" s="4">
        <v>22</v>
      </c>
      <c r="D42" s="4"/>
      <c r="E42" s="4"/>
    </row>
    <row r="43" spans="1:5" ht="30" x14ac:dyDescent="0.25">
      <c r="A43" s="2" t="s">
        <v>1560</v>
      </c>
      <c r="B43" s="4"/>
      <c r="C43" s="4"/>
      <c r="D43" s="4"/>
      <c r="E43" s="4"/>
    </row>
    <row r="44" spans="1:5" x14ac:dyDescent="0.25">
      <c r="A44" s="3" t="s">
        <v>1343</v>
      </c>
      <c r="B44" s="4"/>
      <c r="C44" s="4"/>
      <c r="D44" s="4"/>
      <c r="E44" s="4"/>
    </row>
    <row r="45" spans="1:5" x14ac:dyDescent="0.25">
      <c r="A45" s="2" t="s">
        <v>456</v>
      </c>
      <c r="B45" s="4">
        <v>14</v>
      </c>
      <c r="C45" s="4">
        <v>48</v>
      </c>
      <c r="D45" s="4">
        <v>7</v>
      </c>
      <c r="E45" s="4"/>
    </row>
    <row r="46" spans="1:5" ht="45" x14ac:dyDescent="0.25">
      <c r="A46" s="2" t="s">
        <v>1561</v>
      </c>
      <c r="B46" s="4"/>
      <c r="C46" s="4"/>
      <c r="D46" s="4"/>
      <c r="E46" s="4"/>
    </row>
    <row r="47" spans="1:5" x14ac:dyDescent="0.25">
      <c r="A47" s="3" t="s">
        <v>1343</v>
      </c>
      <c r="B47" s="4"/>
      <c r="C47" s="4"/>
      <c r="D47" s="4"/>
      <c r="E47" s="4"/>
    </row>
    <row r="48" spans="1:5" x14ac:dyDescent="0.25">
      <c r="A48" s="2" t="s">
        <v>456</v>
      </c>
      <c r="B48" s="4">
        <v>32</v>
      </c>
      <c r="C48" s="4">
        <v>48</v>
      </c>
      <c r="D48" s="4"/>
      <c r="E48" s="4"/>
    </row>
    <row r="49" spans="1:5" ht="30" x14ac:dyDescent="0.25">
      <c r="A49" s="2" t="s">
        <v>1562</v>
      </c>
      <c r="B49" s="4"/>
      <c r="C49" s="4"/>
      <c r="D49" s="4"/>
      <c r="E49" s="4"/>
    </row>
    <row r="50" spans="1:5" x14ac:dyDescent="0.25">
      <c r="A50" s="3" t="s">
        <v>1343</v>
      </c>
      <c r="B50" s="4"/>
      <c r="C50" s="4"/>
      <c r="D50" s="4"/>
      <c r="E50" s="4"/>
    </row>
    <row r="51" spans="1:5" x14ac:dyDescent="0.25">
      <c r="A51" s="2" t="s">
        <v>456</v>
      </c>
      <c r="B51" s="6">
        <v>112</v>
      </c>
      <c r="C51" s="4"/>
      <c r="D51" s="6">
        <v>6</v>
      </c>
      <c r="E51" s="4"/>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1563</v>
      </c>
      <c r="B1" s="8" t="s">
        <v>1</v>
      </c>
      <c r="C1" s="8"/>
      <c r="D1" s="8"/>
    </row>
    <row r="2" spans="1:4" x14ac:dyDescent="0.25">
      <c r="A2" s="1" t="s">
        <v>58</v>
      </c>
      <c r="B2" s="1" t="s">
        <v>2</v>
      </c>
      <c r="C2" s="1" t="s">
        <v>28</v>
      </c>
      <c r="D2" s="1" t="s">
        <v>29</v>
      </c>
    </row>
    <row r="3" spans="1:4" x14ac:dyDescent="0.25">
      <c r="A3" s="2" t="s">
        <v>1346</v>
      </c>
      <c r="B3" s="4"/>
      <c r="C3" s="4"/>
      <c r="D3" s="4"/>
    </row>
    <row r="4" spans="1:4" x14ac:dyDescent="0.25">
      <c r="A4" s="3" t="s">
        <v>1564</v>
      </c>
      <c r="B4" s="4"/>
      <c r="C4" s="4"/>
      <c r="D4" s="4"/>
    </row>
    <row r="5" spans="1:4" ht="30" x14ac:dyDescent="0.25">
      <c r="A5" s="2" t="s">
        <v>1565</v>
      </c>
      <c r="B5" s="6">
        <v>20</v>
      </c>
      <c r="C5" s="6">
        <v>129</v>
      </c>
      <c r="D5" s="6">
        <v>177</v>
      </c>
    </row>
    <row r="6" spans="1:4" x14ac:dyDescent="0.25">
      <c r="A6" s="2" t="s">
        <v>456</v>
      </c>
      <c r="B6" s="4"/>
      <c r="C6" s="4">
        <v>11</v>
      </c>
      <c r="D6" s="4"/>
    </row>
    <row r="7" spans="1:4" x14ac:dyDescent="0.25">
      <c r="A7" s="2" t="s">
        <v>454</v>
      </c>
      <c r="B7" s="4"/>
      <c r="C7" s="4">
        <v>-62</v>
      </c>
      <c r="D7" s="4"/>
    </row>
    <row r="8" spans="1:4" x14ac:dyDescent="0.25">
      <c r="A8" s="2" t="s">
        <v>440</v>
      </c>
      <c r="B8" s="4">
        <v>-2</v>
      </c>
      <c r="C8" s="4">
        <v>-58</v>
      </c>
      <c r="D8" s="4">
        <v>-48</v>
      </c>
    </row>
    <row r="9" spans="1:4" ht="30" x14ac:dyDescent="0.25">
      <c r="A9" s="2" t="s">
        <v>1566</v>
      </c>
      <c r="B9" s="4">
        <v>18</v>
      </c>
      <c r="C9" s="4">
        <v>20</v>
      </c>
      <c r="D9" s="4">
        <v>129</v>
      </c>
    </row>
    <row r="10" spans="1:4" ht="30" x14ac:dyDescent="0.25">
      <c r="A10" s="2" t="s">
        <v>1552</v>
      </c>
      <c r="B10" s="4"/>
      <c r="C10" s="4">
        <v>41</v>
      </c>
      <c r="D10" s="4">
        <v>110</v>
      </c>
    </row>
    <row r="11" spans="1:4" x14ac:dyDescent="0.25">
      <c r="A11" s="2" t="s">
        <v>1347</v>
      </c>
      <c r="B11" s="4"/>
      <c r="C11" s="4"/>
      <c r="D11" s="4"/>
    </row>
    <row r="12" spans="1:4" x14ac:dyDescent="0.25">
      <c r="A12" s="3" t="s">
        <v>1564</v>
      </c>
      <c r="B12" s="4"/>
      <c r="C12" s="4"/>
      <c r="D12" s="4"/>
    </row>
    <row r="13" spans="1:4" ht="30" x14ac:dyDescent="0.25">
      <c r="A13" s="2" t="s">
        <v>1565</v>
      </c>
      <c r="B13" s="4">
        <v>41</v>
      </c>
      <c r="C13" s="4">
        <v>56</v>
      </c>
      <c r="D13" s="4">
        <v>79</v>
      </c>
    </row>
    <row r="14" spans="1:4" x14ac:dyDescent="0.25">
      <c r="A14" s="2" t="s">
        <v>440</v>
      </c>
      <c r="B14" s="4">
        <v>-20</v>
      </c>
      <c r="C14" s="4">
        <v>-15</v>
      </c>
      <c r="D14" s="4">
        <v>-23</v>
      </c>
    </row>
    <row r="15" spans="1:4" ht="30" x14ac:dyDescent="0.25">
      <c r="A15" s="2" t="s">
        <v>1566</v>
      </c>
      <c r="B15" s="4">
        <v>21</v>
      </c>
      <c r="C15" s="4">
        <v>41</v>
      </c>
      <c r="D15" s="4">
        <v>56</v>
      </c>
    </row>
    <row r="16" spans="1:4" x14ac:dyDescent="0.25">
      <c r="A16" s="2" t="s">
        <v>1342</v>
      </c>
      <c r="B16" s="4"/>
      <c r="C16" s="4"/>
      <c r="D16" s="4"/>
    </row>
    <row r="17" spans="1:4" x14ac:dyDescent="0.25">
      <c r="A17" s="3" t="s">
        <v>1564</v>
      </c>
      <c r="B17" s="4"/>
      <c r="C17" s="4"/>
      <c r="D17" s="4"/>
    </row>
    <row r="18" spans="1:4" ht="30" x14ac:dyDescent="0.25">
      <c r="A18" s="2" t="s">
        <v>1565</v>
      </c>
      <c r="B18" s="4">
        <v>164</v>
      </c>
      <c r="C18" s="4"/>
      <c r="D18" s="4"/>
    </row>
    <row r="19" spans="1:4" x14ac:dyDescent="0.25">
      <c r="A19" s="2" t="s">
        <v>440</v>
      </c>
      <c r="B19" s="4">
        <v>-46</v>
      </c>
      <c r="C19" s="4"/>
      <c r="D19" s="4"/>
    </row>
    <row r="20" spans="1:4" ht="30" x14ac:dyDescent="0.25">
      <c r="A20" s="2" t="s">
        <v>1566</v>
      </c>
      <c r="B20" s="4">
        <v>118</v>
      </c>
      <c r="C20" s="4"/>
      <c r="D20" s="4"/>
    </row>
    <row r="21" spans="1:4" ht="30" x14ac:dyDescent="0.25">
      <c r="A21" s="2" t="s">
        <v>1552</v>
      </c>
      <c r="B21" s="4">
        <v>39</v>
      </c>
      <c r="C21" s="4"/>
      <c r="D21" s="4"/>
    </row>
    <row r="22" spans="1:4" x14ac:dyDescent="0.25">
      <c r="A22" s="2" t="s">
        <v>1345</v>
      </c>
      <c r="B22" s="4"/>
      <c r="C22" s="4"/>
      <c r="D22" s="4"/>
    </row>
    <row r="23" spans="1:4" x14ac:dyDescent="0.25">
      <c r="A23" s="3" t="s">
        <v>1564</v>
      </c>
      <c r="B23" s="4"/>
      <c r="C23" s="4"/>
      <c r="D23" s="4"/>
    </row>
    <row r="24" spans="1:4" ht="30" x14ac:dyDescent="0.25">
      <c r="A24" s="2" t="s">
        <v>1565</v>
      </c>
      <c r="B24" s="4">
        <v>148</v>
      </c>
      <c r="C24" s="4"/>
      <c r="D24" s="4"/>
    </row>
    <row r="25" spans="1:4" x14ac:dyDescent="0.25">
      <c r="A25" s="2" t="s">
        <v>456</v>
      </c>
      <c r="B25" s="4">
        <v>125</v>
      </c>
      <c r="C25" s="4">
        <v>78</v>
      </c>
      <c r="D25" s="4">
        <v>167</v>
      </c>
    </row>
    <row r="26" spans="1:4" x14ac:dyDescent="0.25">
      <c r="A26" s="2" t="s">
        <v>440</v>
      </c>
      <c r="B26" s="4">
        <v>-138</v>
      </c>
      <c r="C26" s="4">
        <v>-97</v>
      </c>
      <c r="D26" s="4"/>
    </row>
    <row r="27" spans="1:4" ht="30" x14ac:dyDescent="0.25">
      <c r="A27" s="2" t="s">
        <v>1566</v>
      </c>
      <c r="B27" s="4">
        <v>135</v>
      </c>
      <c r="C27" s="4">
        <v>148</v>
      </c>
      <c r="D27" s="4"/>
    </row>
    <row r="28" spans="1:4" ht="30" x14ac:dyDescent="0.25">
      <c r="A28" s="2" t="s">
        <v>1552</v>
      </c>
      <c r="B28" s="4"/>
      <c r="C28" s="4">
        <v>4</v>
      </c>
      <c r="D28" s="4">
        <v>22</v>
      </c>
    </row>
    <row r="29" spans="1:4" x14ac:dyDescent="0.25">
      <c r="A29" s="2" t="s">
        <v>1567</v>
      </c>
      <c r="B29" s="4"/>
      <c r="C29" s="4"/>
      <c r="D29" s="4"/>
    </row>
    <row r="30" spans="1:4" x14ac:dyDescent="0.25">
      <c r="A30" s="3" t="s">
        <v>1564</v>
      </c>
      <c r="B30" s="4"/>
      <c r="C30" s="4"/>
      <c r="D30" s="4"/>
    </row>
    <row r="31" spans="1:4" x14ac:dyDescent="0.25">
      <c r="A31" s="2" t="s">
        <v>456</v>
      </c>
      <c r="B31" s="4"/>
      <c r="C31" s="6">
        <v>32</v>
      </c>
      <c r="D31" s="6">
        <v>71</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showGridLines="0" workbookViewId="0"/>
  </sheetViews>
  <sheetFormatPr defaultRowHeight="15" x14ac:dyDescent="0.25"/>
  <cols>
    <col min="1" max="1" width="36.5703125" bestFit="1" customWidth="1"/>
    <col min="2" max="3" width="21" bestFit="1" customWidth="1"/>
    <col min="4" max="4" width="12.28515625" bestFit="1" customWidth="1"/>
  </cols>
  <sheetData>
    <row r="1" spans="1:4" ht="15" customHeight="1" x14ac:dyDescent="0.25">
      <c r="A1" s="1" t="s">
        <v>1568</v>
      </c>
      <c r="B1" s="8" t="s">
        <v>1</v>
      </c>
      <c r="C1" s="8"/>
      <c r="D1" s="8"/>
    </row>
    <row r="2" spans="1:4" ht="30" x14ac:dyDescent="0.25">
      <c r="A2" s="1" t="s">
        <v>169</v>
      </c>
      <c r="B2" s="1" t="s">
        <v>2</v>
      </c>
      <c r="C2" s="1" t="s">
        <v>28</v>
      </c>
      <c r="D2" s="1" t="s">
        <v>29</v>
      </c>
    </row>
    <row r="3" spans="1:4" ht="45" x14ac:dyDescent="0.25">
      <c r="A3" s="3" t="s">
        <v>1569</v>
      </c>
      <c r="B3" s="4"/>
      <c r="C3" s="4"/>
      <c r="D3" s="4"/>
    </row>
    <row r="4" spans="1:4" ht="30" x14ac:dyDescent="0.25">
      <c r="A4" s="2" t="s">
        <v>1570</v>
      </c>
      <c r="B4" s="7">
        <v>110000000</v>
      </c>
      <c r="C4" s="4"/>
      <c r="D4" s="4"/>
    </row>
    <row r="5" spans="1:4" x14ac:dyDescent="0.25">
      <c r="A5" s="2" t="s">
        <v>1571</v>
      </c>
      <c r="B5" s="4"/>
      <c r="C5" s="4"/>
      <c r="D5" s="4"/>
    </row>
    <row r="6" spans="1:4" ht="45" x14ac:dyDescent="0.25">
      <c r="A6" s="3" t="s">
        <v>1569</v>
      </c>
      <c r="B6" s="4"/>
      <c r="C6" s="4"/>
      <c r="D6" s="4"/>
    </row>
    <row r="7" spans="1:4" x14ac:dyDescent="0.25">
      <c r="A7" s="2" t="s">
        <v>1572</v>
      </c>
      <c r="B7" s="4" t="s">
        <v>1402</v>
      </c>
      <c r="C7" s="4"/>
      <c r="D7" s="4"/>
    </row>
    <row r="8" spans="1:4" ht="30" x14ac:dyDescent="0.25">
      <c r="A8" s="2" t="s">
        <v>1573</v>
      </c>
      <c r="B8" s="4" t="s">
        <v>1574</v>
      </c>
      <c r="C8" s="4" t="s">
        <v>1575</v>
      </c>
      <c r="D8" s="4"/>
    </row>
    <row r="9" spans="1:4" ht="30" x14ac:dyDescent="0.25">
      <c r="A9" s="2" t="s">
        <v>1576</v>
      </c>
      <c r="B9" s="4" t="s">
        <v>1402</v>
      </c>
      <c r="C9" s="4" t="s">
        <v>1577</v>
      </c>
      <c r="D9" s="4"/>
    </row>
    <row r="10" spans="1:4" ht="30" x14ac:dyDescent="0.25">
      <c r="A10" s="3" t="s">
        <v>1578</v>
      </c>
      <c r="B10" s="4"/>
      <c r="C10" s="4"/>
      <c r="D10" s="4"/>
    </row>
    <row r="11" spans="1:4" ht="30" x14ac:dyDescent="0.25">
      <c r="A11" s="2" t="s">
        <v>1579</v>
      </c>
      <c r="B11" s="7">
        <v>42757340</v>
      </c>
      <c r="C11" s="4"/>
      <c r="D11" s="4"/>
    </row>
    <row r="12" spans="1:4" ht="60" x14ac:dyDescent="0.25">
      <c r="A12" s="2" t="s">
        <v>1580</v>
      </c>
      <c r="B12" s="9">
        <v>26.15</v>
      </c>
      <c r="C12" s="4"/>
      <c r="D12" s="4"/>
    </row>
    <row r="13" spans="1:4" ht="30" x14ac:dyDescent="0.25">
      <c r="A13" s="2" t="s">
        <v>1581</v>
      </c>
      <c r="B13" s="7">
        <v>3905076</v>
      </c>
      <c r="C13" s="4"/>
      <c r="D13" s="4"/>
    </row>
    <row r="14" spans="1:4" ht="45" x14ac:dyDescent="0.25">
      <c r="A14" s="2" t="s">
        <v>1582</v>
      </c>
      <c r="B14" s="9">
        <v>39.200000000000003</v>
      </c>
      <c r="C14" s="4"/>
      <c r="D14" s="4"/>
    </row>
    <row r="15" spans="1:4" ht="30" x14ac:dyDescent="0.25">
      <c r="A15" s="2" t="s">
        <v>1583</v>
      </c>
      <c r="B15" s="7">
        <v>-9645856</v>
      </c>
      <c r="C15" s="4"/>
      <c r="D15" s="4"/>
    </row>
    <row r="16" spans="1:4" ht="45" x14ac:dyDescent="0.25">
      <c r="A16" s="2" t="s">
        <v>1584</v>
      </c>
      <c r="B16" s="9">
        <v>24.85</v>
      </c>
      <c r="C16" s="4"/>
      <c r="D16" s="4"/>
    </row>
    <row r="17" spans="1:4" ht="30" x14ac:dyDescent="0.25">
      <c r="A17" s="2" t="s">
        <v>1585</v>
      </c>
      <c r="B17" s="7">
        <v>-219860</v>
      </c>
      <c r="C17" s="4"/>
      <c r="D17" s="4"/>
    </row>
    <row r="18" spans="1:4" ht="45" x14ac:dyDescent="0.25">
      <c r="A18" s="2" t="s">
        <v>1586</v>
      </c>
      <c r="B18" s="9">
        <v>33.97</v>
      </c>
      <c r="C18" s="4"/>
      <c r="D18" s="4"/>
    </row>
    <row r="19" spans="1:4" ht="30" x14ac:dyDescent="0.25">
      <c r="A19" s="2" t="s">
        <v>1587</v>
      </c>
      <c r="B19" s="7">
        <v>36796700</v>
      </c>
      <c r="C19" s="7">
        <v>42757340</v>
      </c>
      <c r="D19" s="4"/>
    </row>
    <row r="20" spans="1:4" ht="45" x14ac:dyDescent="0.25">
      <c r="A20" s="2" t="s">
        <v>1588</v>
      </c>
      <c r="B20" s="9">
        <v>27.83</v>
      </c>
      <c r="C20" s="9">
        <v>26.15</v>
      </c>
      <c r="D20" s="4"/>
    </row>
    <row r="21" spans="1:4" ht="30" x14ac:dyDescent="0.25">
      <c r="A21" s="2" t="s">
        <v>1589</v>
      </c>
      <c r="B21" s="7">
        <v>29276499</v>
      </c>
      <c r="C21" s="7">
        <v>36185039</v>
      </c>
      <c r="D21" s="4"/>
    </row>
    <row r="22" spans="1:4" ht="60" x14ac:dyDescent="0.25">
      <c r="A22" s="2" t="s">
        <v>1590</v>
      </c>
      <c r="B22" s="9">
        <v>25.02</v>
      </c>
      <c r="C22" s="4"/>
      <c r="D22" s="4"/>
    </row>
    <row r="23" spans="1:4" ht="45" x14ac:dyDescent="0.25">
      <c r="A23" s="2" t="s">
        <v>1591</v>
      </c>
      <c r="B23" s="9">
        <v>25.6</v>
      </c>
      <c r="C23" s="9">
        <v>25.02</v>
      </c>
      <c r="D23" s="4"/>
    </row>
    <row r="24" spans="1:4" ht="30" x14ac:dyDescent="0.25">
      <c r="A24" s="2" t="s">
        <v>1592</v>
      </c>
      <c r="B24" s="6">
        <v>634</v>
      </c>
      <c r="C24" s="4"/>
      <c r="D24" s="4"/>
    </row>
    <row r="25" spans="1:4" ht="30" x14ac:dyDescent="0.25">
      <c r="A25" s="2" t="s">
        <v>1593</v>
      </c>
      <c r="B25" s="4">
        <v>570</v>
      </c>
      <c r="C25" s="4"/>
      <c r="D25" s="4"/>
    </row>
    <row r="26" spans="1:4" ht="30" x14ac:dyDescent="0.25">
      <c r="A26" s="2" t="s">
        <v>1594</v>
      </c>
      <c r="B26" s="4">
        <v>152</v>
      </c>
      <c r="C26" s="4">
        <v>120</v>
      </c>
      <c r="D26" s="4">
        <v>528</v>
      </c>
    </row>
    <row r="27" spans="1:4" x14ac:dyDescent="0.25">
      <c r="A27" s="2" t="s">
        <v>1595</v>
      </c>
      <c r="B27" s="4">
        <v>150</v>
      </c>
      <c r="C27" s="4"/>
      <c r="D27" s="4"/>
    </row>
    <row r="28" spans="1:4" ht="30" x14ac:dyDescent="0.25">
      <c r="A28" s="2" t="s">
        <v>1596</v>
      </c>
      <c r="B28" s="4" t="s">
        <v>1402</v>
      </c>
      <c r="C28" s="4"/>
      <c r="D28" s="4"/>
    </row>
    <row r="29" spans="1:4" ht="30" x14ac:dyDescent="0.25">
      <c r="A29" s="2" t="s">
        <v>1597</v>
      </c>
      <c r="B29" s="4">
        <v>239</v>
      </c>
      <c r="C29" s="4">
        <v>254</v>
      </c>
      <c r="D29" s="4">
        <v>278</v>
      </c>
    </row>
    <row r="30" spans="1:4" ht="30" x14ac:dyDescent="0.25">
      <c r="A30" s="2" t="s">
        <v>1598</v>
      </c>
      <c r="B30" s="4">
        <v>79</v>
      </c>
      <c r="C30" s="4">
        <v>82</v>
      </c>
      <c r="D30" s="4">
        <v>85</v>
      </c>
    </row>
    <row r="31" spans="1:4" ht="30" x14ac:dyDescent="0.25">
      <c r="A31" s="2" t="s">
        <v>1599</v>
      </c>
      <c r="B31" s="9">
        <v>6.39</v>
      </c>
      <c r="C31" s="9">
        <v>5.77</v>
      </c>
      <c r="D31" s="9">
        <v>6.8</v>
      </c>
    </row>
    <row r="32" spans="1:4" x14ac:dyDescent="0.25">
      <c r="A32" s="3" t="s">
        <v>1600</v>
      </c>
      <c r="B32" s="4"/>
      <c r="C32" s="4"/>
      <c r="D32" s="4"/>
    </row>
    <row r="33" spans="1:4" x14ac:dyDescent="0.25">
      <c r="A33" s="2" t="s">
        <v>1601</v>
      </c>
      <c r="B33" s="95">
        <v>1.9E-2</v>
      </c>
      <c r="C33" s="95">
        <v>1.0999999999999999E-2</v>
      </c>
      <c r="D33" s="95">
        <v>1.2E-2</v>
      </c>
    </row>
    <row r="34" spans="1:4" x14ac:dyDescent="0.25">
      <c r="A34" s="2" t="s">
        <v>1602</v>
      </c>
      <c r="B34" s="4" t="s">
        <v>1603</v>
      </c>
      <c r="C34" s="4" t="s">
        <v>1603</v>
      </c>
      <c r="D34" s="4" t="s">
        <v>1603</v>
      </c>
    </row>
    <row r="35" spans="1:4" x14ac:dyDescent="0.25">
      <c r="A35" s="2" t="s">
        <v>1604</v>
      </c>
      <c r="B35" s="95">
        <v>0.2</v>
      </c>
      <c r="C35" s="95">
        <v>0.2</v>
      </c>
      <c r="D35" s="95">
        <v>0.21</v>
      </c>
    </row>
    <row r="36" spans="1:4" x14ac:dyDescent="0.25">
      <c r="A36" s="2" t="s">
        <v>1605</v>
      </c>
      <c r="B36" s="95">
        <v>2.1999999999999999E-2</v>
      </c>
      <c r="C36" s="95">
        <v>1.6E-2</v>
      </c>
      <c r="D36" s="95">
        <v>3.5999999999999997E-2</v>
      </c>
    </row>
    <row r="37" spans="1:4" ht="30" x14ac:dyDescent="0.25">
      <c r="A37" s="2" t="s">
        <v>1606</v>
      </c>
      <c r="B37" s="4"/>
      <c r="C37" s="4"/>
      <c r="D37" s="4"/>
    </row>
    <row r="38" spans="1:4" ht="30" x14ac:dyDescent="0.25">
      <c r="A38" s="3" t="s">
        <v>1578</v>
      </c>
      <c r="B38" s="4"/>
      <c r="C38" s="4"/>
      <c r="D38" s="4"/>
    </row>
    <row r="39" spans="1:4" ht="30" x14ac:dyDescent="0.25">
      <c r="A39" s="2" t="s">
        <v>1581</v>
      </c>
      <c r="B39" s="7">
        <v>3905076</v>
      </c>
      <c r="C39" s="4"/>
      <c r="D39" s="4"/>
    </row>
    <row r="40" spans="1:4" x14ac:dyDescent="0.25">
      <c r="A40" s="2" t="s">
        <v>1607</v>
      </c>
      <c r="B40" s="4"/>
      <c r="C40" s="4"/>
      <c r="D40" s="4"/>
    </row>
    <row r="41" spans="1:4" ht="45" x14ac:dyDescent="0.25">
      <c r="A41" s="3" t="s">
        <v>1569</v>
      </c>
      <c r="B41" s="4"/>
      <c r="C41" s="4"/>
      <c r="D41" s="4"/>
    </row>
    <row r="42" spans="1:4" x14ac:dyDescent="0.25">
      <c r="A42" s="2" t="s">
        <v>1608</v>
      </c>
      <c r="B42" s="4" t="s">
        <v>1396</v>
      </c>
      <c r="C42" s="4"/>
      <c r="D42" s="4"/>
    </row>
    <row r="43" spans="1:4" ht="30" x14ac:dyDescent="0.25">
      <c r="A43" s="2" t="s">
        <v>1609</v>
      </c>
      <c r="B43" s="4"/>
      <c r="C43" s="4"/>
      <c r="D43" s="4"/>
    </row>
    <row r="44" spans="1:4" ht="45" x14ac:dyDescent="0.25">
      <c r="A44" s="3" t="s">
        <v>1569</v>
      </c>
      <c r="B44" s="4"/>
      <c r="C44" s="4"/>
      <c r="D44" s="4"/>
    </row>
    <row r="45" spans="1:4" ht="30" x14ac:dyDescent="0.25">
      <c r="A45" s="2" t="s">
        <v>1610</v>
      </c>
      <c r="B45" s="7">
        <v>12671328</v>
      </c>
      <c r="C45" s="7">
        <v>14385221</v>
      </c>
      <c r="D45" s="4"/>
    </row>
    <row r="46" spans="1:4" ht="45" x14ac:dyDescent="0.25">
      <c r="A46" s="2" t="s">
        <v>1611</v>
      </c>
      <c r="B46" s="9">
        <v>35.479999999999997</v>
      </c>
      <c r="C46" s="9">
        <v>30.13</v>
      </c>
      <c r="D46" s="4"/>
    </row>
    <row r="47" spans="1:4" ht="30" x14ac:dyDescent="0.25">
      <c r="A47" s="2" t="s">
        <v>1612</v>
      </c>
      <c r="B47" s="7">
        <v>6235730</v>
      </c>
      <c r="C47" s="4"/>
      <c r="D47" s="4"/>
    </row>
    <row r="48" spans="1:4" ht="45" x14ac:dyDescent="0.25">
      <c r="A48" s="2" t="s">
        <v>1613</v>
      </c>
      <c r="B48" s="9">
        <v>39.200000000000003</v>
      </c>
      <c r="C48" s="4"/>
      <c r="D48" s="4"/>
    </row>
    <row r="49" spans="1:4" ht="30" x14ac:dyDescent="0.25">
      <c r="A49" s="2" t="s">
        <v>1614</v>
      </c>
      <c r="B49" s="7">
        <v>7204498</v>
      </c>
      <c r="C49" s="4"/>
      <c r="D49" s="4"/>
    </row>
    <row r="50" spans="1:4" ht="45" x14ac:dyDescent="0.25">
      <c r="A50" s="2" t="s">
        <v>1615</v>
      </c>
      <c r="B50" s="9">
        <v>28.13</v>
      </c>
      <c r="C50" s="4"/>
      <c r="D50" s="4"/>
    </row>
    <row r="51" spans="1:4" ht="30" x14ac:dyDescent="0.25">
      <c r="A51" s="2" t="s">
        <v>1616</v>
      </c>
      <c r="B51" s="7">
        <v>745125</v>
      </c>
      <c r="C51" s="4"/>
      <c r="D51" s="4"/>
    </row>
    <row r="52" spans="1:4" ht="45" x14ac:dyDescent="0.25">
      <c r="A52" s="2" t="s">
        <v>1617</v>
      </c>
      <c r="B52" s="9">
        <v>34.31</v>
      </c>
      <c r="C52" s="4"/>
      <c r="D52" s="4"/>
    </row>
    <row r="53" spans="1:4" x14ac:dyDescent="0.25">
      <c r="A53" s="2" t="s">
        <v>1618</v>
      </c>
      <c r="B53" s="6">
        <v>281</v>
      </c>
      <c r="C53" s="6">
        <v>274</v>
      </c>
      <c r="D53" s="6">
        <v>385</v>
      </c>
    </row>
    <row r="54" spans="1:4" ht="30" x14ac:dyDescent="0.25">
      <c r="A54" s="2" t="s">
        <v>1619</v>
      </c>
      <c r="B54" s="4"/>
      <c r="C54" s="4"/>
      <c r="D54" s="4"/>
    </row>
    <row r="55" spans="1:4" ht="30" x14ac:dyDescent="0.25">
      <c r="A55" s="3" t="s">
        <v>1578</v>
      </c>
      <c r="B55" s="4"/>
      <c r="C55" s="4"/>
      <c r="D55" s="4"/>
    </row>
    <row r="56" spans="1:4" ht="30" x14ac:dyDescent="0.25">
      <c r="A56" s="2" t="s">
        <v>1581</v>
      </c>
      <c r="B56" s="7">
        <v>584354</v>
      </c>
      <c r="C56" s="4"/>
      <c r="D56" s="4"/>
    </row>
    <row r="57" spans="1:4" x14ac:dyDescent="0.25">
      <c r="A57" s="2" t="s">
        <v>1620</v>
      </c>
      <c r="B57" s="4"/>
      <c r="C57" s="4"/>
      <c r="D57" s="4"/>
    </row>
    <row r="58" spans="1:4" ht="45" x14ac:dyDescent="0.25">
      <c r="A58" s="3" t="s">
        <v>1569</v>
      </c>
      <c r="B58" s="4"/>
      <c r="C58" s="4"/>
      <c r="D58" s="4"/>
    </row>
    <row r="59" spans="1:4" ht="45" x14ac:dyDescent="0.25">
      <c r="A59" s="2" t="s">
        <v>1621</v>
      </c>
      <c r="B59" s="4" t="s">
        <v>1414</v>
      </c>
      <c r="C59" s="4"/>
      <c r="D59" s="4"/>
    </row>
    <row r="60" spans="1:4" ht="45" x14ac:dyDescent="0.25">
      <c r="A60" s="2" t="s">
        <v>1622</v>
      </c>
      <c r="B60" s="95">
        <v>0.33</v>
      </c>
      <c r="C60" s="4"/>
      <c r="D60" s="4"/>
    </row>
    <row r="61" spans="1:4" x14ac:dyDescent="0.25">
      <c r="A61" s="2" t="s">
        <v>1623</v>
      </c>
      <c r="B61" s="4"/>
      <c r="C61" s="4"/>
      <c r="D61" s="4"/>
    </row>
    <row r="62" spans="1:4" ht="45" x14ac:dyDescent="0.25">
      <c r="A62" s="3" t="s">
        <v>1569</v>
      </c>
      <c r="B62" s="4"/>
      <c r="C62" s="4"/>
      <c r="D62" s="4"/>
    </row>
    <row r="63" spans="1:4" x14ac:dyDescent="0.25">
      <c r="A63" s="2" t="s">
        <v>1572</v>
      </c>
      <c r="B63" s="4" t="s">
        <v>1402</v>
      </c>
      <c r="C63" s="4"/>
      <c r="D63" s="4"/>
    </row>
    <row r="64" spans="1:4" x14ac:dyDescent="0.25">
      <c r="A64" s="2" t="s">
        <v>1624</v>
      </c>
      <c r="B64" s="4"/>
      <c r="C64" s="4"/>
      <c r="D64" s="4"/>
    </row>
    <row r="65" spans="1:4" ht="45" x14ac:dyDescent="0.25">
      <c r="A65" s="3" t="s">
        <v>1569</v>
      </c>
      <c r="B65" s="4"/>
      <c r="C65" s="4"/>
      <c r="D65" s="4"/>
    </row>
    <row r="66" spans="1:4" x14ac:dyDescent="0.25">
      <c r="A66" s="2" t="s">
        <v>1572</v>
      </c>
      <c r="B66" s="4" t="s">
        <v>1390</v>
      </c>
      <c r="C66" s="4"/>
      <c r="D66" s="4"/>
    </row>
    <row r="67" spans="1:4" x14ac:dyDescent="0.25">
      <c r="A67" s="2" t="s">
        <v>1625</v>
      </c>
      <c r="B67" s="4"/>
      <c r="C67" s="4"/>
      <c r="D67" s="4"/>
    </row>
    <row r="68" spans="1:4" ht="45" x14ac:dyDescent="0.25">
      <c r="A68" s="3" t="s">
        <v>1569</v>
      </c>
      <c r="B68" s="4"/>
      <c r="C68" s="4"/>
      <c r="D68" s="4"/>
    </row>
    <row r="69" spans="1:4" x14ac:dyDescent="0.25">
      <c r="A69" s="2" t="s">
        <v>1572</v>
      </c>
      <c r="B69" s="4" t="s">
        <v>1402</v>
      </c>
      <c r="C69" s="4"/>
      <c r="D69" s="4"/>
    </row>
    <row r="70" spans="1:4" ht="45" x14ac:dyDescent="0.25">
      <c r="A70" s="2" t="s">
        <v>1626</v>
      </c>
      <c r="B70" s="4">
        <v>1</v>
      </c>
      <c r="C70" s="4"/>
      <c r="D70" s="4"/>
    </row>
    <row r="71" spans="1:4" ht="30" x14ac:dyDescent="0.25">
      <c r="A71" s="2" t="s">
        <v>1627</v>
      </c>
      <c r="B71" s="4"/>
      <c r="C71" s="4"/>
      <c r="D71" s="4"/>
    </row>
    <row r="72" spans="1:4" ht="45" x14ac:dyDescent="0.25">
      <c r="A72" s="3" t="s">
        <v>1569</v>
      </c>
      <c r="B72" s="4"/>
      <c r="C72" s="4"/>
      <c r="D72" s="4"/>
    </row>
    <row r="73" spans="1:4" ht="30" x14ac:dyDescent="0.25">
      <c r="A73" s="2" t="s">
        <v>1612</v>
      </c>
      <c r="B73" s="7">
        <v>5434799</v>
      </c>
      <c r="C73" s="4"/>
      <c r="D73"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2" width="14.28515625" bestFit="1" customWidth="1"/>
    <col min="3" max="3" width="13.85546875" bestFit="1" customWidth="1"/>
    <col min="4" max="4" width="14.28515625" bestFit="1" customWidth="1"/>
  </cols>
  <sheetData>
    <row r="1" spans="1:4" ht="15" customHeight="1" x14ac:dyDescent="0.25">
      <c r="A1" s="8" t="s">
        <v>1628</v>
      </c>
      <c r="B1" s="8" t="s">
        <v>1</v>
      </c>
      <c r="C1" s="8"/>
      <c r="D1" s="1"/>
    </row>
    <row r="2" spans="1:4" x14ac:dyDescent="0.25">
      <c r="A2" s="8"/>
      <c r="B2" s="1" t="s">
        <v>2</v>
      </c>
      <c r="C2" s="1" t="s">
        <v>29</v>
      </c>
      <c r="D2" s="1" t="s">
        <v>28</v>
      </c>
    </row>
    <row r="3" spans="1:4" x14ac:dyDescent="0.25">
      <c r="A3" s="3" t="s">
        <v>1629</v>
      </c>
      <c r="B3" s="4"/>
      <c r="C3" s="4"/>
      <c r="D3" s="4"/>
    </row>
    <row r="4" spans="1:4" x14ac:dyDescent="0.25">
      <c r="A4" s="2" t="s">
        <v>518</v>
      </c>
      <c r="B4" s="6">
        <v>3408000000</v>
      </c>
      <c r="C4" s="4"/>
      <c r="D4" s="6">
        <v>3388000000</v>
      </c>
    </row>
    <row r="5" spans="1:4" x14ac:dyDescent="0.25">
      <c r="A5" s="2" t="s">
        <v>150</v>
      </c>
      <c r="B5" s="7">
        <v>55000000</v>
      </c>
      <c r="C5" s="4"/>
      <c r="D5" s="7">
        <v>9000000</v>
      </c>
    </row>
    <row r="6" spans="1:4" x14ac:dyDescent="0.25">
      <c r="A6" s="2" t="s">
        <v>523</v>
      </c>
      <c r="B6" s="7">
        <v>3463000000</v>
      </c>
      <c r="C6" s="4"/>
      <c r="D6" s="7">
        <v>3397000000</v>
      </c>
    </row>
    <row r="7" spans="1:4" x14ac:dyDescent="0.25">
      <c r="A7" s="2" t="s">
        <v>1448</v>
      </c>
      <c r="B7" s="7">
        <v>500000000</v>
      </c>
      <c r="C7" s="7">
        <v>7700000000</v>
      </c>
      <c r="D7" s="4"/>
    </row>
    <row r="8" spans="1:4" x14ac:dyDescent="0.25">
      <c r="A8" s="2" t="s">
        <v>40</v>
      </c>
      <c r="B8" s="7">
        <v>18000000</v>
      </c>
      <c r="C8" s="7">
        <v>1351000000</v>
      </c>
      <c r="D8" s="4"/>
    </row>
    <row r="9" spans="1:4" x14ac:dyDescent="0.25">
      <c r="A9" s="2" t="s">
        <v>1630</v>
      </c>
      <c r="B9" s="7">
        <v>500000000</v>
      </c>
      <c r="C9" s="4"/>
      <c r="D9" s="4"/>
    </row>
    <row r="10" spans="1:4" x14ac:dyDescent="0.25">
      <c r="A10" s="3" t="s">
        <v>1631</v>
      </c>
      <c r="B10" s="4"/>
      <c r="C10" s="4"/>
      <c r="D10" s="4"/>
    </row>
    <row r="11" spans="1:4" x14ac:dyDescent="0.25">
      <c r="A11" s="2" t="s">
        <v>1632</v>
      </c>
      <c r="B11" s="7">
        <v>55000000</v>
      </c>
      <c r="C11" s="4"/>
      <c r="D11" s="4"/>
    </row>
    <row r="12" spans="1:4" x14ac:dyDescent="0.25">
      <c r="A12" s="2" t="s">
        <v>1633</v>
      </c>
      <c r="B12" s="7">
        <v>8000000</v>
      </c>
      <c r="C12" s="4"/>
      <c r="D12" s="4"/>
    </row>
    <row r="13" spans="1:4" x14ac:dyDescent="0.25">
      <c r="A13" s="2" t="s">
        <v>1634</v>
      </c>
      <c r="B13" s="7">
        <v>11000000</v>
      </c>
      <c r="C13" s="4"/>
      <c r="D13" s="4"/>
    </row>
    <row r="14" spans="1:4" x14ac:dyDescent="0.25">
      <c r="A14" s="2" t="s">
        <v>1635</v>
      </c>
      <c r="B14" s="7">
        <v>2000000</v>
      </c>
      <c r="C14" s="4"/>
      <c r="D14" s="4"/>
    </row>
    <row r="15" spans="1:4" x14ac:dyDescent="0.25">
      <c r="A15" s="2" t="s">
        <v>1636</v>
      </c>
      <c r="B15" s="7">
        <v>1000000000</v>
      </c>
      <c r="C15" s="4"/>
      <c r="D15" s="4"/>
    </row>
    <row r="16" spans="1:4" ht="30" x14ac:dyDescent="0.25">
      <c r="A16" s="2" t="s">
        <v>1637</v>
      </c>
      <c r="B16" s="7">
        <v>2400000000</v>
      </c>
      <c r="C16" s="4"/>
      <c r="D16" s="4"/>
    </row>
    <row r="17" spans="1:4" x14ac:dyDescent="0.25">
      <c r="A17" s="2" t="s">
        <v>1638</v>
      </c>
      <c r="B17" s="7">
        <v>5000000000</v>
      </c>
      <c r="C17" s="4"/>
      <c r="D17" s="4"/>
    </row>
    <row r="18" spans="1:4" ht="30" x14ac:dyDescent="0.25">
      <c r="A18" s="2" t="s">
        <v>1639</v>
      </c>
      <c r="B18" s="95">
        <v>2E-3</v>
      </c>
      <c r="C18" s="95">
        <v>4.0000000000000001E-3</v>
      </c>
      <c r="D18" s="95">
        <v>2E-3</v>
      </c>
    </row>
    <row r="19" spans="1:4" x14ac:dyDescent="0.25">
      <c r="A19" s="2" t="s">
        <v>254</v>
      </c>
      <c r="B19" s="4"/>
      <c r="C19" s="4"/>
      <c r="D19" s="4"/>
    </row>
    <row r="20" spans="1:4" x14ac:dyDescent="0.25">
      <c r="A20" s="3" t="s">
        <v>1629</v>
      </c>
      <c r="B20" s="4"/>
      <c r="C20" s="4"/>
      <c r="D20" s="4"/>
    </row>
    <row r="21" spans="1:4" x14ac:dyDescent="0.25">
      <c r="A21" s="2" t="s">
        <v>1640</v>
      </c>
      <c r="B21" s="4"/>
      <c r="C21" s="7">
        <v>14700000000</v>
      </c>
      <c r="D21" s="4"/>
    </row>
    <row r="22" spans="1:4" x14ac:dyDescent="0.25">
      <c r="A22" s="2" t="s">
        <v>1641</v>
      </c>
      <c r="B22" s="4"/>
      <c r="C22" s="4"/>
      <c r="D22" s="4"/>
    </row>
    <row r="23" spans="1:4" x14ac:dyDescent="0.25">
      <c r="A23" s="3" t="s">
        <v>1629</v>
      </c>
      <c r="B23" s="4"/>
      <c r="C23" s="4"/>
      <c r="D23" s="4"/>
    </row>
    <row r="24" spans="1:4" x14ac:dyDescent="0.25">
      <c r="A24" s="2" t="s">
        <v>1642</v>
      </c>
      <c r="B24" s="4"/>
      <c r="C24" s="4" t="s">
        <v>1402</v>
      </c>
      <c r="D24" s="4"/>
    </row>
    <row r="25" spans="1:4" x14ac:dyDescent="0.25">
      <c r="A25" s="2" t="s">
        <v>1415</v>
      </c>
      <c r="B25" s="4"/>
      <c r="C25" s="4"/>
      <c r="D25" s="4"/>
    </row>
    <row r="26" spans="1:4" x14ac:dyDescent="0.25">
      <c r="A26" s="3" t="s">
        <v>1629</v>
      </c>
      <c r="B26" s="4"/>
      <c r="C26" s="4"/>
      <c r="D26" s="4"/>
    </row>
    <row r="27" spans="1:4" x14ac:dyDescent="0.25">
      <c r="A27" s="2" t="s">
        <v>1642</v>
      </c>
      <c r="B27" s="4"/>
      <c r="C27" s="4" t="s">
        <v>1643</v>
      </c>
      <c r="D27" s="4"/>
    </row>
    <row r="28" spans="1:4" x14ac:dyDescent="0.25">
      <c r="A28" s="2" t="s">
        <v>507</v>
      </c>
      <c r="B28" s="4"/>
      <c r="C28" s="4"/>
      <c r="D28" s="4"/>
    </row>
    <row r="29" spans="1:4" x14ac:dyDescent="0.25">
      <c r="A29" s="3" t="s">
        <v>1629</v>
      </c>
      <c r="B29" s="4"/>
      <c r="C29" s="4"/>
      <c r="D29" s="4"/>
    </row>
    <row r="30" spans="1:4" x14ac:dyDescent="0.25">
      <c r="A30" s="2" t="s">
        <v>518</v>
      </c>
      <c r="B30" s="7">
        <v>947000000</v>
      </c>
      <c r="C30" s="4"/>
      <c r="D30" s="7">
        <v>947000000</v>
      </c>
    </row>
    <row r="31" spans="1:4" x14ac:dyDescent="0.25">
      <c r="A31" s="2" t="s">
        <v>1644</v>
      </c>
      <c r="B31" s="95">
        <v>5.1299999999999998E-2</v>
      </c>
      <c r="C31" s="4"/>
      <c r="D31" s="95">
        <v>5.1299999999999998E-2</v>
      </c>
    </row>
    <row r="32" spans="1:4" x14ac:dyDescent="0.25">
      <c r="A32" s="2" t="s">
        <v>509</v>
      </c>
      <c r="B32" s="4"/>
      <c r="C32" s="4"/>
      <c r="D32" s="4"/>
    </row>
    <row r="33" spans="1:4" x14ac:dyDescent="0.25">
      <c r="A33" s="3" t="s">
        <v>1629</v>
      </c>
      <c r="B33" s="4"/>
      <c r="C33" s="4"/>
      <c r="D33" s="4"/>
    </row>
    <row r="34" spans="1:4" x14ac:dyDescent="0.25">
      <c r="A34" s="2" t="s">
        <v>518</v>
      </c>
      <c r="B34" s="7">
        <v>597000000</v>
      </c>
      <c r="C34" s="4"/>
      <c r="D34" s="7">
        <v>597000000</v>
      </c>
    </row>
    <row r="35" spans="1:4" x14ac:dyDescent="0.25">
      <c r="A35" s="2" t="s">
        <v>1644</v>
      </c>
      <c r="B35" s="95">
        <v>4.1300000000000003E-2</v>
      </c>
      <c r="C35" s="4"/>
      <c r="D35" s="95">
        <v>4.1300000000000003E-2</v>
      </c>
    </row>
    <row r="36" spans="1:4" x14ac:dyDescent="0.25">
      <c r="A36" s="2" t="s">
        <v>511</v>
      </c>
      <c r="B36" s="4"/>
      <c r="C36" s="4"/>
      <c r="D36" s="4"/>
    </row>
    <row r="37" spans="1:4" x14ac:dyDescent="0.25">
      <c r="A37" s="3" t="s">
        <v>1629</v>
      </c>
      <c r="B37" s="4"/>
      <c r="C37" s="4"/>
      <c r="D37" s="4"/>
    </row>
    <row r="38" spans="1:4" x14ac:dyDescent="0.25">
      <c r="A38" s="2" t="s">
        <v>518</v>
      </c>
      <c r="B38" s="7">
        <v>547000000</v>
      </c>
      <c r="C38" s="4"/>
      <c r="D38" s="7">
        <v>547000000</v>
      </c>
    </row>
    <row r="39" spans="1:4" x14ac:dyDescent="0.25">
      <c r="A39" s="2" t="s">
        <v>1644</v>
      </c>
      <c r="B39" s="95">
        <v>6.1499999999999999E-2</v>
      </c>
      <c r="C39" s="4"/>
      <c r="D39" s="95">
        <v>6.1499999999999999E-2</v>
      </c>
    </row>
    <row r="40" spans="1:4" x14ac:dyDescent="0.25">
      <c r="A40" s="2" t="s">
        <v>513</v>
      </c>
      <c r="B40" s="4"/>
      <c r="C40" s="4"/>
      <c r="D40" s="4"/>
    </row>
    <row r="41" spans="1:4" x14ac:dyDescent="0.25">
      <c r="A41" s="3" t="s">
        <v>1629</v>
      </c>
      <c r="B41" s="4"/>
      <c r="C41" s="4"/>
      <c r="D41" s="4"/>
    </row>
    <row r="42" spans="1:4" x14ac:dyDescent="0.25">
      <c r="A42" s="2" t="s">
        <v>518</v>
      </c>
      <c r="B42" s="7">
        <v>515000000</v>
      </c>
      <c r="C42" s="4"/>
      <c r="D42" s="7">
        <v>515000000</v>
      </c>
    </row>
    <row r="43" spans="1:4" x14ac:dyDescent="0.25">
      <c r="A43" s="2" t="s">
        <v>1644</v>
      </c>
      <c r="B43" s="95">
        <v>0.06</v>
      </c>
      <c r="C43" s="4"/>
      <c r="D43" s="95">
        <v>0.06</v>
      </c>
    </row>
    <row r="44" spans="1:4" x14ac:dyDescent="0.25">
      <c r="A44" s="2" t="s">
        <v>515</v>
      </c>
      <c r="B44" s="4"/>
      <c r="C44" s="4"/>
      <c r="D44" s="4"/>
    </row>
    <row r="45" spans="1:4" x14ac:dyDescent="0.25">
      <c r="A45" s="3" t="s">
        <v>1629</v>
      </c>
      <c r="B45" s="4"/>
      <c r="C45" s="4"/>
      <c r="D45" s="4"/>
    </row>
    <row r="46" spans="1:4" x14ac:dyDescent="0.25">
      <c r="A46" s="2" t="s">
        <v>518</v>
      </c>
      <c r="B46" s="7">
        <v>694000000</v>
      </c>
      <c r="C46" s="4"/>
      <c r="D46" s="7">
        <v>694000000</v>
      </c>
    </row>
    <row r="47" spans="1:4" x14ac:dyDescent="0.25">
      <c r="A47" s="2" t="s">
        <v>1644</v>
      </c>
      <c r="B47" s="95">
        <v>5.2999999999999999E-2</v>
      </c>
      <c r="C47" s="4"/>
      <c r="D47" s="95">
        <v>5.2999999999999999E-2</v>
      </c>
    </row>
    <row r="48" spans="1:4" ht="60" x14ac:dyDescent="0.25">
      <c r="A48" s="2" t="s">
        <v>517</v>
      </c>
      <c r="B48" s="4"/>
      <c r="C48" s="4"/>
      <c r="D48" s="4"/>
    </row>
    <row r="49" spans="1:4" x14ac:dyDescent="0.25">
      <c r="A49" s="3" t="s">
        <v>1629</v>
      </c>
      <c r="B49" s="4"/>
      <c r="C49" s="4"/>
      <c r="D49" s="4"/>
    </row>
    <row r="50" spans="1:4" x14ac:dyDescent="0.25">
      <c r="A50" s="2" t="s">
        <v>518</v>
      </c>
      <c r="B50" s="6">
        <v>108000000</v>
      </c>
      <c r="C50" s="4"/>
      <c r="D50" s="6">
        <v>88000000</v>
      </c>
    </row>
  </sheetData>
  <mergeCells count="2">
    <mergeCell ref="A1:A2"/>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x14ac:dyDescent="0.25"/>
  <cols>
    <col min="1" max="1" width="36.5703125" bestFit="1" customWidth="1"/>
    <col min="2" max="4" width="13.85546875" bestFit="1" customWidth="1"/>
    <col min="5" max="5" width="12.7109375" bestFit="1" customWidth="1"/>
  </cols>
  <sheetData>
    <row r="1" spans="1:5" ht="15" customHeight="1" x14ac:dyDescent="0.25">
      <c r="A1" s="8" t="s">
        <v>1645</v>
      </c>
      <c r="B1" s="8" t="s">
        <v>1</v>
      </c>
      <c r="C1" s="8"/>
      <c r="D1" s="8"/>
      <c r="E1" s="1"/>
    </row>
    <row r="2" spans="1:5" x14ac:dyDescent="0.25">
      <c r="A2" s="8"/>
      <c r="B2" s="1" t="s">
        <v>2</v>
      </c>
      <c r="C2" s="1" t="s">
        <v>28</v>
      </c>
      <c r="D2" s="1" t="s">
        <v>29</v>
      </c>
      <c r="E2" s="1" t="s">
        <v>1517</v>
      </c>
    </row>
    <row r="3" spans="1:5" ht="30" x14ac:dyDescent="0.25">
      <c r="A3" s="3" t="s">
        <v>1646</v>
      </c>
      <c r="B3" s="4"/>
      <c r="C3" s="4"/>
      <c r="D3" s="4"/>
      <c r="E3" s="4"/>
    </row>
    <row r="4" spans="1:5" x14ac:dyDescent="0.25">
      <c r="A4" s="2" t="s">
        <v>1647</v>
      </c>
      <c r="B4" s="6">
        <v>358000000</v>
      </c>
      <c r="C4" s="6">
        <v>171000000</v>
      </c>
      <c r="D4" s="4"/>
      <c r="E4" s="4"/>
    </row>
    <row r="5" spans="1:5" x14ac:dyDescent="0.25">
      <c r="A5" s="2" t="s">
        <v>1648</v>
      </c>
      <c r="B5" s="7">
        <v>575000000</v>
      </c>
      <c r="C5" s="7">
        <v>580000000</v>
      </c>
      <c r="D5" s="4"/>
      <c r="E5" s="4"/>
    </row>
    <row r="6" spans="1:5" ht="30" x14ac:dyDescent="0.25">
      <c r="A6" s="2" t="s">
        <v>1649</v>
      </c>
      <c r="B6" s="7">
        <v>3000000</v>
      </c>
      <c r="C6" s="7">
        <v>22000000</v>
      </c>
      <c r="D6" s="7">
        <v>51000000</v>
      </c>
      <c r="E6" s="4"/>
    </row>
    <row r="7" spans="1:5" ht="45" x14ac:dyDescent="0.25">
      <c r="A7" s="2" t="s">
        <v>1650</v>
      </c>
      <c r="B7" s="4"/>
      <c r="C7" s="4"/>
      <c r="D7" s="4"/>
      <c r="E7" s="4"/>
    </row>
    <row r="8" spans="1:5" ht="30" x14ac:dyDescent="0.25">
      <c r="A8" s="3" t="s">
        <v>1646</v>
      </c>
      <c r="B8" s="4"/>
      <c r="C8" s="4"/>
      <c r="D8" s="4"/>
      <c r="E8" s="4"/>
    </row>
    <row r="9" spans="1:5" x14ac:dyDescent="0.25">
      <c r="A9" s="2" t="s">
        <v>1648</v>
      </c>
      <c r="B9" s="7">
        <v>445000000</v>
      </c>
      <c r="C9" s="7">
        <v>505000000</v>
      </c>
      <c r="D9" s="7">
        <v>615000000</v>
      </c>
      <c r="E9" s="4"/>
    </row>
    <row r="10" spans="1:5" ht="30" x14ac:dyDescent="0.25">
      <c r="A10" s="2" t="s">
        <v>1651</v>
      </c>
      <c r="B10" s="4"/>
      <c r="C10" s="4"/>
      <c r="D10" s="4"/>
      <c r="E10" s="4"/>
    </row>
    <row r="11" spans="1:5" ht="30" x14ac:dyDescent="0.25">
      <c r="A11" s="3" t="s">
        <v>1646</v>
      </c>
      <c r="B11" s="4"/>
      <c r="C11" s="4"/>
      <c r="D11" s="4"/>
      <c r="E11" s="4"/>
    </row>
    <row r="12" spans="1:5" ht="30" x14ac:dyDescent="0.25">
      <c r="A12" s="2" t="s">
        <v>1652</v>
      </c>
      <c r="B12" s="7">
        <v>1500000000</v>
      </c>
      <c r="C12" s="7">
        <v>1500000000</v>
      </c>
      <c r="D12" s="7">
        <v>9500000000</v>
      </c>
      <c r="E12" s="4"/>
    </row>
    <row r="13" spans="1:5" ht="30" x14ac:dyDescent="0.25">
      <c r="A13" s="2" t="s">
        <v>1653</v>
      </c>
      <c r="B13" s="4">
        <v>0</v>
      </c>
      <c r="C13" s="4">
        <v>0</v>
      </c>
      <c r="D13" s="4">
        <v>0</v>
      </c>
      <c r="E13" s="4"/>
    </row>
    <row r="14" spans="1:5" x14ac:dyDescent="0.25">
      <c r="A14" s="2" t="s">
        <v>1654</v>
      </c>
      <c r="B14" s="4"/>
      <c r="C14" s="4"/>
      <c r="D14" s="4"/>
      <c r="E14" s="7">
        <v>8000000000</v>
      </c>
    </row>
    <row r="15" spans="1:5" ht="60" x14ac:dyDescent="0.25">
      <c r="A15" s="2" t="s">
        <v>1655</v>
      </c>
      <c r="B15" s="4"/>
      <c r="C15" s="4"/>
      <c r="D15" s="4"/>
      <c r="E15" s="4"/>
    </row>
    <row r="16" spans="1:5" ht="30" x14ac:dyDescent="0.25">
      <c r="A16" s="3" t="s">
        <v>1646</v>
      </c>
      <c r="B16" s="4"/>
      <c r="C16" s="4"/>
      <c r="D16" s="4"/>
      <c r="E16" s="4"/>
    </row>
    <row r="17" spans="1:5" x14ac:dyDescent="0.25">
      <c r="A17" s="2" t="s">
        <v>1647</v>
      </c>
      <c r="B17" s="7">
        <v>101000000</v>
      </c>
      <c r="C17" s="7">
        <v>87000000</v>
      </c>
      <c r="D17" s="4"/>
      <c r="E17" s="4"/>
    </row>
    <row r="18" spans="1:5" ht="45" x14ac:dyDescent="0.25">
      <c r="A18" s="2" t="s">
        <v>1656</v>
      </c>
      <c r="B18" s="4"/>
      <c r="C18" s="4"/>
      <c r="D18" s="4"/>
      <c r="E18" s="4"/>
    </row>
    <row r="19" spans="1:5" ht="30" x14ac:dyDescent="0.25">
      <c r="A19" s="3" t="s">
        <v>1646</v>
      </c>
      <c r="B19" s="4"/>
      <c r="C19" s="4"/>
      <c r="D19" s="4"/>
      <c r="E19" s="4"/>
    </row>
    <row r="20" spans="1:5" ht="30" x14ac:dyDescent="0.25">
      <c r="A20" s="2" t="s">
        <v>1652</v>
      </c>
      <c r="B20" s="7">
        <v>1500000000</v>
      </c>
      <c r="C20" s="7">
        <v>137000000</v>
      </c>
      <c r="D20" s="4"/>
      <c r="E20" s="4"/>
    </row>
    <row r="21" spans="1:5" x14ac:dyDescent="0.25">
      <c r="A21" s="2" t="s">
        <v>1654</v>
      </c>
      <c r="B21" s="4"/>
      <c r="C21" s="4"/>
      <c r="D21" s="4"/>
      <c r="E21" s="7">
        <v>1000000000</v>
      </c>
    </row>
    <row r="22" spans="1:5" ht="60" x14ac:dyDescent="0.25">
      <c r="A22" s="2" t="s">
        <v>1657</v>
      </c>
      <c r="B22" s="4"/>
      <c r="C22" s="4"/>
      <c r="D22" s="4"/>
      <c r="E22" s="4"/>
    </row>
    <row r="23" spans="1:5" ht="30" x14ac:dyDescent="0.25">
      <c r="A23" s="3" t="s">
        <v>1646</v>
      </c>
      <c r="B23" s="4"/>
      <c r="C23" s="4"/>
      <c r="D23" s="4"/>
      <c r="E23" s="4"/>
    </row>
    <row r="24" spans="1:5" x14ac:dyDescent="0.25">
      <c r="A24" s="2" t="s">
        <v>1647</v>
      </c>
      <c r="B24" s="7">
        <v>107000000</v>
      </c>
      <c r="C24" s="7">
        <v>14000000</v>
      </c>
      <c r="D24" s="4"/>
      <c r="E24" s="4"/>
    </row>
    <row r="25" spans="1:5" ht="30" x14ac:dyDescent="0.25">
      <c r="A25" s="2" t="s">
        <v>1658</v>
      </c>
      <c r="B25" s="4"/>
      <c r="C25" s="4"/>
      <c r="D25" s="4"/>
      <c r="E25" s="4"/>
    </row>
    <row r="26" spans="1:5" ht="30" x14ac:dyDescent="0.25">
      <c r="A26" s="3" t="s">
        <v>1646</v>
      </c>
      <c r="B26" s="4"/>
      <c r="C26" s="4"/>
      <c r="D26" s="4"/>
      <c r="E26" s="4"/>
    </row>
    <row r="27" spans="1:5" x14ac:dyDescent="0.25">
      <c r="A27" s="2" t="s">
        <v>1648</v>
      </c>
      <c r="B27" s="7">
        <v>445000000</v>
      </c>
      <c r="C27" s="7">
        <v>505000000</v>
      </c>
      <c r="D27" s="4"/>
      <c r="E27" s="4"/>
    </row>
    <row r="28" spans="1:5" ht="45" x14ac:dyDescent="0.25">
      <c r="A28" s="2" t="s">
        <v>1659</v>
      </c>
      <c r="B28" s="4"/>
      <c r="C28" s="4"/>
      <c r="D28" s="4"/>
      <c r="E28" s="4"/>
    </row>
    <row r="29" spans="1:5" ht="30" x14ac:dyDescent="0.25">
      <c r="A29" s="3" t="s">
        <v>1646</v>
      </c>
      <c r="B29" s="4"/>
      <c r="C29" s="4"/>
      <c r="D29" s="4"/>
      <c r="E29" s="4"/>
    </row>
    <row r="30" spans="1:5" ht="30" x14ac:dyDescent="0.25">
      <c r="A30" s="2" t="s">
        <v>1652</v>
      </c>
      <c r="B30" s="7">
        <v>14100000000</v>
      </c>
      <c r="C30" s="7">
        <v>13800000000</v>
      </c>
      <c r="D30" s="7">
        <v>18200000000</v>
      </c>
      <c r="E30" s="4"/>
    </row>
    <row r="31" spans="1:5" x14ac:dyDescent="0.25">
      <c r="A31" s="2" t="s">
        <v>1654</v>
      </c>
      <c r="B31" s="4"/>
      <c r="C31" s="4"/>
      <c r="D31" s="4"/>
      <c r="E31" s="7">
        <v>4300000000</v>
      </c>
    </row>
    <row r="32" spans="1:5" ht="60" x14ac:dyDescent="0.25">
      <c r="A32" s="2" t="s">
        <v>1660</v>
      </c>
      <c r="B32" s="4"/>
      <c r="C32" s="4"/>
      <c r="D32" s="4"/>
      <c r="E32" s="4"/>
    </row>
    <row r="33" spans="1:5" ht="30" x14ac:dyDescent="0.25">
      <c r="A33" s="3" t="s">
        <v>1646</v>
      </c>
      <c r="B33" s="4"/>
      <c r="C33" s="4"/>
      <c r="D33" s="4"/>
      <c r="E33" s="4"/>
    </row>
    <row r="34" spans="1:5" x14ac:dyDescent="0.25">
      <c r="A34" s="2" t="s">
        <v>1647</v>
      </c>
      <c r="B34" s="7">
        <v>150000000</v>
      </c>
      <c r="C34" s="7">
        <v>70000000</v>
      </c>
      <c r="D34" s="4"/>
      <c r="E34" s="4"/>
    </row>
    <row r="35" spans="1:5" ht="45" x14ac:dyDescent="0.25">
      <c r="A35" s="2" t="s">
        <v>1661</v>
      </c>
      <c r="B35" s="4"/>
      <c r="C35" s="4"/>
      <c r="D35" s="4"/>
      <c r="E35" s="4"/>
    </row>
    <row r="36" spans="1:5" ht="30" x14ac:dyDescent="0.25">
      <c r="A36" s="3" t="s">
        <v>1646</v>
      </c>
      <c r="B36" s="4"/>
      <c r="C36" s="4"/>
      <c r="D36" s="4"/>
      <c r="E36" s="4"/>
    </row>
    <row r="37" spans="1:5" x14ac:dyDescent="0.25">
      <c r="A37" s="2" t="s">
        <v>1648</v>
      </c>
      <c r="B37" s="6">
        <v>130000000</v>
      </c>
      <c r="C37" s="6">
        <v>75000000</v>
      </c>
      <c r="D37" s="4"/>
      <c r="E37" s="4"/>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1662</v>
      </c>
      <c r="B1" s="8" t="s">
        <v>1</v>
      </c>
      <c r="C1" s="8"/>
      <c r="D1" s="8"/>
    </row>
    <row r="2" spans="1:4" x14ac:dyDescent="0.25">
      <c r="A2" s="1" t="s">
        <v>58</v>
      </c>
      <c r="B2" s="1" t="s">
        <v>2</v>
      </c>
      <c r="C2" s="1" t="s">
        <v>28</v>
      </c>
      <c r="D2" s="1" t="s">
        <v>29</v>
      </c>
    </row>
    <row r="3" spans="1:4" ht="30" x14ac:dyDescent="0.25">
      <c r="A3" s="2" t="s">
        <v>1663</v>
      </c>
      <c r="B3" s="4"/>
      <c r="C3" s="4"/>
      <c r="D3" s="4"/>
    </row>
    <row r="4" spans="1:4" x14ac:dyDescent="0.25">
      <c r="A4" s="3" t="s">
        <v>1664</v>
      </c>
      <c r="B4" s="4"/>
      <c r="C4" s="4"/>
      <c r="D4" s="4"/>
    </row>
    <row r="5" spans="1:4" ht="30" x14ac:dyDescent="0.25">
      <c r="A5" s="2" t="s">
        <v>1665</v>
      </c>
      <c r="B5" s="6">
        <v>-60</v>
      </c>
      <c r="C5" s="6">
        <v>110</v>
      </c>
      <c r="D5" s="6">
        <v>65</v>
      </c>
    </row>
    <row r="6" spans="1:4" ht="45" x14ac:dyDescent="0.25">
      <c r="A6" s="2" t="s">
        <v>1666</v>
      </c>
      <c r="B6" s="4"/>
      <c r="C6" s="4"/>
      <c r="D6" s="4"/>
    </row>
    <row r="7" spans="1:4" x14ac:dyDescent="0.25">
      <c r="A7" s="3" t="s">
        <v>1664</v>
      </c>
      <c r="B7" s="4"/>
      <c r="C7" s="4"/>
      <c r="D7" s="4"/>
    </row>
    <row r="8" spans="1:4" x14ac:dyDescent="0.25">
      <c r="A8" s="2" t="s">
        <v>1667</v>
      </c>
      <c r="B8" s="4">
        <v>14</v>
      </c>
      <c r="C8" s="4">
        <v>-98</v>
      </c>
      <c r="D8" s="4">
        <v>62</v>
      </c>
    </row>
    <row r="9" spans="1:4" ht="60" x14ac:dyDescent="0.25">
      <c r="A9" s="2" t="s">
        <v>1668</v>
      </c>
      <c r="B9" s="4"/>
      <c r="C9" s="4"/>
      <c r="D9" s="4"/>
    </row>
    <row r="10" spans="1:4" x14ac:dyDescent="0.25">
      <c r="A10" s="3" t="s">
        <v>1664</v>
      </c>
      <c r="B10" s="4"/>
      <c r="C10" s="4"/>
      <c r="D10" s="4"/>
    </row>
    <row r="11" spans="1:4" x14ac:dyDescent="0.25">
      <c r="A11" s="2" t="s">
        <v>1669</v>
      </c>
      <c r="B11" s="4">
        <v>122</v>
      </c>
      <c r="C11" s="4">
        <v>84</v>
      </c>
      <c r="D11" s="4">
        <v>125</v>
      </c>
    </row>
    <row r="12" spans="1:4" ht="60" x14ac:dyDescent="0.25">
      <c r="A12" s="2" t="s">
        <v>1670</v>
      </c>
      <c r="B12" s="4"/>
      <c r="C12" s="4"/>
      <c r="D12" s="4"/>
    </row>
    <row r="13" spans="1:4" x14ac:dyDescent="0.25">
      <c r="A13" s="3" t="s">
        <v>1664</v>
      </c>
      <c r="B13" s="4"/>
      <c r="C13" s="4"/>
      <c r="D13" s="4"/>
    </row>
    <row r="14" spans="1:4" ht="30" x14ac:dyDescent="0.25">
      <c r="A14" s="2" t="s">
        <v>1665</v>
      </c>
      <c r="B14" s="4">
        <v>105</v>
      </c>
      <c r="C14" s="4">
        <v>35</v>
      </c>
      <c r="D14" s="4">
        <v>13</v>
      </c>
    </row>
    <row r="15" spans="1:4" x14ac:dyDescent="0.25">
      <c r="A15" s="2" t="s">
        <v>1667</v>
      </c>
      <c r="B15" s="6">
        <v>11</v>
      </c>
      <c r="C15" s="6">
        <v>44</v>
      </c>
      <c r="D15" s="6">
        <v>113</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1671</v>
      </c>
      <c r="B1" s="8" t="s">
        <v>2</v>
      </c>
      <c r="C1" s="8" t="s">
        <v>28</v>
      </c>
    </row>
    <row r="2" spans="1:3" x14ac:dyDescent="0.25">
      <c r="A2" s="1" t="s">
        <v>58</v>
      </c>
      <c r="B2" s="8"/>
      <c r="C2" s="8"/>
    </row>
    <row r="3" spans="1:3" x14ac:dyDescent="0.25">
      <c r="A3" s="3" t="s">
        <v>1672</v>
      </c>
      <c r="B3" s="4"/>
      <c r="C3" s="4"/>
    </row>
    <row r="4" spans="1:3" x14ac:dyDescent="0.25">
      <c r="A4" s="2" t="s">
        <v>1446</v>
      </c>
      <c r="B4" s="6">
        <v>229</v>
      </c>
      <c r="C4" s="6">
        <v>119</v>
      </c>
    </row>
    <row r="5" spans="1:3" ht="30" x14ac:dyDescent="0.25">
      <c r="A5" s="2" t="s">
        <v>1673</v>
      </c>
      <c r="B5" s="4">
        <v>358</v>
      </c>
      <c r="C5" s="4">
        <v>171</v>
      </c>
    </row>
    <row r="6" spans="1:3" ht="30" x14ac:dyDescent="0.25">
      <c r="A6" s="2" t="s">
        <v>1674</v>
      </c>
      <c r="B6" s="4">
        <v>-575</v>
      </c>
      <c r="C6" s="4">
        <v>-580</v>
      </c>
    </row>
    <row r="7" spans="1:3" x14ac:dyDescent="0.25">
      <c r="A7" s="2" t="s">
        <v>317</v>
      </c>
      <c r="B7" s="4"/>
      <c r="C7" s="4"/>
    </row>
    <row r="8" spans="1:3" x14ac:dyDescent="0.25">
      <c r="A8" s="3" t="s">
        <v>1672</v>
      </c>
      <c r="B8" s="4"/>
      <c r="C8" s="4"/>
    </row>
    <row r="9" spans="1:3" x14ac:dyDescent="0.25">
      <c r="A9" s="2" t="s">
        <v>1446</v>
      </c>
      <c r="B9" s="4">
        <v>212</v>
      </c>
      <c r="C9" s="4">
        <v>93</v>
      </c>
    </row>
    <row r="10" spans="1:3" x14ac:dyDescent="0.25">
      <c r="A10" s="2" t="s">
        <v>1675</v>
      </c>
      <c r="B10" s="4"/>
      <c r="C10" s="4"/>
    </row>
    <row r="11" spans="1:3" x14ac:dyDescent="0.25">
      <c r="A11" s="3" t="s">
        <v>1672</v>
      </c>
      <c r="B11" s="4"/>
      <c r="C11" s="4"/>
    </row>
    <row r="12" spans="1:3" x14ac:dyDescent="0.25">
      <c r="A12" s="2" t="s">
        <v>1676</v>
      </c>
      <c r="B12" s="7">
        <v>-3463</v>
      </c>
      <c r="C12" s="7">
        <v>-3397</v>
      </c>
    </row>
    <row r="13" spans="1:3" ht="30" x14ac:dyDescent="0.25">
      <c r="A13" s="2" t="s">
        <v>1673</v>
      </c>
      <c r="B13" s="4">
        <v>263</v>
      </c>
      <c r="C13" s="4">
        <v>84</v>
      </c>
    </row>
    <row r="14" spans="1:3" ht="30" x14ac:dyDescent="0.25">
      <c r="A14" s="2" t="s">
        <v>1674</v>
      </c>
      <c r="B14" s="4">
        <v>-135</v>
      </c>
      <c r="C14" s="4">
        <v>-75</v>
      </c>
    </row>
    <row r="15" spans="1:3" ht="30" x14ac:dyDescent="0.25">
      <c r="A15" s="2" t="s">
        <v>1677</v>
      </c>
      <c r="B15" s="4">
        <v>101</v>
      </c>
      <c r="C15" s="4">
        <v>87</v>
      </c>
    </row>
    <row r="16" spans="1:3" x14ac:dyDescent="0.25">
      <c r="A16" s="2" t="s">
        <v>1678</v>
      </c>
      <c r="B16" s="4"/>
      <c r="C16" s="4"/>
    </row>
    <row r="17" spans="1:3" x14ac:dyDescent="0.25">
      <c r="A17" s="3" t="s">
        <v>1672</v>
      </c>
      <c r="B17" s="4"/>
      <c r="C17" s="4"/>
    </row>
    <row r="18" spans="1:3" x14ac:dyDescent="0.25">
      <c r="A18" s="2" t="s">
        <v>1446</v>
      </c>
      <c r="B18" s="4">
        <v>212</v>
      </c>
      <c r="C18" s="4">
        <v>93</v>
      </c>
    </row>
    <row r="19" spans="1:3" x14ac:dyDescent="0.25">
      <c r="A19" s="2" t="s">
        <v>1679</v>
      </c>
      <c r="B19" s="4"/>
      <c r="C19" s="4"/>
    </row>
    <row r="20" spans="1:3" x14ac:dyDescent="0.25">
      <c r="A20" s="3" t="s">
        <v>1672</v>
      </c>
      <c r="B20" s="4"/>
      <c r="C20" s="4"/>
    </row>
    <row r="21" spans="1:3" x14ac:dyDescent="0.25">
      <c r="A21" s="2" t="s">
        <v>1446</v>
      </c>
      <c r="B21" s="4">
        <v>17</v>
      </c>
      <c r="C21" s="4">
        <v>26</v>
      </c>
    </row>
    <row r="22" spans="1:3" x14ac:dyDescent="0.25">
      <c r="A22" s="2" t="s">
        <v>1680</v>
      </c>
      <c r="B22" s="4"/>
      <c r="C22" s="4"/>
    </row>
    <row r="23" spans="1:3" x14ac:dyDescent="0.25">
      <c r="A23" s="3" t="s">
        <v>1672</v>
      </c>
      <c r="B23" s="4"/>
      <c r="C23" s="4"/>
    </row>
    <row r="24" spans="1:3" x14ac:dyDescent="0.25">
      <c r="A24" s="2" t="s">
        <v>1676</v>
      </c>
      <c r="B24" s="7">
        <v>-4113</v>
      </c>
      <c r="C24" s="7">
        <v>-3930</v>
      </c>
    </row>
    <row r="25" spans="1:3" ht="30" x14ac:dyDescent="0.25">
      <c r="A25" s="2" t="s">
        <v>1673</v>
      </c>
      <c r="B25" s="4">
        <v>263</v>
      </c>
      <c r="C25" s="4">
        <v>84</v>
      </c>
    </row>
    <row r="26" spans="1:3" ht="30" x14ac:dyDescent="0.25">
      <c r="A26" s="2" t="s">
        <v>1674</v>
      </c>
      <c r="B26" s="4">
        <v>-135</v>
      </c>
      <c r="C26" s="4">
        <v>-75</v>
      </c>
    </row>
    <row r="27" spans="1:3" ht="30" x14ac:dyDescent="0.25">
      <c r="A27" s="2" t="s">
        <v>1677</v>
      </c>
      <c r="B27" s="4">
        <v>101</v>
      </c>
      <c r="C27" s="4">
        <v>87</v>
      </c>
    </row>
    <row r="28" spans="1:3" x14ac:dyDescent="0.25">
      <c r="A28" s="2" t="s">
        <v>1681</v>
      </c>
      <c r="B28" s="4"/>
      <c r="C28" s="4"/>
    </row>
    <row r="29" spans="1:3" x14ac:dyDescent="0.25">
      <c r="A29" s="3" t="s">
        <v>1672</v>
      </c>
      <c r="B29" s="4"/>
      <c r="C29" s="4"/>
    </row>
    <row r="30" spans="1:3" x14ac:dyDescent="0.25">
      <c r="A30" s="2" t="s">
        <v>1446</v>
      </c>
      <c r="B30" s="4">
        <v>212</v>
      </c>
      <c r="C30" s="4">
        <v>93</v>
      </c>
    </row>
    <row r="31" spans="1:3" x14ac:dyDescent="0.25">
      <c r="A31" s="2" t="s">
        <v>1682</v>
      </c>
      <c r="B31" s="4"/>
      <c r="C31" s="4"/>
    </row>
    <row r="32" spans="1:3" x14ac:dyDescent="0.25">
      <c r="A32" s="3" t="s">
        <v>1672</v>
      </c>
      <c r="B32" s="4"/>
      <c r="C32" s="4"/>
    </row>
    <row r="33" spans="1:3" x14ac:dyDescent="0.25">
      <c r="A33" s="2" t="s">
        <v>1446</v>
      </c>
      <c r="B33" s="6">
        <v>17</v>
      </c>
      <c r="C33" s="6">
        <v>24</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1683</v>
      </c>
      <c r="B1" s="8" t="s">
        <v>2</v>
      </c>
      <c r="C1" s="8" t="s">
        <v>28</v>
      </c>
    </row>
    <row r="2" spans="1:3" x14ac:dyDescent="0.25">
      <c r="A2" s="1" t="s">
        <v>58</v>
      </c>
      <c r="B2" s="8"/>
      <c r="C2" s="8"/>
    </row>
    <row r="3" spans="1:3" x14ac:dyDescent="0.25">
      <c r="A3" s="3" t="s">
        <v>1672</v>
      </c>
      <c r="B3" s="4"/>
      <c r="C3" s="4"/>
    </row>
    <row r="4" spans="1:3" x14ac:dyDescent="0.25">
      <c r="A4" s="2" t="s">
        <v>1647</v>
      </c>
      <c r="B4" s="6">
        <v>358</v>
      </c>
      <c r="C4" s="6">
        <v>171</v>
      </c>
    </row>
    <row r="5" spans="1:3" x14ac:dyDescent="0.25">
      <c r="A5" s="2" t="s">
        <v>1648</v>
      </c>
      <c r="B5" s="4">
        <v>575</v>
      </c>
      <c r="C5" s="4">
        <v>580</v>
      </c>
    </row>
    <row r="6" spans="1:3" x14ac:dyDescent="0.25">
      <c r="A6" s="2" t="s">
        <v>1680</v>
      </c>
      <c r="B6" s="4"/>
      <c r="C6" s="4"/>
    </row>
    <row r="7" spans="1:3" x14ac:dyDescent="0.25">
      <c r="A7" s="3" t="s">
        <v>1672</v>
      </c>
      <c r="B7" s="4"/>
      <c r="C7" s="4"/>
    </row>
    <row r="8" spans="1:3" ht="30" x14ac:dyDescent="0.25">
      <c r="A8" s="2" t="s">
        <v>612</v>
      </c>
      <c r="B8" s="4">
        <v>450</v>
      </c>
      <c r="C8" s="4"/>
    </row>
    <row r="9" spans="1:3" x14ac:dyDescent="0.25">
      <c r="A9" s="2" t="s">
        <v>1684</v>
      </c>
      <c r="B9" s="4"/>
      <c r="C9" s="4"/>
    </row>
    <row r="10" spans="1:3" x14ac:dyDescent="0.25">
      <c r="A10" s="3" t="s">
        <v>1672</v>
      </c>
      <c r="B10" s="4"/>
      <c r="C10" s="4"/>
    </row>
    <row r="11" spans="1:3" x14ac:dyDescent="0.25">
      <c r="A11" s="2" t="s">
        <v>317</v>
      </c>
      <c r="B11" s="4">
        <v>9</v>
      </c>
      <c r="C11" s="4">
        <v>26</v>
      </c>
    </row>
    <row r="12" spans="1:3" ht="30" x14ac:dyDescent="0.25">
      <c r="A12" s="2" t="s">
        <v>1685</v>
      </c>
      <c r="B12" s="4">
        <v>101</v>
      </c>
      <c r="C12" s="4">
        <v>87</v>
      </c>
    </row>
    <row r="13" spans="1:3" x14ac:dyDescent="0.25">
      <c r="A13" s="2" t="s">
        <v>142</v>
      </c>
      <c r="B13" s="4">
        <v>373</v>
      </c>
      <c r="C13" s="4">
        <v>197</v>
      </c>
    </row>
    <row r="14" spans="1:3" x14ac:dyDescent="0.25">
      <c r="A14" s="2" t="s">
        <v>609</v>
      </c>
      <c r="B14" s="7">
        <v>1637</v>
      </c>
      <c r="C14" s="7">
        <v>1623</v>
      </c>
    </row>
    <row r="15" spans="1:3" ht="30" x14ac:dyDescent="0.25">
      <c r="A15" s="2" t="s">
        <v>612</v>
      </c>
      <c r="B15" s="4">
        <v>243</v>
      </c>
      <c r="C15" s="4">
        <v>208</v>
      </c>
    </row>
    <row r="16" spans="1:3" x14ac:dyDescent="0.25">
      <c r="A16" s="2" t="s">
        <v>613</v>
      </c>
      <c r="B16" s="7">
        <v>2015</v>
      </c>
      <c r="C16" s="7">
        <v>1906</v>
      </c>
    </row>
    <row r="17" spans="1:3" ht="30" x14ac:dyDescent="0.25">
      <c r="A17" s="2" t="s">
        <v>1686</v>
      </c>
      <c r="B17" s="4"/>
      <c r="C17" s="4"/>
    </row>
    <row r="18" spans="1:3" x14ac:dyDescent="0.25">
      <c r="A18" s="3" t="s">
        <v>1672</v>
      </c>
      <c r="B18" s="4"/>
      <c r="C18" s="4"/>
    </row>
    <row r="19" spans="1:3" x14ac:dyDescent="0.25">
      <c r="A19" s="2" t="s">
        <v>1647</v>
      </c>
      <c r="B19" s="4">
        <v>263</v>
      </c>
      <c r="C19" s="4">
        <v>84</v>
      </c>
    </row>
    <row r="20" spans="1:3" x14ac:dyDescent="0.25">
      <c r="A20" s="2" t="s">
        <v>1648</v>
      </c>
      <c r="B20" s="4">
        <v>135</v>
      </c>
      <c r="C20" s="4">
        <v>75</v>
      </c>
    </row>
    <row r="21" spans="1:3" ht="30" x14ac:dyDescent="0.25">
      <c r="A21" s="2" t="s">
        <v>1687</v>
      </c>
      <c r="B21" s="4"/>
      <c r="C21" s="4"/>
    </row>
    <row r="22" spans="1:3" x14ac:dyDescent="0.25">
      <c r="A22" s="3" t="s">
        <v>1672</v>
      </c>
      <c r="B22" s="4"/>
      <c r="C22" s="4"/>
    </row>
    <row r="23" spans="1:3" x14ac:dyDescent="0.25">
      <c r="A23" s="2" t="s">
        <v>317</v>
      </c>
      <c r="B23" s="4">
        <v>9</v>
      </c>
      <c r="C23" s="4">
        <v>26</v>
      </c>
    </row>
    <row r="24" spans="1:3" x14ac:dyDescent="0.25">
      <c r="A24" s="2" t="s">
        <v>142</v>
      </c>
      <c r="B24" s="4">
        <v>9</v>
      </c>
      <c r="C24" s="4">
        <v>26</v>
      </c>
    </row>
    <row r="25" spans="1:3" ht="30" x14ac:dyDescent="0.25">
      <c r="A25" s="2" t="s">
        <v>1688</v>
      </c>
      <c r="B25" s="4"/>
      <c r="C25" s="4"/>
    </row>
    <row r="26" spans="1:3" x14ac:dyDescent="0.25">
      <c r="A26" s="3" t="s">
        <v>1672</v>
      </c>
      <c r="B26" s="4"/>
      <c r="C26" s="4"/>
    </row>
    <row r="27" spans="1:3" ht="30" x14ac:dyDescent="0.25">
      <c r="A27" s="2" t="s">
        <v>1685</v>
      </c>
      <c r="B27" s="4">
        <v>101</v>
      </c>
      <c r="C27" s="4">
        <v>87</v>
      </c>
    </row>
    <row r="28" spans="1:3" x14ac:dyDescent="0.25">
      <c r="A28" s="2" t="s">
        <v>142</v>
      </c>
      <c r="B28" s="4">
        <v>364</v>
      </c>
      <c r="C28" s="4">
        <v>171</v>
      </c>
    </row>
    <row r="29" spans="1:3" x14ac:dyDescent="0.25">
      <c r="A29" s="2" t="s">
        <v>609</v>
      </c>
      <c r="B29" s="7">
        <v>1637</v>
      </c>
      <c r="C29" s="7">
        <v>1623</v>
      </c>
    </row>
    <row r="30" spans="1:3" x14ac:dyDescent="0.25">
      <c r="A30" s="2" t="s">
        <v>613</v>
      </c>
      <c r="B30" s="7">
        <v>1772</v>
      </c>
      <c r="C30" s="7">
        <v>1698</v>
      </c>
    </row>
    <row r="31" spans="1:3" ht="45" x14ac:dyDescent="0.25">
      <c r="A31" s="2" t="s">
        <v>1689</v>
      </c>
      <c r="B31" s="4"/>
      <c r="C31" s="4"/>
    </row>
    <row r="32" spans="1:3" x14ac:dyDescent="0.25">
      <c r="A32" s="3" t="s">
        <v>1672</v>
      </c>
      <c r="B32" s="4"/>
      <c r="C32" s="4"/>
    </row>
    <row r="33" spans="1:3" x14ac:dyDescent="0.25">
      <c r="A33" s="2" t="s">
        <v>1647</v>
      </c>
      <c r="B33" s="4">
        <v>263</v>
      </c>
      <c r="C33" s="4">
        <v>84</v>
      </c>
    </row>
    <row r="34" spans="1:3" x14ac:dyDescent="0.25">
      <c r="A34" s="2" t="s">
        <v>1648</v>
      </c>
      <c r="B34" s="4">
        <v>135</v>
      </c>
      <c r="C34" s="4">
        <v>75</v>
      </c>
    </row>
    <row r="35" spans="1:3" ht="30" x14ac:dyDescent="0.25">
      <c r="A35" s="2" t="s">
        <v>1690</v>
      </c>
      <c r="B35" s="4"/>
      <c r="C35" s="4"/>
    </row>
    <row r="36" spans="1:3" x14ac:dyDescent="0.25">
      <c r="A36" s="3" t="s">
        <v>1672</v>
      </c>
      <c r="B36" s="4"/>
      <c r="C36" s="4"/>
    </row>
    <row r="37" spans="1:3" ht="30" x14ac:dyDescent="0.25">
      <c r="A37" s="2" t="s">
        <v>612</v>
      </c>
      <c r="B37" s="4">
        <v>243</v>
      </c>
      <c r="C37" s="4">
        <v>208</v>
      </c>
    </row>
    <row r="38" spans="1:3" x14ac:dyDescent="0.25">
      <c r="A38" s="2" t="s">
        <v>613</v>
      </c>
      <c r="B38" s="6">
        <v>243</v>
      </c>
      <c r="C38" s="6">
        <v>208</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1691</v>
      </c>
      <c r="B1" s="8" t="s">
        <v>2</v>
      </c>
    </row>
    <row r="2" spans="1:2" x14ac:dyDescent="0.25">
      <c r="A2" s="1" t="s">
        <v>58</v>
      </c>
      <c r="B2" s="8"/>
    </row>
    <row r="3" spans="1:2" x14ac:dyDescent="0.25">
      <c r="A3" s="3" t="s">
        <v>1692</v>
      </c>
      <c r="B3" s="4"/>
    </row>
    <row r="4" spans="1:2" ht="30" x14ac:dyDescent="0.25">
      <c r="A4" s="2" t="s">
        <v>1693</v>
      </c>
      <c r="B4" s="6">
        <v>4</v>
      </c>
    </row>
    <row r="5" spans="1:2" ht="30" x14ac:dyDescent="0.25">
      <c r="A5" s="2" t="s">
        <v>1694</v>
      </c>
      <c r="B5" s="4">
        <v>15</v>
      </c>
    </row>
    <row r="6" spans="1:2" ht="30" x14ac:dyDescent="0.25">
      <c r="A6" s="2" t="s">
        <v>1695</v>
      </c>
      <c r="B6" s="4"/>
    </row>
    <row r="7" spans="1:2" x14ac:dyDescent="0.25">
      <c r="A7" s="3" t="s">
        <v>1692</v>
      </c>
      <c r="B7" s="4"/>
    </row>
    <row r="8" spans="1:2" ht="30" x14ac:dyDescent="0.25">
      <c r="A8" s="2" t="s">
        <v>1696</v>
      </c>
      <c r="B8" s="4">
        <v>70</v>
      </c>
    </row>
    <row r="9" spans="1:2" ht="30" x14ac:dyDescent="0.25">
      <c r="A9" s="2" t="s">
        <v>1697</v>
      </c>
      <c r="B9" s="4">
        <v>85</v>
      </c>
    </row>
    <row r="10" spans="1:2" ht="30" x14ac:dyDescent="0.25">
      <c r="A10" s="2" t="s">
        <v>1698</v>
      </c>
      <c r="B10" s="6">
        <v>80</v>
      </c>
    </row>
  </sheetData>
  <mergeCells count="1">
    <mergeCell ref="B1:B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115</v>
      </c>
      <c r="B1" s="8" t="s">
        <v>2</v>
      </c>
      <c r="C1" s="8" t="s">
        <v>28</v>
      </c>
    </row>
    <row r="2" spans="1:3" x14ac:dyDescent="0.25">
      <c r="A2" s="1" t="s">
        <v>58</v>
      </c>
      <c r="B2" s="8"/>
      <c r="C2" s="8"/>
    </row>
    <row r="3" spans="1:3" x14ac:dyDescent="0.25">
      <c r="A3" s="3" t="s">
        <v>116</v>
      </c>
      <c r="B3" s="4"/>
      <c r="C3" s="4"/>
    </row>
    <row r="4" spans="1:3" x14ac:dyDescent="0.25">
      <c r="A4" s="2" t="s">
        <v>117</v>
      </c>
      <c r="B4" s="6">
        <v>4063</v>
      </c>
      <c r="C4" s="6">
        <v>3475</v>
      </c>
    </row>
    <row r="5" spans="1:3" ht="30" x14ac:dyDescent="0.25">
      <c r="A5" s="2" t="s">
        <v>118</v>
      </c>
      <c r="B5" s="4">
        <v>397</v>
      </c>
      <c r="C5" s="7">
        <v>4623</v>
      </c>
    </row>
    <row r="6" spans="1:3" ht="30" x14ac:dyDescent="0.25">
      <c r="A6" s="2" t="s">
        <v>119</v>
      </c>
      <c r="B6" s="7">
        <v>3586</v>
      </c>
      <c r="C6" s="7">
        <v>3986</v>
      </c>
    </row>
    <row r="7" spans="1:3" x14ac:dyDescent="0.25">
      <c r="A7" s="3" t="s">
        <v>120</v>
      </c>
      <c r="B7" s="4"/>
      <c r="C7" s="4"/>
    </row>
    <row r="8" spans="1:3" x14ac:dyDescent="0.25">
      <c r="A8" s="2" t="s">
        <v>121</v>
      </c>
      <c r="B8" s="7">
        <v>1807</v>
      </c>
      <c r="C8" s="7">
        <v>1866</v>
      </c>
    </row>
    <row r="9" spans="1:3" x14ac:dyDescent="0.25">
      <c r="A9" s="2" t="s">
        <v>122</v>
      </c>
      <c r="B9" s="4">
        <v>278</v>
      </c>
      <c r="C9" s="4">
        <v>349</v>
      </c>
    </row>
    <row r="10" spans="1:3" x14ac:dyDescent="0.25">
      <c r="A10" s="2" t="s">
        <v>123</v>
      </c>
      <c r="B10" s="4">
        <v>558</v>
      </c>
      <c r="C10" s="4">
        <v>478</v>
      </c>
    </row>
    <row r="11" spans="1:3" x14ac:dyDescent="0.25">
      <c r="A11" s="2" t="s">
        <v>124</v>
      </c>
      <c r="B11" s="7">
        <v>2643</v>
      </c>
      <c r="C11" s="7">
        <v>2693</v>
      </c>
    </row>
    <row r="12" spans="1:3" x14ac:dyDescent="0.25">
      <c r="A12" s="2" t="s">
        <v>125</v>
      </c>
      <c r="B12" s="7">
        <v>1705</v>
      </c>
      <c r="C12" s="7">
        <v>2528</v>
      </c>
    </row>
    <row r="13" spans="1:3" ht="30" x14ac:dyDescent="0.25">
      <c r="A13" s="2" t="s">
        <v>126</v>
      </c>
      <c r="B13" s="7">
        <v>1975</v>
      </c>
      <c r="C13" s="7">
        <v>1504</v>
      </c>
    </row>
    <row r="14" spans="1:3" x14ac:dyDescent="0.25">
      <c r="A14" s="2" t="s">
        <v>127</v>
      </c>
      <c r="B14" s="4">
        <v>892</v>
      </c>
      <c r="C14" s="4">
        <v>438</v>
      </c>
    </row>
    <row r="15" spans="1:3" x14ac:dyDescent="0.25">
      <c r="A15" s="2" t="s">
        <v>128</v>
      </c>
      <c r="B15" s="7">
        <v>15261</v>
      </c>
      <c r="C15" s="7">
        <v>19247</v>
      </c>
    </row>
    <row r="16" spans="1:3" x14ac:dyDescent="0.25">
      <c r="A16" s="2" t="s">
        <v>129</v>
      </c>
      <c r="B16" s="4">
        <v>229</v>
      </c>
      <c r="C16" s="4">
        <v>119</v>
      </c>
    </row>
    <row r="17" spans="1:3" x14ac:dyDescent="0.25">
      <c r="A17" s="3" t="s">
        <v>130</v>
      </c>
      <c r="B17" s="4"/>
      <c r="C17" s="4"/>
    </row>
    <row r="18" spans="1:3" x14ac:dyDescent="0.25">
      <c r="A18" s="2" t="s">
        <v>131</v>
      </c>
      <c r="B18" s="4">
        <v>457</v>
      </c>
      <c r="C18" s="4">
        <v>502</v>
      </c>
    </row>
    <row r="19" spans="1:3" x14ac:dyDescent="0.25">
      <c r="A19" s="2" t="s">
        <v>132</v>
      </c>
      <c r="B19" s="7">
        <v>2968</v>
      </c>
      <c r="C19" s="7">
        <v>2994</v>
      </c>
    </row>
    <row r="20" spans="1:3" x14ac:dyDescent="0.25">
      <c r="A20" s="2" t="s">
        <v>133</v>
      </c>
      <c r="B20" s="7">
        <v>8480</v>
      </c>
      <c r="C20" s="7">
        <v>8506</v>
      </c>
    </row>
    <row r="21" spans="1:3" x14ac:dyDescent="0.25">
      <c r="A21" s="2" t="s">
        <v>134</v>
      </c>
      <c r="B21" s="4">
        <v>727</v>
      </c>
      <c r="C21" s="4">
        <v>868</v>
      </c>
    </row>
    <row r="22" spans="1:3" x14ac:dyDescent="0.25">
      <c r="A22" s="2" t="s">
        <v>135</v>
      </c>
      <c r="B22" s="7">
        <v>12632</v>
      </c>
      <c r="C22" s="7">
        <v>12870</v>
      </c>
    </row>
    <row r="23" spans="1:3" ht="30" x14ac:dyDescent="0.25">
      <c r="A23" s="2" t="s">
        <v>136</v>
      </c>
      <c r="B23" s="7">
        <v>6697</v>
      </c>
      <c r="C23" s="7">
        <v>6965</v>
      </c>
    </row>
    <row r="24" spans="1:3" x14ac:dyDescent="0.25">
      <c r="A24" s="2" t="s">
        <v>137</v>
      </c>
      <c r="B24" s="7">
        <v>5935</v>
      </c>
      <c r="C24" s="7">
        <v>5905</v>
      </c>
    </row>
    <row r="25" spans="1:3" x14ac:dyDescent="0.25">
      <c r="A25" s="2" t="s">
        <v>138</v>
      </c>
      <c r="B25" s="7">
        <v>6198</v>
      </c>
      <c r="C25" s="7">
        <v>5735</v>
      </c>
    </row>
    <row r="26" spans="1:3" x14ac:dyDescent="0.25">
      <c r="A26" s="2" t="s">
        <v>139</v>
      </c>
      <c r="B26" s="7">
        <v>10067</v>
      </c>
      <c r="C26" s="7">
        <v>9772</v>
      </c>
    </row>
    <row r="27" spans="1:3" ht="30" x14ac:dyDescent="0.25">
      <c r="A27" s="2" t="s">
        <v>140</v>
      </c>
      <c r="B27" s="7">
        <v>1651</v>
      </c>
      <c r="C27" s="7">
        <v>2109</v>
      </c>
    </row>
    <row r="28" spans="1:3" x14ac:dyDescent="0.25">
      <c r="A28" s="2" t="s">
        <v>141</v>
      </c>
      <c r="B28" s="7">
        <v>1934</v>
      </c>
      <c r="C28" s="4">
        <v>66</v>
      </c>
    </row>
    <row r="29" spans="1:3" x14ac:dyDescent="0.25">
      <c r="A29" s="2" t="s">
        <v>142</v>
      </c>
      <c r="B29" s="7">
        <v>41275</v>
      </c>
      <c r="C29" s="7">
        <v>42953</v>
      </c>
    </row>
    <row r="30" spans="1:3" x14ac:dyDescent="0.25">
      <c r="A30" s="3" t="s">
        <v>143</v>
      </c>
      <c r="B30" s="4"/>
      <c r="C30" s="4"/>
    </row>
    <row r="31" spans="1:3" x14ac:dyDescent="0.25">
      <c r="A31" s="2" t="s">
        <v>144</v>
      </c>
      <c r="B31" s="7">
        <v>4382</v>
      </c>
      <c r="C31" s="7">
        <v>3164</v>
      </c>
    </row>
    <row r="32" spans="1:3" x14ac:dyDescent="0.25">
      <c r="A32" s="2" t="s">
        <v>145</v>
      </c>
      <c r="B32" s="7">
        <v>1064</v>
      </c>
      <c r="C32" s="7">
        <v>1026</v>
      </c>
    </row>
    <row r="33" spans="1:3" x14ac:dyDescent="0.25">
      <c r="A33" s="2" t="s">
        <v>146</v>
      </c>
      <c r="B33" s="4">
        <v>776</v>
      </c>
      <c r="C33" s="4">
        <v>906</v>
      </c>
    </row>
    <row r="34" spans="1:3" x14ac:dyDescent="0.25">
      <c r="A34" s="2" t="s">
        <v>147</v>
      </c>
      <c r="B34" s="7">
        <v>2943</v>
      </c>
      <c r="C34" s="7">
        <v>3500</v>
      </c>
    </row>
    <row r="35" spans="1:3" x14ac:dyDescent="0.25">
      <c r="A35" s="2" t="s">
        <v>148</v>
      </c>
      <c r="B35" s="4">
        <v>362</v>
      </c>
      <c r="C35" s="4">
        <v>341</v>
      </c>
    </row>
    <row r="36" spans="1:3" x14ac:dyDescent="0.25">
      <c r="A36" s="2" t="s">
        <v>149</v>
      </c>
      <c r="B36" s="4">
        <v>270</v>
      </c>
      <c r="C36" s="4">
        <v>175</v>
      </c>
    </row>
    <row r="37" spans="1:3" x14ac:dyDescent="0.25">
      <c r="A37" s="2" t="s">
        <v>150</v>
      </c>
      <c r="B37" s="4">
        <v>55</v>
      </c>
      <c r="C37" s="4">
        <v>9</v>
      </c>
    </row>
    <row r="38" spans="1:3" x14ac:dyDescent="0.25">
      <c r="A38" s="2" t="s">
        <v>151</v>
      </c>
      <c r="B38" s="4">
        <v>680</v>
      </c>
      <c r="C38" s="4">
        <v>386</v>
      </c>
    </row>
    <row r="39" spans="1:3" x14ac:dyDescent="0.25">
      <c r="A39" s="2" t="s">
        <v>152</v>
      </c>
      <c r="B39" s="7">
        <v>10532</v>
      </c>
      <c r="C39" s="7">
        <v>9507</v>
      </c>
    </row>
    <row r="40" spans="1:3" x14ac:dyDescent="0.25">
      <c r="A40" s="2" t="s">
        <v>153</v>
      </c>
      <c r="B40" s="7">
        <v>3408</v>
      </c>
      <c r="C40" s="7">
        <v>3388</v>
      </c>
    </row>
    <row r="41" spans="1:3" ht="30" x14ac:dyDescent="0.25">
      <c r="A41" s="2" t="s">
        <v>154</v>
      </c>
      <c r="B41" s="7">
        <v>5588</v>
      </c>
      <c r="C41" s="7">
        <v>4784</v>
      </c>
    </row>
    <row r="42" spans="1:3" ht="30" x14ac:dyDescent="0.25">
      <c r="A42" s="2" t="s">
        <v>155</v>
      </c>
      <c r="B42" s="4">
        <v>108</v>
      </c>
      <c r="C42" s="4">
        <v>7</v>
      </c>
    </row>
    <row r="43" spans="1:3" x14ac:dyDescent="0.25">
      <c r="A43" s="2" t="s">
        <v>156</v>
      </c>
      <c r="B43" s="4" t="s">
        <v>157</v>
      </c>
      <c r="C43" s="4" t="s">
        <v>157</v>
      </c>
    </row>
    <row r="44" spans="1:3" x14ac:dyDescent="0.25">
      <c r="A44" s="3" t="s">
        <v>158</v>
      </c>
      <c r="B44" s="4"/>
      <c r="C44" s="4"/>
    </row>
    <row r="45" spans="1:3" ht="45" x14ac:dyDescent="0.25">
      <c r="A45" s="2" t="s">
        <v>159</v>
      </c>
      <c r="B45" s="4" t="s">
        <v>157</v>
      </c>
      <c r="C45" s="4" t="s">
        <v>157</v>
      </c>
    </row>
    <row r="46" spans="1:3" ht="75" x14ac:dyDescent="0.25">
      <c r="A46" s="2" t="s">
        <v>160</v>
      </c>
      <c r="B46" s="7">
        <v>12383</v>
      </c>
      <c r="C46" s="7">
        <v>12048</v>
      </c>
    </row>
    <row r="47" spans="1:3" ht="45" x14ac:dyDescent="0.25">
      <c r="A47" s="2" t="s">
        <v>161</v>
      </c>
      <c r="B47" s="7">
        <v>-8678</v>
      </c>
      <c r="C47" s="7">
        <v>-6844</v>
      </c>
    </row>
    <row r="48" spans="1:3" x14ac:dyDescent="0.25">
      <c r="A48" s="2" t="s">
        <v>162</v>
      </c>
      <c r="B48" s="7">
        <v>22874</v>
      </c>
      <c r="C48" s="7">
        <v>21979</v>
      </c>
    </row>
    <row r="49" spans="1:3" ht="30" x14ac:dyDescent="0.25">
      <c r="A49" s="2" t="s">
        <v>163</v>
      </c>
      <c r="B49" s="7">
        <v>-5053</v>
      </c>
      <c r="C49" s="7">
        <v>-2012</v>
      </c>
    </row>
    <row r="50" spans="1:3" x14ac:dyDescent="0.25">
      <c r="A50" s="2" t="s">
        <v>164</v>
      </c>
      <c r="B50" s="7">
        <v>21526</v>
      </c>
      <c r="C50" s="7">
        <v>25171</v>
      </c>
    </row>
    <row r="51" spans="1:3" ht="30" x14ac:dyDescent="0.25">
      <c r="A51" s="2" t="s">
        <v>165</v>
      </c>
      <c r="B51" s="4">
        <v>113</v>
      </c>
      <c r="C51" s="4">
        <v>96</v>
      </c>
    </row>
    <row r="52" spans="1:3" x14ac:dyDescent="0.25">
      <c r="A52" s="2" t="s">
        <v>166</v>
      </c>
      <c r="B52" s="7">
        <v>21639</v>
      </c>
      <c r="C52" s="7">
        <v>25267</v>
      </c>
    </row>
    <row r="53" spans="1:3" ht="30" x14ac:dyDescent="0.25">
      <c r="A53" s="2" t="s">
        <v>167</v>
      </c>
      <c r="B53" s="6">
        <v>41275</v>
      </c>
      <c r="C53" s="6">
        <v>42953</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showGridLines="0" workbookViewId="0"/>
  </sheetViews>
  <sheetFormatPr defaultRowHeight="15" x14ac:dyDescent="0.25"/>
  <cols>
    <col min="1" max="1" width="36.5703125" bestFit="1" customWidth="1"/>
    <col min="2" max="2" width="15.28515625" bestFit="1" customWidth="1"/>
    <col min="3" max="3" width="13.85546875" bestFit="1" customWidth="1"/>
    <col min="4" max="4" width="15.28515625" bestFit="1" customWidth="1"/>
    <col min="5" max="5" width="12.7109375" bestFit="1" customWidth="1"/>
  </cols>
  <sheetData>
    <row r="1" spans="1:5" ht="15" customHeight="1" x14ac:dyDescent="0.25">
      <c r="A1" s="8" t="s">
        <v>1699</v>
      </c>
      <c r="B1" s="8" t="s">
        <v>1</v>
      </c>
      <c r="C1" s="8"/>
      <c r="D1" s="8"/>
      <c r="E1" s="1"/>
    </row>
    <row r="2" spans="1:5" x14ac:dyDescent="0.25">
      <c r="A2" s="8"/>
      <c r="B2" s="1" t="s">
        <v>2</v>
      </c>
      <c r="C2" s="1" t="s">
        <v>29</v>
      </c>
      <c r="D2" s="1" t="s">
        <v>28</v>
      </c>
      <c r="E2" s="1" t="s">
        <v>1517</v>
      </c>
    </row>
    <row r="3" spans="1:5" ht="30" x14ac:dyDescent="0.25">
      <c r="A3" s="3" t="s">
        <v>1700</v>
      </c>
      <c r="B3" s="4"/>
      <c r="C3" s="4"/>
      <c r="D3" s="4"/>
      <c r="E3" s="4"/>
    </row>
    <row r="4" spans="1:5" x14ac:dyDescent="0.25">
      <c r="A4" s="2" t="s">
        <v>671</v>
      </c>
      <c r="B4" s="6">
        <v>-2875000000</v>
      </c>
      <c r="C4" s="4"/>
      <c r="D4" s="6">
        <v>-1818000000</v>
      </c>
      <c r="E4" s="4"/>
    </row>
    <row r="5" spans="1:5" ht="30" x14ac:dyDescent="0.25">
      <c r="A5" s="3" t="s">
        <v>676</v>
      </c>
      <c r="B5" s="4"/>
      <c r="C5" s="4"/>
      <c r="D5" s="4"/>
      <c r="E5" s="4"/>
    </row>
    <row r="6" spans="1:5" ht="30" x14ac:dyDescent="0.25">
      <c r="A6" s="2" t="s">
        <v>1701</v>
      </c>
      <c r="B6" s="7">
        <v>-5053000000</v>
      </c>
      <c r="C6" s="7">
        <v>-3594000000</v>
      </c>
      <c r="D6" s="7">
        <v>-2012000000</v>
      </c>
      <c r="E6" s="4"/>
    </row>
    <row r="7" spans="1:5" x14ac:dyDescent="0.25">
      <c r="A7" s="2" t="s">
        <v>1702</v>
      </c>
      <c r="B7" s="7">
        <v>2500000000</v>
      </c>
      <c r="C7" s="4"/>
      <c r="D7" s="7">
        <v>2000000000</v>
      </c>
      <c r="E7" s="4"/>
    </row>
    <row r="8" spans="1:5" x14ac:dyDescent="0.25">
      <c r="A8" s="2" t="s">
        <v>1703</v>
      </c>
      <c r="B8" s="7">
        <v>7300000000</v>
      </c>
      <c r="C8" s="4"/>
      <c r="D8" s="7">
        <v>5500000000</v>
      </c>
      <c r="E8" s="4"/>
    </row>
    <row r="9" spans="1:5" ht="60" x14ac:dyDescent="0.25">
      <c r="A9" s="3" t="s">
        <v>1704</v>
      </c>
      <c r="B9" s="4"/>
      <c r="C9" s="4"/>
      <c r="D9" s="4"/>
      <c r="E9" s="4"/>
    </row>
    <row r="10" spans="1:5" x14ac:dyDescent="0.25">
      <c r="A10" s="2" t="s">
        <v>683</v>
      </c>
      <c r="B10" s="7">
        <v>4315000000</v>
      </c>
      <c r="C10" s="4"/>
      <c r="D10" s="7">
        <v>408000000</v>
      </c>
      <c r="E10" s="4"/>
    </row>
    <row r="11" spans="1:5" x14ac:dyDescent="0.25">
      <c r="A11" s="2" t="s">
        <v>686</v>
      </c>
      <c r="B11" s="7">
        <v>5133000000</v>
      </c>
      <c r="C11" s="4"/>
      <c r="D11" s="7">
        <v>505000000</v>
      </c>
      <c r="E11" s="4"/>
    </row>
    <row r="12" spans="1:5" x14ac:dyDescent="0.25">
      <c r="A12" s="2" t="s">
        <v>688</v>
      </c>
      <c r="B12" s="7">
        <v>3170000000</v>
      </c>
      <c r="C12" s="4"/>
      <c r="D12" s="4"/>
      <c r="E12" s="4"/>
    </row>
    <row r="13" spans="1:5" ht="45" x14ac:dyDescent="0.25">
      <c r="A13" s="3" t="s">
        <v>1705</v>
      </c>
      <c r="B13" s="4"/>
      <c r="C13" s="4"/>
      <c r="D13" s="4"/>
      <c r="E13" s="4"/>
    </row>
    <row r="14" spans="1:5" ht="60" x14ac:dyDescent="0.25">
      <c r="A14" s="2" t="s">
        <v>1706</v>
      </c>
      <c r="B14" s="7">
        <v>208000000</v>
      </c>
      <c r="C14" s="4"/>
      <c r="D14" s="4"/>
      <c r="E14" s="4"/>
    </row>
    <row r="15" spans="1:5" ht="60" x14ac:dyDescent="0.25">
      <c r="A15" s="2" t="s">
        <v>1707</v>
      </c>
      <c r="B15" s="7">
        <v>-168000000</v>
      </c>
      <c r="C15" s="4"/>
      <c r="D15" s="4"/>
      <c r="E15" s="4"/>
    </row>
    <row r="16" spans="1:5" ht="75" x14ac:dyDescent="0.25">
      <c r="A16" s="2" t="s">
        <v>1708</v>
      </c>
      <c r="B16" s="7">
        <v>16000000</v>
      </c>
      <c r="C16" s="4"/>
      <c r="D16" s="4"/>
      <c r="E16" s="4"/>
    </row>
    <row r="17" spans="1:5" ht="75" x14ac:dyDescent="0.25">
      <c r="A17" s="2" t="s">
        <v>1709</v>
      </c>
      <c r="B17" s="7">
        <v>-12000000</v>
      </c>
      <c r="C17" s="4"/>
      <c r="D17" s="4"/>
      <c r="E17" s="4"/>
    </row>
    <row r="18" spans="1:5" x14ac:dyDescent="0.25">
      <c r="A18" s="2" t="s">
        <v>254</v>
      </c>
      <c r="B18" s="4"/>
      <c r="C18" s="4"/>
      <c r="D18" s="4"/>
      <c r="E18" s="4"/>
    </row>
    <row r="19" spans="1:5" ht="30" x14ac:dyDescent="0.25">
      <c r="A19" s="3" t="s">
        <v>676</v>
      </c>
      <c r="B19" s="4"/>
      <c r="C19" s="4"/>
      <c r="D19" s="4"/>
      <c r="E19" s="4"/>
    </row>
    <row r="20" spans="1:5" ht="30" x14ac:dyDescent="0.25">
      <c r="A20" s="2" t="s">
        <v>1701</v>
      </c>
      <c r="B20" s="4"/>
      <c r="C20" s="4"/>
      <c r="D20" s="4"/>
      <c r="E20" s="7">
        <v>1400000000</v>
      </c>
    </row>
    <row r="21" spans="1:5" ht="60" x14ac:dyDescent="0.25">
      <c r="A21" s="3" t="s">
        <v>1704</v>
      </c>
      <c r="B21" s="4"/>
      <c r="C21" s="4"/>
      <c r="D21" s="4"/>
      <c r="E21" s="4"/>
    </row>
    <row r="22" spans="1:5" ht="30" x14ac:dyDescent="0.25">
      <c r="A22" s="2" t="s">
        <v>1710</v>
      </c>
      <c r="B22" s="4"/>
      <c r="C22" s="7">
        <v>167000000</v>
      </c>
      <c r="D22" s="4"/>
      <c r="E22" s="4"/>
    </row>
    <row r="23" spans="1:5" x14ac:dyDescent="0.25">
      <c r="A23" s="2" t="s">
        <v>1463</v>
      </c>
      <c r="B23" s="4"/>
      <c r="C23" s="4"/>
      <c r="D23" s="4"/>
      <c r="E23" s="4"/>
    </row>
    <row r="24" spans="1:5" ht="30" x14ac:dyDescent="0.25">
      <c r="A24" s="3" t="s">
        <v>1711</v>
      </c>
      <c r="B24" s="4"/>
      <c r="C24" s="4"/>
      <c r="D24" s="4"/>
      <c r="E24" s="4"/>
    </row>
    <row r="25" spans="1:5" ht="30" x14ac:dyDescent="0.25">
      <c r="A25" s="2" t="s">
        <v>1712</v>
      </c>
      <c r="B25" s="7">
        <v>269000000</v>
      </c>
      <c r="C25" s="7">
        <v>389000000</v>
      </c>
      <c r="D25" s="7">
        <v>303000000</v>
      </c>
      <c r="E25" s="4"/>
    </row>
    <row r="26" spans="1:5" ht="30" x14ac:dyDescent="0.25">
      <c r="A26" s="2" t="s">
        <v>638</v>
      </c>
      <c r="B26" s="7">
        <v>317000000</v>
      </c>
      <c r="C26" s="7">
        <v>460000000</v>
      </c>
      <c r="D26" s="7">
        <v>276000000</v>
      </c>
      <c r="E26" s="4"/>
    </row>
    <row r="27" spans="1:5" x14ac:dyDescent="0.25">
      <c r="A27" s="2" t="s">
        <v>720</v>
      </c>
      <c r="B27" s="7">
        <v>-458000000</v>
      </c>
      <c r="C27" s="7">
        <v>-611000000</v>
      </c>
      <c r="D27" s="7">
        <v>-396000000</v>
      </c>
      <c r="E27" s="4"/>
    </row>
    <row r="28" spans="1:5" x14ac:dyDescent="0.25">
      <c r="A28" s="2" t="s">
        <v>1713</v>
      </c>
      <c r="B28" s="7">
        <v>103000000</v>
      </c>
      <c r="C28" s="7">
        <v>244000000</v>
      </c>
      <c r="D28" s="7">
        <v>169000000</v>
      </c>
      <c r="E28" s="4"/>
    </row>
    <row r="29" spans="1:5" x14ac:dyDescent="0.25">
      <c r="A29" s="2" t="s">
        <v>1714</v>
      </c>
      <c r="B29" s="7">
        <v>2000000</v>
      </c>
      <c r="C29" s="7">
        <v>2000000</v>
      </c>
      <c r="D29" s="7">
        <v>3000000</v>
      </c>
      <c r="E29" s="4"/>
    </row>
    <row r="30" spans="1:5" x14ac:dyDescent="0.25">
      <c r="A30" s="2" t="s">
        <v>1715</v>
      </c>
      <c r="B30" s="7">
        <v>233000000</v>
      </c>
      <c r="C30" s="7">
        <v>484000000</v>
      </c>
      <c r="D30" s="7">
        <v>355000000</v>
      </c>
      <c r="E30" s="4"/>
    </row>
    <row r="31" spans="1:5" x14ac:dyDescent="0.25">
      <c r="A31" s="3" t="s">
        <v>1716</v>
      </c>
      <c r="B31" s="4"/>
      <c r="C31" s="4"/>
      <c r="D31" s="4"/>
      <c r="E31" s="4"/>
    </row>
    <row r="32" spans="1:5" x14ac:dyDescent="0.25">
      <c r="A32" s="2" t="s">
        <v>656</v>
      </c>
      <c r="B32" s="7">
        <v>393000000</v>
      </c>
      <c r="C32" s="4"/>
      <c r="D32" s="7">
        <v>724000000</v>
      </c>
      <c r="E32" s="4"/>
    </row>
    <row r="33" spans="1:5" x14ac:dyDescent="0.25">
      <c r="A33" s="3" t="s">
        <v>1717</v>
      </c>
      <c r="B33" s="4"/>
      <c r="C33" s="4"/>
      <c r="D33" s="4"/>
      <c r="E33" s="4"/>
    </row>
    <row r="34" spans="1:5" ht="30" x14ac:dyDescent="0.25">
      <c r="A34" s="2" t="s">
        <v>1718</v>
      </c>
      <c r="B34" s="7">
        <v>6432000000</v>
      </c>
      <c r="C34" s="4"/>
      <c r="D34" s="7">
        <v>11322000000</v>
      </c>
      <c r="E34" s="4"/>
    </row>
    <row r="35" spans="1:5" ht="60" x14ac:dyDescent="0.25">
      <c r="A35" s="2" t="s">
        <v>639</v>
      </c>
      <c r="B35" s="7">
        <v>1554000000</v>
      </c>
      <c r="C35" s="4"/>
      <c r="D35" s="7">
        <v>-650000000</v>
      </c>
      <c r="E35" s="4"/>
    </row>
    <row r="36" spans="1:5" x14ac:dyDescent="0.25">
      <c r="A36" s="2" t="s">
        <v>642</v>
      </c>
      <c r="B36" s="7">
        <v>-222000000</v>
      </c>
      <c r="C36" s="4"/>
      <c r="D36" s="7">
        <v>-185000000</v>
      </c>
      <c r="E36" s="4"/>
    </row>
    <row r="37" spans="1:5" x14ac:dyDescent="0.25">
      <c r="A37" s="2" t="s">
        <v>1719</v>
      </c>
      <c r="B37" s="4"/>
      <c r="C37" s="4"/>
      <c r="D37" s="7">
        <v>-4654000000</v>
      </c>
      <c r="E37" s="4"/>
    </row>
    <row r="38" spans="1:5" ht="30" x14ac:dyDescent="0.25">
      <c r="A38" s="2" t="s">
        <v>649</v>
      </c>
      <c r="B38" s="7">
        <v>-5000000</v>
      </c>
      <c r="C38" s="4"/>
      <c r="D38" s="7">
        <v>20000000</v>
      </c>
      <c r="E38" s="4"/>
    </row>
    <row r="39" spans="1:5" ht="30" x14ac:dyDescent="0.25">
      <c r="A39" s="2" t="s">
        <v>1720</v>
      </c>
      <c r="B39" s="7">
        <v>8345000000</v>
      </c>
      <c r="C39" s="7">
        <v>11322000000</v>
      </c>
      <c r="D39" s="7">
        <v>6432000000</v>
      </c>
      <c r="E39" s="4"/>
    </row>
    <row r="40" spans="1:5" x14ac:dyDescent="0.25">
      <c r="A40" s="3" t="s">
        <v>1721</v>
      </c>
      <c r="B40" s="4"/>
      <c r="C40" s="4"/>
      <c r="D40" s="4"/>
      <c r="E40" s="4"/>
    </row>
    <row r="41" spans="1:5" ht="30" x14ac:dyDescent="0.25">
      <c r="A41" s="2" t="s">
        <v>1722</v>
      </c>
      <c r="B41" s="7">
        <v>6123000000</v>
      </c>
      <c r="C41" s="4"/>
      <c r="D41" s="7">
        <v>7949000000</v>
      </c>
      <c r="E41" s="4"/>
    </row>
    <row r="42" spans="1:5" x14ac:dyDescent="0.25">
      <c r="A42" s="2" t="s">
        <v>655</v>
      </c>
      <c r="B42" s="7">
        <v>529000000</v>
      </c>
      <c r="C42" s="4"/>
      <c r="D42" s="7">
        <v>727000000</v>
      </c>
      <c r="E42" s="4"/>
    </row>
    <row r="43" spans="1:5" x14ac:dyDescent="0.25">
      <c r="A43" s="2" t="s">
        <v>642</v>
      </c>
      <c r="B43" s="7">
        <v>-222000000</v>
      </c>
      <c r="C43" s="4"/>
      <c r="D43" s="7">
        <v>-185000000</v>
      </c>
      <c r="E43" s="4"/>
    </row>
    <row r="44" spans="1:5" x14ac:dyDescent="0.25">
      <c r="A44" s="2" t="s">
        <v>1719</v>
      </c>
      <c r="B44" s="4"/>
      <c r="C44" s="4"/>
      <c r="D44" s="7">
        <v>-3107000000</v>
      </c>
      <c r="E44" s="4"/>
    </row>
    <row r="45" spans="1:5" ht="30" x14ac:dyDescent="0.25">
      <c r="A45" s="2" t="s">
        <v>1723</v>
      </c>
      <c r="B45" s="7">
        <v>-69000000</v>
      </c>
      <c r="C45" s="4"/>
      <c r="D45" s="7">
        <v>15000000</v>
      </c>
      <c r="E45" s="4"/>
    </row>
    <row r="46" spans="1:5" ht="30" x14ac:dyDescent="0.25">
      <c r="A46" s="2" t="s">
        <v>1724</v>
      </c>
      <c r="B46" s="7">
        <v>6754000000</v>
      </c>
      <c r="C46" s="7">
        <v>7949000000</v>
      </c>
      <c r="D46" s="7">
        <v>6123000000</v>
      </c>
      <c r="E46" s="4"/>
    </row>
    <row r="47" spans="1:5" ht="30" x14ac:dyDescent="0.25">
      <c r="A47" s="3" t="s">
        <v>1700</v>
      </c>
      <c r="B47" s="4"/>
      <c r="C47" s="4"/>
      <c r="D47" s="4"/>
      <c r="E47" s="4"/>
    </row>
    <row r="48" spans="1:5" ht="30" x14ac:dyDescent="0.25">
      <c r="A48" s="2" t="s">
        <v>1725</v>
      </c>
      <c r="B48" s="7">
        <v>-1591000000</v>
      </c>
      <c r="C48" s="4"/>
      <c r="D48" s="7">
        <v>-309000000</v>
      </c>
      <c r="E48" s="4"/>
    </row>
    <row r="49" spans="1:5" x14ac:dyDescent="0.25">
      <c r="A49" s="2" t="s">
        <v>667</v>
      </c>
      <c r="B49" s="7">
        <v>374000000</v>
      </c>
      <c r="C49" s="4"/>
      <c r="D49" s="7">
        <v>685000000</v>
      </c>
      <c r="E49" s="4"/>
    </row>
    <row r="50" spans="1:5" x14ac:dyDescent="0.25">
      <c r="A50" s="2" t="s">
        <v>668</v>
      </c>
      <c r="B50" s="7">
        <v>-15000000</v>
      </c>
      <c r="C50" s="4"/>
      <c r="D50" s="7">
        <v>-11000000</v>
      </c>
      <c r="E50" s="4"/>
    </row>
    <row r="51" spans="1:5" x14ac:dyDescent="0.25">
      <c r="A51" s="2" t="s">
        <v>671</v>
      </c>
      <c r="B51" s="7">
        <v>-1950000000</v>
      </c>
      <c r="C51" s="4"/>
      <c r="D51" s="7">
        <v>-983000000</v>
      </c>
      <c r="E51" s="4"/>
    </row>
    <row r="52" spans="1:5" x14ac:dyDescent="0.25">
      <c r="A52" s="2" t="s">
        <v>675</v>
      </c>
      <c r="B52" s="7">
        <v>-1591000000</v>
      </c>
      <c r="C52" s="4"/>
      <c r="D52" s="7">
        <v>-309000000</v>
      </c>
      <c r="E52" s="4"/>
    </row>
    <row r="53" spans="1:5" ht="30" x14ac:dyDescent="0.25">
      <c r="A53" s="3" t="s">
        <v>676</v>
      </c>
      <c r="B53" s="4"/>
      <c r="C53" s="4"/>
      <c r="D53" s="4"/>
      <c r="E53" s="4"/>
    </row>
    <row r="54" spans="1:5" x14ac:dyDescent="0.25">
      <c r="A54" s="2" t="s">
        <v>677</v>
      </c>
      <c r="B54" s="7">
        <v>3187000000</v>
      </c>
      <c r="C54" s="4"/>
      <c r="D54" s="7">
        <v>1791000000</v>
      </c>
      <c r="E54" s="4"/>
    </row>
    <row r="55" spans="1:5" x14ac:dyDescent="0.25">
      <c r="A55" s="2" t="s">
        <v>678</v>
      </c>
      <c r="B55" s="7">
        <v>1000000</v>
      </c>
      <c r="C55" s="4"/>
      <c r="D55" s="7">
        <v>20000000</v>
      </c>
      <c r="E55" s="4"/>
    </row>
    <row r="56" spans="1:5" x14ac:dyDescent="0.25">
      <c r="A56" s="2" t="s">
        <v>259</v>
      </c>
      <c r="B56" s="7">
        <v>3188000000</v>
      </c>
      <c r="C56" s="4"/>
      <c r="D56" s="7">
        <v>1811000000</v>
      </c>
      <c r="E56" s="4"/>
    </row>
    <row r="57" spans="1:5" ht="60" x14ac:dyDescent="0.25">
      <c r="A57" s="3" t="s">
        <v>1704</v>
      </c>
      <c r="B57" s="4"/>
      <c r="C57" s="4"/>
      <c r="D57" s="4"/>
      <c r="E57" s="4"/>
    </row>
    <row r="58" spans="1:5" ht="30" x14ac:dyDescent="0.25">
      <c r="A58" s="2" t="s">
        <v>1726</v>
      </c>
      <c r="B58" s="7">
        <v>1600000000</v>
      </c>
      <c r="C58" s="4"/>
      <c r="D58" s="7">
        <v>995000000</v>
      </c>
      <c r="E58" s="4"/>
    </row>
    <row r="59" spans="1:5" ht="30" x14ac:dyDescent="0.25">
      <c r="A59" s="2" t="s">
        <v>1710</v>
      </c>
      <c r="B59" s="4"/>
      <c r="C59" s="7">
        <v>1200000000</v>
      </c>
      <c r="D59" s="4"/>
      <c r="E59" s="4"/>
    </row>
    <row r="60" spans="1:5" ht="75" x14ac:dyDescent="0.25">
      <c r="A60" s="3" t="s">
        <v>1727</v>
      </c>
      <c r="B60" s="4"/>
      <c r="C60" s="4"/>
      <c r="D60" s="4"/>
      <c r="E60" s="4"/>
    </row>
    <row r="61" spans="1:5" ht="45" x14ac:dyDescent="0.25">
      <c r="A61" s="2" t="s">
        <v>1728</v>
      </c>
      <c r="B61" s="7">
        <v>191000000</v>
      </c>
      <c r="C61" s="4"/>
      <c r="D61" s="4"/>
      <c r="E61" s="4"/>
    </row>
    <row r="62" spans="1:5" ht="45" x14ac:dyDescent="0.25">
      <c r="A62" s="2" t="s">
        <v>1729</v>
      </c>
      <c r="B62" s="4">
        <v>0</v>
      </c>
      <c r="C62" s="4"/>
      <c r="D62" s="4"/>
      <c r="E62" s="4"/>
    </row>
    <row r="63" spans="1:5" ht="30" x14ac:dyDescent="0.25">
      <c r="A63" s="3" t="s">
        <v>1730</v>
      </c>
      <c r="B63" s="4"/>
      <c r="C63" s="4"/>
      <c r="D63" s="4"/>
      <c r="E63" s="4"/>
    </row>
    <row r="64" spans="1:5" x14ac:dyDescent="0.25">
      <c r="A64" s="2" t="s">
        <v>1731</v>
      </c>
      <c r="B64" s="95">
        <v>3.9E-2</v>
      </c>
      <c r="C64" s="95">
        <v>4.2999999999999997E-2</v>
      </c>
      <c r="D64" s="95">
        <v>4.9000000000000002E-2</v>
      </c>
      <c r="E64" s="4"/>
    </row>
    <row r="65" spans="1:5" ht="30" x14ac:dyDescent="0.25">
      <c r="A65" s="2" t="s">
        <v>1732</v>
      </c>
      <c r="B65" s="95">
        <v>4.2999999999999997E-2</v>
      </c>
      <c r="C65" s="95">
        <v>5.2999999999999999E-2</v>
      </c>
      <c r="D65" s="95">
        <v>0.05</v>
      </c>
      <c r="E65" s="4"/>
    </row>
    <row r="66" spans="1:5" ht="30" x14ac:dyDescent="0.25">
      <c r="A66" s="3" t="s">
        <v>1733</v>
      </c>
      <c r="B66" s="4"/>
      <c r="C66" s="4"/>
      <c r="D66" s="4"/>
      <c r="E66" s="4"/>
    </row>
    <row r="67" spans="1:5" x14ac:dyDescent="0.25">
      <c r="A67" s="2" t="s">
        <v>1731</v>
      </c>
      <c r="B67" s="95">
        <v>4.9000000000000002E-2</v>
      </c>
      <c r="C67" s="95">
        <v>0.05</v>
      </c>
      <c r="D67" s="95">
        <v>4.2000000000000003E-2</v>
      </c>
      <c r="E67" s="4"/>
    </row>
    <row r="68" spans="1:5" ht="30" x14ac:dyDescent="0.25">
      <c r="A68" s="2" t="s">
        <v>1734</v>
      </c>
      <c r="B68" s="95">
        <v>7.4999999999999997E-2</v>
      </c>
      <c r="C68" s="95">
        <v>0.08</v>
      </c>
      <c r="D68" s="95">
        <v>7.8E-2</v>
      </c>
      <c r="E68" s="4"/>
    </row>
    <row r="69" spans="1:5" ht="30" x14ac:dyDescent="0.25">
      <c r="A69" s="2" t="s">
        <v>1735</v>
      </c>
      <c r="B69" s="95">
        <v>4.9000000000000002E-2</v>
      </c>
      <c r="C69" s="95">
        <v>5.2999999999999999E-2</v>
      </c>
      <c r="D69" s="95">
        <v>0.05</v>
      </c>
      <c r="E69" s="4"/>
    </row>
    <row r="70" spans="1:5" ht="30" x14ac:dyDescent="0.25">
      <c r="A70" s="2" t="s">
        <v>1736</v>
      </c>
      <c r="B70" s="4"/>
      <c r="C70" s="4"/>
      <c r="D70" s="4"/>
      <c r="E70" s="4"/>
    </row>
    <row r="71" spans="1:5" ht="30" x14ac:dyDescent="0.25">
      <c r="A71" s="3" t="s">
        <v>1711</v>
      </c>
      <c r="B71" s="4"/>
      <c r="C71" s="4"/>
      <c r="D71" s="4"/>
      <c r="E71" s="4"/>
    </row>
    <row r="72" spans="1:5" x14ac:dyDescent="0.25">
      <c r="A72" s="2" t="s">
        <v>1715</v>
      </c>
      <c r="B72" s="7">
        <v>-1000000</v>
      </c>
      <c r="C72" s="7">
        <v>-209000000</v>
      </c>
      <c r="D72" s="7">
        <v>-3000000</v>
      </c>
      <c r="E72" s="4"/>
    </row>
    <row r="73" spans="1:5" ht="30" x14ac:dyDescent="0.25">
      <c r="A73" s="2" t="s">
        <v>1737</v>
      </c>
      <c r="B73" s="4"/>
      <c r="C73" s="4"/>
      <c r="D73" s="4"/>
      <c r="E73" s="4"/>
    </row>
    <row r="74" spans="1:5" ht="30" x14ac:dyDescent="0.25">
      <c r="A74" s="3" t="s">
        <v>1711</v>
      </c>
      <c r="B74" s="4"/>
      <c r="C74" s="4"/>
      <c r="D74" s="4"/>
      <c r="E74" s="4"/>
    </row>
    <row r="75" spans="1:5" x14ac:dyDescent="0.25">
      <c r="A75" s="2" t="s">
        <v>1715</v>
      </c>
      <c r="B75" s="7">
        <v>232000000</v>
      </c>
      <c r="C75" s="7">
        <v>275000000</v>
      </c>
      <c r="D75" s="7">
        <v>352000000</v>
      </c>
      <c r="E75" s="4"/>
    </row>
    <row r="76" spans="1:5" x14ac:dyDescent="0.25">
      <c r="A76" s="2" t="s">
        <v>1464</v>
      </c>
      <c r="B76" s="4"/>
      <c r="C76" s="4"/>
      <c r="D76" s="4"/>
      <c r="E76" s="4"/>
    </row>
    <row r="77" spans="1:5" ht="30" x14ac:dyDescent="0.25">
      <c r="A77" s="3" t="s">
        <v>1711</v>
      </c>
      <c r="B77" s="4"/>
      <c r="C77" s="4"/>
      <c r="D77" s="4"/>
      <c r="E77" s="4"/>
    </row>
    <row r="78" spans="1:5" ht="30" x14ac:dyDescent="0.25">
      <c r="A78" s="2" t="s">
        <v>1712</v>
      </c>
      <c r="B78" s="7">
        <v>33000000</v>
      </c>
      <c r="C78" s="7">
        <v>61000000</v>
      </c>
      <c r="D78" s="7">
        <v>43000000</v>
      </c>
      <c r="E78" s="4"/>
    </row>
    <row r="79" spans="1:5" ht="30" x14ac:dyDescent="0.25">
      <c r="A79" s="2" t="s">
        <v>638</v>
      </c>
      <c r="B79" s="7">
        <v>63000000</v>
      </c>
      <c r="C79" s="7">
        <v>81000000</v>
      </c>
      <c r="D79" s="7">
        <v>59000000</v>
      </c>
      <c r="E79" s="4"/>
    </row>
    <row r="80" spans="1:5" x14ac:dyDescent="0.25">
      <c r="A80" s="2" t="s">
        <v>720</v>
      </c>
      <c r="B80" s="7">
        <v>-40000000</v>
      </c>
      <c r="C80" s="7">
        <v>-33000000</v>
      </c>
      <c r="D80" s="7">
        <v>-36000000</v>
      </c>
      <c r="E80" s="4"/>
    </row>
    <row r="81" spans="1:5" x14ac:dyDescent="0.25">
      <c r="A81" s="2" t="s">
        <v>1713</v>
      </c>
      <c r="B81" s="7">
        <v>16000000</v>
      </c>
      <c r="C81" s="7">
        <v>34000000</v>
      </c>
      <c r="D81" s="7">
        <v>34000000</v>
      </c>
      <c r="E81" s="4"/>
    </row>
    <row r="82" spans="1:5" x14ac:dyDescent="0.25">
      <c r="A82" s="2" t="s">
        <v>1714</v>
      </c>
      <c r="B82" s="7">
        <v>-39000000</v>
      </c>
      <c r="C82" s="7">
        <v>-42000000</v>
      </c>
      <c r="D82" s="7">
        <v>-35000000</v>
      </c>
      <c r="E82" s="4"/>
    </row>
    <row r="83" spans="1:5" x14ac:dyDescent="0.25">
      <c r="A83" s="2" t="s">
        <v>1715</v>
      </c>
      <c r="B83" s="7">
        <v>33000000</v>
      </c>
      <c r="C83" s="7">
        <v>101000000</v>
      </c>
      <c r="D83" s="7">
        <v>65000000</v>
      </c>
      <c r="E83" s="4"/>
    </row>
    <row r="84" spans="1:5" x14ac:dyDescent="0.25">
      <c r="A84" s="3" t="s">
        <v>1716</v>
      </c>
      <c r="B84" s="4"/>
      <c r="C84" s="4"/>
      <c r="D84" s="4"/>
      <c r="E84" s="4"/>
    </row>
    <row r="85" spans="1:5" x14ac:dyDescent="0.25">
      <c r="A85" s="2" t="s">
        <v>656</v>
      </c>
      <c r="B85" s="7">
        <v>41000000</v>
      </c>
      <c r="C85" s="4"/>
      <c r="D85" s="7">
        <v>40000000</v>
      </c>
      <c r="E85" s="4"/>
    </row>
    <row r="86" spans="1:5" x14ac:dyDescent="0.25">
      <c r="A86" s="3" t="s">
        <v>1717</v>
      </c>
      <c r="B86" s="4"/>
      <c r="C86" s="4"/>
      <c r="D86" s="4"/>
      <c r="E86" s="4"/>
    </row>
    <row r="87" spans="1:5" ht="30" x14ac:dyDescent="0.25">
      <c r="A87" s="2" t="s">
        <v>1718</v>
      </c>
      <c r="B87" s="7">
        <v>1297000000</v>
      </c>
      <c r="C87" s="4"/>
      <c r="D87" s="7">
        <v>1889000000</v>
      </c>
      <c r="E87" s="4"/>
    </row>
    <row r="88" spans="1:5" ht="60" x14ac:dyDescent="0.25">
      <c r="A88" s="2" t="s">
        <v>639</v>
      </c>
      <c r="B88" s="7">
        <v>187000000</v>
      </c>
      <c r="C88" s="4"/>
      <c r="D88" s="7">
        <v>-156000000</v>
      </c>
      <c r="E88" s="4"/>
    </row>
    <row r="89" spans="1:5" x14ac:dyDescent="0.25">
      <c r="A89" s="2" t="s">
        <v>642</v>
      </c>
      <c r="B89" s="7">
        <v>-57000000</v>
      </c>
      <c r="C89" s="4"/>
      <c r="D89" s="7">
        <v>-60000000</v>
      </c>
      <c r="E89" s="4"/>
    </row>
    <row r="90" spans="1:5" x14ac:dyDescent="0.25">
      <c r="A90" s="2" t="s">
        <v>1719</v>
      </c>
      <c r="B90" s="4"/>
      <c r="C90" s="4"/>
      <c r="D90" s="7">
        <v>-450000000</v>
      </c>
      <c r="E90" s="4"/>
    </row>
    <row r="91" spans="1:5" ht="30" x14ac:dyDescent="0.25">
      <c r="A91" s="2" t="s">
        <v>649</v>
      </c>
      <c r="B91" s="7">
        <v>-112000000</v>
      </c>
      <c r="C91" s="4"/>
      <c r="D91" s="7">
        <v>-28000000</v>
      </c>
      <c r="E91" s="4"/>
    </row>
    <row r="92" spans="1:5" ht="30" x14ac:dyDescent="0.25">
      <c r="A92" s="2" t="s">
        <v>1720</v>
      </c>
      <c r="B92" s="7">
        <v>1411000000</v>
      </c>
      <c r="C92" s="7">
        <v>1889000000</v>
      </c>
      <c r="D92" s="7">
        <v>1297000000</v>
      </c>
      <c r="E92" s="4"/>
    </row>
    <row r="93" spans="1:5" x14ac:dyDescent="0.25">
      <c r="A93" s="3" t="s">
        <v>1721</v>
      </c>
      <c r="B93" s="4"/>
      <c r="C93" s="4"/>
      <c r="D93" s="4"/>
      <c r="E93" s="4"/>
    </row>
    <row r="94" spans="1:5" ht="30" x14ac:dyDescent="0.25">
      <c r="A94" s="2" t="s">
        <v>1722</v>
      </c>
      <c r="B94" s="7">
        <v>462000000</v>
      </c>
      <c r="C94" s="4"/>
      <c r="D94" s="7">
        <v>417000000</v>
      </c>
      <c r="E94" s="4"/>
    </row>
    <row r="95" spans="1:5" x14ac:dyDescent="0.25">
      <c r="A95" s="2" t="s">
        <v>655</v>
      </c>
      <c r="B95" s="7">
        <v>32000000</v>
      </c>
      <c r="C95" s="4"/>
      <c r="D95" s="7">
        <v>61000000</v>
      </c>
      <c r="E95" s="4"/>
    </row>
    <row r="96" spans="1:5" x14ac:dyDescent="0.25">
      <c r="A96" s="2" t="s">
        <v>642</v>
      </c>
      <c r="B96" s="7">
        <v>-50000000</v>
      </c>
      <c r="C96" s="4"/>
      <c r="D96" s="7">
        <v>-56000000</v>
      </c>
      <c r="E96" s="4"/>
    </row>
    <row r="97" spans="1:5" ht="30" x14ac:dyDescent="0.25">
      <c r="A97" s="2" t="s">
        <v>1724</v>
      </c>
      <c r="B97" s="7">
        <v>485000000</v>
      </c>
      <c r="C97" s="7">
        <v>417000000</v>
      </c>
      <c r="D97" s="7">
        <v>462000000</v>
      </c>
      <c r="E97" s="4"/>
    </row>
    <row r="98" spans="1:5" ht="30" x14ac:dyDescent="0.25">
      <c r="A98" s="3" t="s">
        <v>1700</v>
      </c>
      <c r="B98" s="4"/>
      <c r="C98" s="4"/>
      <c r="D98" s="4"/>
      <c r="E98" s="4"/>
    </row>
    <row r="99" spans="1:5" ht="30" x14ac:dyDescent="0.25">
      <c r="A99" s="2" t="s">
        <v>1725</v>
      </c>
      <c r="B99" s="7">
        <v>-926000000</v>
      </c>
      <c r="C99" s="4"/>
      <c r="D99" s="7">
        <v>-835000000</v>
      </c>
      <c r="E99" s="4"/>
    </row>
    <row r="100" spans="1:5" x14ac:dyDescent="0.25">
      <c r="A100" s="2" t="s">
        <v>668</v>
      </c>
      <c r="B100" s="7">
        <v>-1000000</v>
      </c>
      <c r="C100" s="4"/>
      <c r="D100" s="4"/>
      <c r="E100" s="4"/>
    </row>
    <row r="101" spans="1:5" x14ac:dyDescent="0.25">
      <c r="A101" s="2" t="s">
        <v>671</v>
      </c>
      <c r="B101" s="7">
        <v>-925000000</v>
      </c>
      <c r="C101" s="4"/>
      <c r="D101" s="7">
        <v>-835000000</v>
      </c>
      <c r="E101" s="4"/>
    </row>
    <row r="102" spans="1:5" x14ac:dyDescent="0.25">
      <c r="A102" s="2" t="s">
        <v>675</v>
      </c>
      <c r="B102" s="7">
        <v>-926000000</v>
      </c>
      <c r="C102" s="4"/>
      <c r="D102" s="7">
        <v>-835000000</v>
      </c>
      <c r="E102" s="4"/>
    </row>
    <row r="103" spans="1:5" ht="30" x14ac:dyDescent="0.25">
      <c r="A103" s="3" t="s">
        <v>676</v>
      </c>
      <c r="B103" s="4"/>
      <c r="C103" s="4"/>
      <c r="D103" s="4"/>
      <c r="E103" s="4"/>
    </row>
    <row r="104" spans="1:5" x14ac:dyDescent="0.25">
      <c r="A104" s="2" t="s">
        <v>677</v>
      </c>
      <c r="B104" s="7">
        <v>509000000</v>
      </c>
      <c r="C104" s="4"/>
      <c r="D104" s="7">
        <v>334000000</v>
      </c>
      <c r="E104" s="4"/>
    </row>
    <row r="105" spans="1:5" x14ac:dyDescent="0.25">
      <c r="A105" s="2" t="s">
        <v>678</v>
      </c>
      <c r="B105" s="7">
        <v>-348000000</v>
      </c>
      <c r="C105" s="4"/>
      <c r="D105" s="7">
        <v>-252000000</v>
      </c>
      <c r="E105" s="4"/>
    </row>
    <row r="106" spans="1:5" x14ac:dyDescent="0.25">
      <c r="A106" s="2" t="s">
        <v>259</v>
      </c>
      <c r="B106" s="7">
        <v>161000000</v>
      </c>
      <c r="C106" s="4"/>
      <c r="D106" s="7">
        <v>82000000</v>
      </c>
      <c r="E106" s="4"/>
    </row>
    <row r="107" spans="1:5" ht="60" x14ac:dyDescent="0.25">
      <c r="A107" s="3" t="s">
        <v>1704</v>
      </c>
      <c r="B107" s="4"/>
      <c r="C107" s="4"/>
      <c r="D107" s="4"/>
      <c r="E107" s="4"/>
    </row>
    <row r="108" spans="1:5" ht="30" x14ac:dyDescent="0.25">
      <c r="A108" s="2" t="s">
        <v>1726</v>
      </c>
      <c r="B108" s="7">
        <v>57000000</v>
      </c>
      <c r="C108" s="4"/>
      <c r="D108" s="4"/>
      <c r="E108" s="4"/>
    </row>
    <row r="109" spans="1:5" ht="30" x14ac:dyDescent="0.25">
      <c r="A109" s="2" t="s">
        <v>1710</v>
      </c>
      <c r="B109" s="4"/>
      <c r="C109" s="7">
        <v>134000000</v>
      </c>
      <c r="D109" s="7">
        <v>201000000</v>
      </c>
      <c r="E109" s="4"/>
    </row>
    <row r="110" spans="1:5" ht="75" x14ac:dyDescent="0.25">
      <c r="A110" s="3" t="s">
        <v>1727</v>
      </c>
      <c r="B110" s="4"/>
      <c r="C110" s="4"/>
      <c r="D110" s="4"/>
      <c r="E110" s="4"/>
    </row>
    <row r="111" spans="1:5" ht="45" x14ac:dyDescent="0.25">
      <c r="A111" s="2" t="s">
        <v>1728</v>
      </c>
      <c r="B111" s="7">
        <v>49000000</v>
      </c>
      <c r="C111" s="4"/>
      <c r="D111" s="4"/>
      <c r="E111" s="4"/>
    </row>
    <row r="112" spans="1:5" ht="45" x14ac:dyDescent="0.25">
      <c r="A112" s="2" t="s">
        <v>1729</v>
      </c>
      <c r="B112" s="7">
        <v>33000000</v>
      </c>
      <c r="C112" s="4"/>
      <c r="D112" s="4"/>
      <c r="E112" s="4"/>
    </row>
    <row r="113" spans="1:5" x14ac:dyDescent="0.25">
      <c r="A113" s="3" t="s">
        <v>1363</v>
      </c>
      <c r="B113" s="4"/>
      <c r="C113" s="4"/>
      <c r="D113" s="4"/>
      <c r="E113" s="4"/>
    </row>
    <row r="114" spans="1:5" ht="30" x14ac:dyDescent="0.25">
      <c r="A114" s="2" t="s">
        <v>1738</v>
      </c>
      <c r="B114" s="95">
        <v>0.08</v>
      </c>
      <c r="C114" s="95">
        <v>7.0000000000000007E-2</v>
      </c>
      <c r="D114" s="95">
        <v>7.0000000000000007E-2</v>
      </c>
      <c r="E114" s="4"/>
    </row>
    <row r="115" spans="1:5" ht="30" x14ac:dyDescent="0.25">
      <c r="A115" s="2" t="s">
        <v>1739</v>
      </c>
      <c r="B115" s="95">
        <v>0.05</v>
      </c>
      <c r="C115" s="95">
        <v>0.05</v>
      </c>
      <c r="D115" s="95">
        <v>0.05</v>
      </c>
      <c r="E115" s="4"/>
    </row>
    <row r="116" spans="1:5" ht="30" x14ac:dyDescent="0.25">
      <c r="A116" s="2" t="s">
        <v>729</v>
      </c>
      <c r="B116" s="4">
        <v>2025</v>
      </c>
      <c r="C116" s="4">
        <v>2019</v>
      </c>
      <c r="D116" s="4">
        <v>2019</v>
      </c>
      <c r="E116" s="4"/>
    </row>
    <row r="117" spans="1:5" ht="30" x14ac:dyDescent="0.25">
      <c r="A117" s="2" t="s">
        <v>1740</v>
      </c>
      <c r="B117" s="4"/>
      <c r="C117" s="4"/>
      <c r="D117" s="4"/>
      <c r="E117" s="4"/>
    </row>
    <row r="118" spans="1:5" ht="30" x14ac:dyDescent="0.25">
      <c r="A118" s="3" t="s">
        <v>1711</v>
      </c>
      <c r="B118" s="4"/>
      <c r="C118" s="4"/>
      <c r="D118" s="4"/>
      <c r="E118" s="4"/>
    </row>
    <row r="119" spans="1:5" x14ac:dyDescent="0.25">
      <c r="A119" s="2" t="s">
        <v>1715</v>
      </c>
      <c r="B119" s="4"/>
      <c r="C119" s="7">
        <v>-48000000</v>
      </c>
      <c r="D119" s="4"/>
      <c r="E119" s="4"/>
    </row>
    <row r="120" spans="1:5" ht="30" x14ac:dyDescent="0.25">
      <c r="A120" s="2" t="s">
        <v>1741</v>
      </c>
      <c r="B120" s="4"/>
      <c r="C120" s="4"/>
      <c r="D120" s="4"/>
      <c r="E120" s="4"/>
    </row>
    <row r="121" spans="1:5" ht="30" x14ac:dyDescent="0.25">
      <c r="A121" s="3" t="s">
        <v>1711</v>
      </c>
      <c r="B121" s="4"/>
      <c r="C121" s="4"/>
      <c r="D121" s="4"/>
      <c r="E121" s="4"/>
    </row>
    <row r="122" spans="1:5" x14ac:dyDescent="0.25">
      <c r="A122" s="2" t="s">
        <v>1715</v>
      </c>
      <c r="B122" s="6">
        <v>33000000</v>
      </c>
      <c r="C122" s="6">
        <v>53000000</v>
      </c>
      <c r="D122" s="6">
        <v>65000000</v>
      </c>
      <c r="E122" s="4"/>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9"/>
  <sheetViews>
    <sheetView showGridLines="0" workbookViewId="0"/>
  </sheetViews>
  <sheetFormatPr defaultRowHeight="15" x14ac:dyDescent="0.25"/>
  <cols>
    <col min="1" max="1" width="36.5703125" bestFit="1" customWidth="1"/>
    <col min="2" max="2" width="24.42578125" bestFit="1" customWidth="1"/>
    <col min="3" max="4" width="12.28515625" bestFit="1" customWidth="1"/>
  </cols>
  <sheetData>
    <row r="1" spans="1:4" ht="15" customHeight="1" x14ac:dyDescent="0.25">
      <c r="A1" s="1" t="s">
        <v>1742</v>
      </c>
      <c r="B1" s="8" t="s">
        <v>1</v>
      </c>
      <c r="C1" s="8"/>
      <c r="D1" s="8"/>
    </row>
    <row r="2" spans="1:4" x14ac:dyDescent="0.25">
      <c r="A2" s="1" t="s">
        <v>58</v>
      </c>
      <c r="B2" s="1" t="s">
        <v>2</v>
      </c>
      <c r="C2" s="1" t="s">
        <v>28</v>
      </c>
      <c r="D2" s="1" t="s">
        <v>29</v>
      </c>
    </row>
    <row r="3" spans="1:4" ht="30" x14ac:dyDescent="0.25">
      <c r="A3" s="3" t="s">
        <v>1743</v>
      </c>
      <c r="B3" s="4"/>
      <c r="C3" s="4"/>
      <c r="D3" s="4"/>
    </row>
    <row r="4" spans="1:4" x14ac:dyDescent="0.25">
      <c r="A4" s="2" t="s">
        <v>1744</v>
      </c>
      <c r="B4" s="4" t="s">
        <v>1745</v>
      </c>
      <c r="C4" s="4"/>
      <c r="D4" s="4"/>
    </row>
    <row r="5" spans="1:4" ht="30" x14ac:dyDescent="0.25">
      <c r="A5" s="3" t="s">
        <v>1746</v>
      </c>
      <c r="B5" s="4"/>
      <c r="C5" s="4"/>
      <c r="D5" s="4"/>
    </row>
    <row r="6" spans="1:4" ht="45" x14ac:dyDescent="0.25">
      <c r="A6" s="2" t="s">
        <v>1747</v>
      </c>
      <c r="B6" s="6">
        <v>85</v>
      </c>
      <c r="C6" s="6">
        <v>86</v>
      </c>
      <c r="D6" s="6">
        <v>150</v>
      </c>
    </row>
    <row r="7" spans="1:4" x14ac:dyDescent="0.25">
      <c r="A7" s="2" t="s">
        <v>1463</v>
      </c>
      <c r="B7" s="4"/>
      <c r="C7" s="4"/>
      <c r="D7" s="4"/>
    </row>
    <row r="8" spans="1:4" ht="30" x14ac:dyDescent="0.25">
      <c r="A8" s="3" t="s">
        <v>1743</v>
      </c>
      <c r="B8" s="4"/>
      <c r="C8" s="4"/>
      <c r="D8" s="4"/>
    </row>
    <row r="9" spans="1:4" ht="30" x14ac:dyDescent="0.25">
      <c r="A9" s="2" t="s">
        <v>1748</v>
      </c>
      <c r="B9" s="7">
        <v>6754</v>
      </c>
      <c r="C9" s="7">
        <v>6123</v>
      </c>
      <c r="D9" s="7">
        <v>7949</v>
      </c>
    </row>
    <row r="10" spans="1:4" ht="30" x14ac:dyDescent="0.25">
      <c r="A10" s="2" t="s">
        <v>1749</v>
      </c>
      <c r="B10" s="4">
        <v>585</v>
      </c>
      <c r="C10" s="4"/>
      <c r="D10" s="4"/>
    </row>
    <row r="11" spans="1:4" ht="30" x14ac:dyDescent="0.25">
      <c r="A11" s="3" t="s">
        <v>1746</v>
      </c>
      <c r="B11" s="4"/>
      <c r="C11" s="4"/>
      <c r="D11" s="4"/>
    </row>
    <row r="12" spans="1:4" x14ac:dyDescent="0.25">
      <c r="A12" s="2">
        <v>2015</v>
      </c>
      <c r="B12" s="4">
        <v>212</v>
      </c>
      <c r="C12" s="4"/>
      <c r="D12" s="4"/>
    </row>
    <row r="13" spans="1:4" x14ac:dyDescent="0.25">
      <c r="A13" s="2">
        <v>2016</v>
      </c>
      <c r="B13" s="4">
        <v>225</v>
      </c>
      <c r="C13" s="4"/>
      <c r="D13" s="4"/>
    </row>
    <row r="14" spans="1:4" x14ac:dyDescent="0.25">
      <c r="A14" s="2">
        <v>2017</v>
      </c>
      <c r="B14" s="4">
        <v>240</v>
      </c>
      <c r="C14" s="4"/>
      <c r="D14" s="4"/>
    </row>
    <row r="15" spans="1:4" x14ac:dyDescent="0.25">
      <c r="A15" s="2">
        <v>2018</v>
      </c>
      <c r="B15" s="4">
        <v>259</v>
      </c>
      <c r="C15" s="4"/>
      <c r="D15" s="4"/>
    </row>
    <row r="16" spans="1:4" x14ac:dyDescent="0.25">
      <c r="A16" s="2">
        <v>2019</v>
      </c>
      <c r="B16" s="4">
        <v>278</v>
      </c>
      <c r="C16" s="4"/>
      <c r="D16" s="4"/>
    </row>
    <row r="17" spans="1:4" x14ac:dyDescent="0.25">
      <c r="A17" s="2" t="s">
        <v>853</v>
      </c>
      <c r="B17" s="7">
        <v>1735</v>
      </c>
      <c r="C17" s="4"/>
      <c r="D17" s="4"/>
    </row>
    <row r="18" spans="1:4" x14ac:dyDescent="0.25">
      <c r="A18" s="2" t="s">
        <v>1750</v>
      </c>
      <c r="B18" s="4"/>
      <c r="C18" s="4"/>
      <c r="D18" s="4"/>
    </row>
    <row r="19" spans="1:4" ht="30" x14ac:dyDescent="0.25">
      <c r="A19" s="3" t="s">
        <v>1743</v>
      </c>
      <c r="B19" s="4"/>
      <c r="C19" s="4"/>
      <c r="D19" s="4"/>
    </row>
    <row r="20" spans="1:4" ht="30" x14ac:dyDescent="0.25">
      <c r="A20" s="2" t="s">
        <v>1749</v>
      </c>
      <c r="B20" s="4">
        <v>470</v>
      </c>
      <c r="C20" s="4"/>
      <c r="D20" s="4"/>
    </row>
    <row r="21" spans="1:4" x14ac:dyDescent="0.25">
      <c r="A21" s="2" t="s">
        <v>1464</v>
      </c>
      <c r="B21" s="4"/>
      <c r="C21" s="4"/>
      <c r="D21" s="4"/>
    </row>
    <row r="22" spans="1:4" ht="30" x14ac:dyDescent="0.25">
      <c r="A22" s="3" t="s">
        <v>1743</v>
      </c>
      <c r="B22" s="4"/>
      <c r="C22" s="4"/>
      <c r="D22" s="4"/>
    </row>
    <row r="23" spans="1:4" ht="30" x14ac:dyDescent="0.25">
      <c r="A23" s="2" t="s">
        <v>1748</v>
      </c>
      <c r="B23" s="4">
        <v>485</v>
      </c>
      <c r="C23" s="4">
        <v>462</v>
      </c>
      <c r="D23" s="4">
        <v>417</v>
      </c>
    </row>
    <row r="24" spans="1:4" ht="30" x14ac:dyDescent="0.25">
      <c r="A24" s="3" t="s">
        <v>1746</v>
      </c>
      <c r="B24" s="4"/>
      <c r="C24" s="4"/>
      <c r="D24" s="4"/>
    </row>
    <row r="25" spans="1:4" x14ac:dyDescent="0.25">
      <c r="A25" s="2">
        <v>2015</v>
      </c>
      <c r="B25" s="4">
        <v>70</v>
      </c>
      <c r="C25" s="4"/>
      <c r="D25" s="4"/>
    </row>
    <row r="26" spans="1:4" x14ac:dyDescent="0.25">
      <c r="A26" s="2">
        <v>2016</v>
      </c>
      <c r="B26" s="4">
        <v>71</v>
      </c>
      <c r="C26" s="4"/>
      <c r="D26" s="4"/>
    </row>
    <row r="27" spans="1:4" x14ac:dyDescent="0.25">
      <c r="A27" s="2">
        <v>2017</v>
      </c>
      <c r="B27" s="4">
        <v>72</v>
      </c>
      <c r="C27" s="4"/>
      <c r="D27" s="4"/>
    </row>
    <row r="28" spans="1:4" x14ac:dyDescent="0.25">
      <c r="A28" s="2">
        <v>2018</v>
      </c>
      <c r="B28" s="4">
        <v>73</v>
      </c>
      <c r="C28" s="4"/>
      <c r="D28" s="4"/>
    </row>
    <row r="29" spans="1:4" x14ac:dyDescent="0.25">
      <c r="A29" s="2">
        <v>2019</v>
      </c>
      <c r="B29" s="4">
        <v>74</v>
      </c>
      <c r="C29" s="4"/>
      <c r="D29" s="4"/>
    </row>
    <row r="30" spans="1:4" x14ac:dyDescent="0.25">
      <c r="A30" s="2" t="s">
        <v>853</v>
      </c>
      <c r="B30" s="4">
        <v>407</v>
      </c>
      <c r="C30" s="4"/>
      <c r="D30" s="4"/>
    </row>
    <row r="31" spans="1:4" x14ac:dyDescent="0.25">
      <c r="A31" s="2" t="s">
        <v>1751</v>
      </c>
      <c r="B31" s="4"/>
      <c r="C31" s="4"/>
      <c r="D31" s="4"/>
    </row>
    <row r="32" spans="1:4" ht="30" x14ac:dyDescent="0.25">
      <c r="A32" s="3" t="s">
        <v>1743</v>
      </c>
      <c r="B32" s="4"/>
      <c r="C32" s="4"/>
      <c r="D32" s="4"/>
    </row>
    <row r="33" spans="1:4" ht="30" x14ac:dyDescent="0.25">
      <c r="A33" s="2" t="s">
        <v>1752</v>
      </c>
      <c r="B33" s="95">
        <v>0.5</v>
      </c>
      <c r="C33" s="95">
        <v>0.6</v>
      </c>
      <c r="D33" s="4"/>
    </row>
    <row r="34" spans="1:4" ht="45" x14ac:dyDescent="0.25">
      <c r="A34" s="2" t="s">
        <v>1753</v>
      </c>
      <c r="B34" s="95">
        <v>0.5</v>
      </c>
      <c r="C34" s="95">
        <v>0.4</v>
      </c>
      <c r="D34" s="4"/>
    </row>
    <row r="35" spans="1:4" x14ac:dyDescent="0.25">
      <c r="A35" s="2" t="s">
        <v>1754</v>
      </c>
      <c r="B35" s="4"/>
      <c r="C35" s="4"/>
      <c r="D35" s="4"/>
    </row>
    <row r="36" spans="1:4" ht="30" x14ac:dyDescent="0.25">
      <c r="A36" s="3" t="s">
        <v>1743</v>
      </c>
      <c r="B36" s="4"/>
      <c r="C36" s="4"/>
      <c r="D36" s="4"/>
    </row>
    <row r="37" spans="1:4" ht="30" x14ac:dyDescent="0.25">
      <c r="A37" s="2" t="s">
        <v>1755</v>
      </c>
      <c r="B37" s="95">
        <v>0.7</v>
      </c>
      <c r="C37" s="95">
        <v>0.7</v>
      </c>
      <c r="D37" s="4"/>
    </row>
    <row r="38" spans="1:4" ht="45" x14ac:dyDescent="0.25">
      <c r="A38" s="2" t="s">
        <v>1756</v>
      </c>
      <c r="B38" s="95">
        <v>0.3</v>
      </c>
      <c r="C38" s="95">
        <v>0.3</v>
      </c>
      <c r="D38" s="4"/>
    </row>
    <row r="39" spans="1:4" x14ac:dyDescent="0.25">
      <c r="A39" s="2" t="s">
        <v>1757</v>
      </c>
      <c r="B39" s="4"/>
      <c r="C39" s="4"/>
      <c r="D39" s="4"/>
    </row>
    <row r="40" spans="1:4" ht="30" x14ac:dyDescent="0.25">
      <c r="A40" s="3" t="s">
        <v>1743</v>
      </c>
      <c r="B40" s="4"/>
      <c r="C40" s="4"/>
      <c r="D40" s="4"/>
    </row>
    <row r="41" spans="1:4" ht="30" x14ac:dyDescent="0.25">
      <c r="A41" s="2" t="s">
        <v>1752</v>
      </c>
      <c r="B41" s="95">
        <v>0.2</v>
      </c>
      <c r="C41" s="95">
        <v>0</v>
      </c>
      <c r="D41" s="4"/>
    </row>
    <row r="42" spans="1:4" ht="45" x14ac:dyDescent="0.25">
      <c r="A42" s="2" t="s">
        <v>1756</v>
      </c>
      <c r="B42" s="95">
        <v>0.8</v>
      </c>
      <c r="C42" s="95">
        <v>1</v>
      </c>
      <c r="D42" s="4"/>
    </row>
    <row r="43" spans="1:4" x14ac:dyDescent="0.25">
      <c r="A43" s="2" t="s">
        <v>1758</v>
      </c>
      <c r="B43" s="4"/>
      <c r="C43" s="4"/>
      <c r="D43" s="4"/>
    </row>
    <row r="44" spans="1:4" ht="30" x14ac:dyDescent="0.25">
      <c r="A44" s="3" t="s">
        <v>1743</v>
      </c>
      <c r="B44" s="4"/>
      <c r="C44" s="4"/>
      <c r="D44" s="4"/>
    </row>
    <row r="45" spans="1:4" ht="30" x14ac:dyDescent="0.25">
      <c r="A45" s="2" t="s">
        <v>1759</v>
      </c>
      <c r="B45" s="95">
        <v>0.65</v>
      </c>
      <c r="C45" s="95">
        <v>0.5</v>
      </c>
      <c r="D45" s="4"/>
    </row>
    <row r="46" spans="1:4" ht="30" x14ac:dyDescent="0.25">
      <c r="A46" s="2" t="s">
        <v>1760</v>
      </c>
      <c r="B46" s="95">
        <v>0.35</v>
      </c>
      <c r="C46" s="95">
        <v>0.5</v>
      </c>
      <c r="D46" s="4"/>
    </row>
    <row r="47" spans="1:4" x14ac:dyDescent="0.25">
      <c r="A47" s="2" t="s">
        <v>1761</v>
      </c>
      <c r="B47" s="4"/>
      <c r="C47" s="4"/>
      <c r="D47" s="4"/>
    </row>
    <row r="48" spans="1:4" ht="30" x14ac:dyDescent="0.25">
      <c r="A48" s="3" t="s">
        <v>1743</v>
      </c>
      <c r="B48" s="4"/>
      <c r="C48" s="4"/>
      <c r="D48" s="4"/>
    </row>
    <row r="49" spans="1:4" ht="30" x14ac:dyDescent="0.25">
      <c r="A49" s="2" t="s">
        <v>1759</v>
      </c>
      <c r="B49" s="95">
        <v>0.15</v>
      </c>
      <c r="C49" s="95">
        <v>0.4</v>
      </c>
      <c r="D49" s="4"/>
    </row>
    <row r="50" spans="1:4" ht="30" x14ac:dyDescent="0.25">
      <c r="A50" s="2" t="s">
        <v>1760</v>
      </c>
      <c r="B50" s="95">
        <v>0.85</v>
      </c>
      <c r="C50" s="95">
        <v>0.6</v>
      </c>
      <c r="D50" s="4"/>
    </row>
    <row r="51" spans="1:4" x14ac:dyDescent="0.25">
      <c r="A51" s="2" t="s">
        <v>1762</v>
      </c>
      <c r="B51" s="4"/>
      <c r="C51" s="4"/>
      <c r="D51" s="4"/>
    </row>
    <row r="52" spans="1:4" ht="30" x14ac:dyDescent="0.25">
      <c r="A52" s="3" t="s">
        <v>1743</v>
      </c>
      <c r="B52" s="4"/>
      <c r="C52" s="4"/>
      <c r="D52" s="4"/>
    </row>
    <row r="53" spans="1:4" ht="30" x14ac:dyDescent="0.25">
      <c r="A53" s="2" t="s">
        <v>1763</v>
      </c>
      <c r="B53" s="95">
        <v>0.4</v>
      </c>
      <c r="C53" s="95">
        <v>1</v>
      </c>
      <c r="D53" s="4"/>
    </row>
    <row r="54" spans="1:4" ht="45" x14ac:dyDescent="0.25">
      <c r="A54" s="2" t="s">
        <v>1764</v>
      </c>
      <c r="B54" s="95">
        <v>0.6</v>
      </c>
      <c r="C54" s="95">
        <v>0</v>
      </c>
      <c r="D54" s="4"/>
    </row>
    <row r="55" spans="1:4" x14ac:dyDescent="0.25">
      <c r="A55" s="2" t="s">
        <v>1765</v>
      </c>
      <c r="B55" s="4"/>
      <c r="C55" s="4"/>
      <c r="D55" s="4"/>
    </row>
    <row r="56" spans="1:4" ht="30" x14ac:dyDescent="0.25">
      <c r="A56" s="3" t="s">
        <v>1743</v>
      </c>
      <c r="B56" s="4"/>
      <c r="C56" s="4"/>
      <c r="D56" s="4"/>
    </row>
    <row r="57" spans="1:4" ht="30" x14ac:dyDescent="0.25">
      <c r="A57" s="2" t="s">
        <v>1766</v>
      </c>
      <c r="B57" s="95">
        <v>0.75</v>
      </c>
      <c r="C57" s="95">
        <v>1</v>
      </c>
      <c r="D57" s="4"/>
    </row>
    <row r="58" spans="1:4" ht="30" x14ac:dyDescent="0.25">
      <c r="A58" s="2" t="s">
        <v>1767</v>
      </c>
      <c r="B58" s="95">
        <v>0.25</v>
      </c>
      <c r="C58" s="95">
        <v>0</v>
      </c>
      <c r="D58" s="4"/>
    </row>
    <row r="59" spans="1:4" x14ac:dyDescent="0.25">
      <c r="A59" s="2" t="s">
        <v>1768</v>
      </c>
      <c r="B59" s="4"/>
      <c r="C59" s="4"/>
      <c r="D59" s="4"/>
    </row>
    <row r="60" spans="1:4" ht="30" x14ac:dyDescent="0.25">
      <c r="A60" s="3" t="s">
        <v>1743</v>
      </c>
      <c r="B60" s="4"/>
      <c r="C60" s="4"/>
      <c r="D60" s="4"/>
    </row>
    <row r="61" spans="1:4" ht="30" x14ac:dyDescent="0.25">
      <c r="A61" s="2" t="s">
        <v>1748</v>
      </c>
      <c r="B61" s="7">
        <v>2133</v>
      </c>
      <c r="C61" s="7">
        <v>2378</v>
      </c>
      <c r="D61" s="4"/>
    </row>
    <row r="62" spans="1:4" ht="30" x14ac:dyDescent="0.25">
      <c r="A62" s="2" t="s">
        <v>1769</v>
      </c>
      <c r="B62" s="4"/>
      <c r="C62" s="4"/>
      <c r="D62" s="4"/>
    </row>
    <row r="63" spans="1:4" ht="30" x14ac:dyDescent="0.25">
      <c r="A63" s="3" t="s">
        <v>1743</v>
      </c>
      <c r="B63" s="4"/>
      <c r="C63" s="4"/>
      <c r="D63" s="4"/>
    </row>
    <row r="64" spans="1:4" ht="30" x14ac:dyDescent="0.25">
      <c r="A64" s="2" t="s">
        <v>1748</v>
      </c>
      <c r="B64" s="4">
        <v>757</v>
      </c>
      <c r="C64" s="4">
        <v>741</v>
      </c>
      <c r="D64" s="4"/>
    </row>
    <row r="65" spans="1:4" ht="30" x14ac:dyDescent="0.25">
      <c r="A65" s="2" t="s">
        <v>1770</v>
      </c>
      <c r="B65" s="4"/>
      <c r="C65" s="4"/>
      <c r="D65" s="4"/>
    </row>
    <row r="66" spans="1:4" ht="30" x14ac:dyDescent="0.25">
      <c r="A66" s="3" t="s">
        <v>1743</v>
      </c>
      <c r="B66" s="4"/>
      <c r="C66" s="4"/>
      <c r="D66" s="4"/>
    </row>
    <row r="67" spans="1:4" ht="30" x14ac:dyDescent="0.25">
      <c r="A67" s="2" t="s">
        <v>1748</v>
      </c>
      <c r="B67" s="4">
        <v>142</v>
      </c>
      <c r="C67" s="4">
        <v>134</v>
      </c>
      <c r="D67" s="4"/>
    </row>
    <row r="68" spans="1:4" ht="30" x14ac:dyDescent="0.25">
      <c r="A68" s="2" t="s">
        <v>1771</v>
      </c>
      <c r="B68" s="4"/>
      <c r="C68" s="4"/>
      <c r="D68" s="4"/>
    </row>
    <row r="69" spans="1:4" ht="30" x14ac:dyDescent="0.25">
      <c r="A69" s="3" t="s">
        <v>1743</v>
      </c>
      <c r="B69" s="4"/>
      <c r="C69" s="4"/>
      <c r="D69" s="4"/>
    </row>
    <row r="70" spans="1:4" ht="30" x14ac:dyDescent="0.25">
      <c r="A70" s="2" t="s">
        <v>1748</v>
      </c>
      <c r="B70" s="4">
        <v>445</v>
      </c>
      <c r="C70" s="4">
        <v>608</v>
      </c>
      <c r="D70" s="4"/>
    </row>
    <row r="71" spans="1:4" ht="30" x14ac:dyDescent="0.25">
      <c r="A71" s="2" t="s">
        <v>1772</v>
      </c>
      <c r="B71" s="4"/>
      <c r="C71" s="4"/>
      <c r="D71" s="4"/>
    </row>
    <row r="72" spans="1:4" ht="30" x14ac:dyDescent="0.25">
      <c r="A72" s="3" t="s">
        <v>1743</v>
      </c>
      <c r="B72" s="4"/>
      <c r="C72" s="4"/>
      <c r="D72" s="4"/>
    </row>
    <row r="73" spans="1:4" ht="30" x14ac:dyDescent="0.25">
      <c r="A73" s="2" t="s">
        <v>1748</v>
      </c>
      <c r="B73" s="4">
        <v>10</v>
      </c>
      <c r="C73" s="4">
        <v>61</v>
      </c>
      <c r="D73" s="4"/>
    </row>
    <row r="74" spans="1:4" ht="30" x14ac:dyDescent="0.25">
      <c r="A74" s="2" t="s">
        <v>1773</v>
      </c>
      <c r="B74" s="4"/>
      <c r="C74" s="4"/>
      <c r="D74" s="4"/>
    </row>
    <row r="75" spans="1:4" ht="30" x14ac:dyDescent="0.25">
      <c r="A75" s="3" t="s">
        <v>1743</v>
      </c>
      <c r="B75" s="4"/>
      <c r="C75" s="4"/>
      <c r="D75" s="4"/>
    </row>
    <row r="76" spans="1:4" ht="30" x14ac:dyDescent="0.25">
      <c r="A76" s="2" t="s">
        <v>1748</v>
      </c>
      <c r="B76" s="4">
        <v>130</v>
      </c>
      <c r="C76" s="4">
        <v>108</v>
      </c>
      <c r="D76" s="4"/>
    </row>
    <row r="77" spans="1:4" ht="30" x14ac:dyDescent="0.25">
      <c r="A77" s="2" t="s">
        <v>1774</v>
      </c>
      <c r="B77" s="4"/>
      <c r="C77" s="4"/>
      <c r="D77" s="4"/>
    </row>
    <row r="78" spans="1:4" ht="30" x14ac:dyDescent="0.25">
      <c r="A78" s="3" t="s">
        <v>1743</v>
      </c>
      <c r="B78" s="4"/>
      <c r="C78" s="4"/>
      <c r="D78" s="4"/>
    </row>
    <row r="79" spans="1:4" ht="30" x14ac:dyDescent="0.25">
      <c r="A79" s="2" t="s">
        <v>1748</v>
      </c>
      <c r="B79" s="4">
        <v>286</v>
      </c>
      <c r="C79" s="4">
        <v>305</v>
      </c>
      <c r="D79" s="4"/>
    </row>
    <row r="80" spans="1:4" ht="30" x14ac:dyDescent="0.25">
      <c r="A80" s="2" t="s">
        <v>1775</v>
      </c>
      <c r="B80" s="4"/>
      <c r="C80" s="4"/>
      <c r="D80" s="4"/>
    </row>
    <row r="81" spans="1:4" ht="30" x14ac:dyDescent="0.25">
      <c r="A81" s="3" t="s">
        <v>1743</v>
      </c>
      <c r="B81" s="4"/>
      <c r="C81" s="4"/>
      <c r="D81" s="4"/>
    </row>
    <row r="82" spans="1:4" ht="30" x14ac:dyDescent="0.25">
      <c r="A82" s="2" t="s">
        <v>1748</v>
      </c>
      <c r="B82" s="4">
        <v>35</v>
      </c>
      <c r="C82" s="4">
        <v>69</v>
      </c>
      <c r="D82" s="4"/>
    </row>
    <row r="83" spans="1:4" ht="30" x14ac:dyDescent="0.25">
      <c r="A83" s="2" t="s">
        <v>1776</v>
      </c>
      <c r="B83" s="4"/>
      <c r="C83" s="4"/>
      <c r="D83" s="4"/>
    </row>
    <row r="84" spans="1:4" ht="30" x14ac:dyDescent="0.25">
      <c r="A84" s="3" t="s">
        <v>1743</v>
      </c>
      <c r="B84" s="4"/>
      <c r="C84" s="4"/>
      <c r="D84" s="4"/>
    </row>
    <row r="85" spans="1:4" ht="30" x14ac:dyDescent="0.25">
      <c r="A85" s="2" t="s">
        <v>1748</v>
      </c>
      <c r="B85" s="4">
        <v>203</v>
      </c>
      <c r="C85" s="4">
        <v>197</v>
      </c>
      <c r="D85" s="4"/>
    </row>
    <row r="86" spans="1:4" ht="30" x14ac:dyDescent="0.25">
      <c r="A86" s="2" t="s">
        <v>1777</v>
      </c>
      <c r="B86" s="4"/>
      <c r="C86" s="4"/>
      <c r="D86" s="4"/>
    </row>
    <row r="87" spans="1:4" ht="30" x14ac:dyDescent="0.25">
      <c r="A87" s="3" t="s">
        <v>1743</v>
      </c>
      <c r="B87" s="4"/>
      <c r="C87" s="4"/>
      <c r="D87" s="4"/>
    </row>
    <row r="88" spans="1:4" ht="30" x14ac:dyDescent="0.25">
      <c r="A88" s="2" t="s">
        <v>1748</v>
      </c>
      <c r="B88" s="4">
        <v>10</v>
      </c>
      <c r="C88" s="4">
        <v>6</v>
      </c>
      <c r="D88" s="4"/>
    </row>
    <row r="89" spans="1:4" ht="30" x14ac:dyDescent="0.25">
      <c r="A89" s="2" t="s">
        <v>1778</v>
      </c>
      <c r="B89" s="4"/>
      <c r="C89" s="4"/>
      <c r="D89" s="4"/>
    </row>
    <row r="90" spans="1:4" ht="30" x14ac:dyDescent="0.25">
      <c r="A90" s="3" t="s">
        <v>1743</v>
      </c>
      <c r="B90" s="4"/>
      <c r="C90" s="4"/>
      <c r="D90" s="4"/>
    </row>
    <row r="91" spans="1:4" ht="30" x14ac:dyDescent="0.25">
      <c r="A91" s="2" t="s">
        <v>1748</v>
      </c>
      <c r="B91" s="4">
        <v>115</v>
      </c>
      <c r="C91" s="4">
        <v>149</v>
      </c>
      <c r="D91" s="4"/>
    </row>
    <row r="92" spans="1:4" x14ac:dyDescent="0.25">
      <c r="A92" s="2" t="s">
        <v>1779</v>
      </c>
      <c r="B92" s="4"/>
      <c r="C92" s="4"/>
      <c r="D92" s="4"/>
    </row>
    <row r="93" spans="1:4" ht="30" x14ac:dyDescent="0.25">
      <c r="A93" s="3" t="s">
        <v>1743</v>
      </c>
      <c r="B93" s="4"/>
      <c r="C93" s="4"/>
      <c r="D93" s="4"/>
    </row>
    <row r="94" spans="1:4" ht="30" x14ac:dyDescent="0.25">
      <c r="A94" s="2" t="s">
        <v>1748</v>
      </c>
      <c r="B94" s="7">
        <v>4438</v>
      </c>
      <c r="C94" s="7">
        <v>3652</v>
      </c>
      <c r="D94" s="4"/>
    </row>
    <row r="95" spans="1:4" ht="30" x14ac:dyDescent="0.25">
      <c r="A95" s="2" t="s">
        <v>1780</v>
      </c>
      <c r="B95" s="4"/>
      <c r="C95" s="4"/>
      <c r="D95" s="4"/>
    </row>
    <row r="96" spans="1:4" ht="30" x14ac:dyDescent="0.25">
      <c r="A96" s="3" t="s">
        <v>1743</v>
      </c>
      <c r="B96" s="4"/>
      <c r="C96" s="4"/>
      <c r="D96" s="4"/>
    </row>
    <row r="97" spans="1:4" ht="30" x14ac:dyDescent="0.25">
      <c r="A97" s="2" t="s">
        <v>1748</v>
      </c>
      <c r="B97" s="4">
        <v>858</v>
      </c>
      <c r="C97" s="4">
        <v>877</v>
      </c>
      <c r="D97" s="4"/>
    </row>
    <row r="98" spans="1:4" ht="30" x14ac:dyDescent="0.25">
      <c r="A98" s="2" t="s">
        <v>1781</v>
      </c>
      <c r="B98" s="4"/>
      <c r="C98" s="4"/>
      <c r="D98" s="4"/>
    </row>
    <row r="99" spans="1:4" ht="30" x14ac:dyDescent="0.25">
      <c r="A99" s="3" t="s">
        <v>1743</v>
      </c>
      <c r="B99" s="4"/>
      <c r="C99" s="4"/>
      <c r="D99" s="4"/>
    </row>
    <row r="100" spans="1:4" ht="30" x14ac:dyDescent="0.25">
      <c r="A100" s="2" t="s">
        <v>1748</v>
      </c>
      <c r="B100" s="4">
        <v>291</v>
      </c>
      <c r="C100" s="4">
        <v>275</v>
      </c>
      <c r="D100" s="4"/>
    </row>
    <row r="101" spans="1:4" ht="30" x14ac:dyDescent="0.25">
      <c r="A101" s="2" t="s">
        <v>1782</v>
      </c>
      <c r="B101" s="4"/>
      <c r="C101" s="4"/>
      <c r="D101" s="4"/>
    </row>
    <row r="102" spans="1:4" ht="30" x14ac:dyDescent="0.25">
      <c r="A102" s="3" t="s">
        <v>1743</v>
      </c>
      <c r="B102" s="4"/>
      <c r="C102" s="4"/>
      <c r="D102" s="4"/>
    </row>
    <row r="103" spans="1:4" ht="30" x14ac:dyDescent="0.25">
      <c r="A103" s="2" t="s">
        <v>1748</v>
      </c>
      <c r="B103" s="4">
        <v>908</v>
      </c>
      <c r="C103" s="4">
        <v>711</v>
      </c>
      <c r="D103" s="4"/>
    </row>
    <row r="104" spans="1:4" ht="30" x14ac:dyDescent="0.25">
      <c r="A104" s="2" t="s">
        <v>1783</v>
      </c>
      <c r="B104" s="4"/>
      <c r="C104" s="4"/>
      <c r="D104" s="4"/>
    </row>
    <row r="105" spans="1:4" ht="30" x14ac:dyDescent="0.25">
      <c r="A105" s="3" t="s">
        <v>1743</v>
      </c>
      <c r="B105" s="4"/>
      <c r="C105" s="4"/>
      <c r="D105" s="4"/>
    </row>
    <row r="106" spans="1:4" ht="30" x14ac:dyDescent="0.25">
      <c r="A106" s="2" t="s">
        <v>1748</v>
      </c>
      <c r="B106" s="4">
        <v>439</v>
      </c>
      <c r="C106" s="4">
        <v>392</v>
      </c>
      <c r="D106" s="4"/>
    </row>
    <row r="107" spans="1:4" ht="30" x14ac:dyDescent="0.25">
      <c r="A107" s="2" t="s">
        <v>1784</v>
      </c>
      <c r="B107" s="4"/>
      <c r="C107" s="4"/>
      <c r="D107" s="4"/>
    </row>
    <row r="108" spans="1:4" ht="30" x14ac:dyDescent="0.25">
      <c r="A108" s="3" t="s">
        <v>1743</v>
      </c>
      <c r="B108" s="4"/>
      <c r="C108" s="4"/>
      <c r="D108" s="4"/>
    </row>
    <row r="109" spans="1:4" ht="30" x14ac:dyDescent="0.25">
      <c r="A109" s="2" t="s">
        <v>1748</v>
      </c>
      <c r="B109" s="4">
        <v>443</v>
      </c>
      <c r="C109" s="4">
        <v>270</v>
      </c>
      <c r="D109" s="4"/>
    </row>
    <row r="110" spans="1:4" ht="30" x14ac:dyDescent="0.25">
      <c r="A110" s="2" t="s">
        <v>1785</v>
      </c>
      <c r="B110" s="4"/>
      <c r="C110" s="4"/>
      <c r="D110" s="4"/>
    </row>
    <row r="111" spans="1:4" ht="30" x14ac:dyDescent="0.25">
      <c r="A111" s="3" t="s">
        <v>1743</v>
      </c>
      <c r="B111" s="4"/>
      <c r="C111" s="4"/>
      <c r="D111" s="4"/>
    </row>
    <row r="112" spans="1:4" ht="30" x14ac:dyDescent="0.25">
      <c r="A112" s="2" t="s">
        <v>1748</v>
      </c>
      <c r="B112" s="4">
        <v>411</v>
      </c>
      <c r="C112" s="4">
        <v>231</v>
      </c>
      <c r="D112" s="4"/>
    </row>
    <row r="113" spans="1:4" ht="30" x14ac:dyDescent="0.25">
      <c r="A113" s="2" t="s">
        <v>1786</v>
      </c>
      <c r="B113" s="4"/>
      <c r="C113" s="4"/>
      <c r="D113" s="4"/>
    </row>
    <row r="114" spans="1:4" ht="30" x14ac:dyDescent="0.25">
      <c r="A114" s="3" t="s">
        <v>1743</v>
      </c>
      <c r="B114" s="4"/>
      <c r="C114" s="4"/>
      <c r="D114" s="4"/>
    </row>
    <row r="115" spans="1:4" ht="30" x14ac:dyDescent="0.25">
      <c r="A115" s="2" t="s">
        <v>1748</v>
      </c>
      <c r="B115" s="4">
        <v>95</v>
      </c>
      <c r="C115" s="4">
        <v>8</v>
      </c>
      <c r="D115" s="4"/>
    </row>
    <row r="116" spans="1:4" ht="30" x14ac:dyDescent="0.25">
      <c r="A116" s="2" t="s">
        <v>1787</v>
      </c>
      <c r="B116" s="4"/>
      <c r="C116" s="4"/>
      <c r="D116" s="4"/>
    </row>
    <row r="117" spans="1:4" ht="30" x14ac:dyDescent="0.25">
      <c r="A117" s="3" t="s">
        <v>1743</v>
      </c>
      <c r="B117" s="4"/>
      <c r="C117" s="4"/>
      <c r="D117" s="4"/>
    </row>
    <row r="118" spans="1:4" ht="30" x14ac:dyDescent="0.25">
      <c r="A118" s="2" t="s">
        <v>1748</v>
      </c>
      <c r="B118" s="4">
        <v>895</v>
      </c>
      <c r="C118" s="4">
        <v>791</v>
      </c>
      <c r="D118" s="4"/>
    </row>
    <row r="119" spans="1:4" ht="30" x14ac:dyDescent="0.25">
      <c r="A119" s="2" t="s">
        <v>1788</v>
      </c>
      <c r="B119" s="4"/>
      <c r="C119" s="4"/>
      <c r="D119" s="4"/>
    </row>
    <row r="120" spans="1:4" ht="30" x14ac:dyDescent="0.25">
      <c r="A120" s="3" t="s">
        <v>1743</v>
      </c>
      <c r="B120" s="4"/>
      <c r="C120" s="4"/>
      <c r="D120" s="4"/>
    </row>
    <row r="121" spans="1:4" ht="30" x14ac:dyDescent="0.25">
      <c r="A121" s="2" t="s">
        <v>1748</v>
      </c>
      <c r="B121" s="4">
        <v>69</v>
      </c>
      <c r="C121" s="4">
        <v>97</v>
      </c>
      <c r="D121" s="4"/>
    </row>
    <row r="122" spans="1:4" ht="30" x14ac:dyDescent="0.25">
      <c r="A122" s="2" t="s">
        <v>1789</v>
      </c>
      <c r="B122" s="4"/>
      <c r="C122" s="4"/>
      <c r="D122" s="4"/>
    </row>
    <row r="123" spans="1:4" ht="30" x14ac:dyDescent="0.25">
      <c r="A123" s="3" t="s">
        <v>1743</v>
      </c>
      <c r="B123" s="4"/>
      <c r="C123" s="4"/>
      <c r="D123" s="4"/>
    </row>
    <row r="124" spans="1:4" ht="30" x14ac:dyDescent="0.25">
      <c r="A124" s="2" t="s">
        <v>1748</v>
      </c>
      <c r="B124" s="4">
        <v>29</v>
      </c>
      <c r="C124" s="4"/>
      <c r="D124" s="4"/>
    </row>
    <row r="125" spans="1:4" x14ac:dyDescent="0.25">
      <c r="A125" s="2" t="s">
        <v>1790</v>
      </c>
      <c r="B125" s="4"/>
      <c r="C125" s="4"/>
      <c r="D125" s="4"/>
    </row>
    <row r="126" spans="1:4" ht="30" x14ac:dyDescent="0.25">
      <c r="A126" s="3" t="s">
        <v>1743</v>
      </c>
      <c r="B126" s="4"/>
      <c r="C126" s="4"/>
      <c r="D126" s="4"/>
    </row>
    <row r="127" spans="1:4" ht="30" x14ac:dyDescent="0.25">
      <c r="A127" s="2" t="s">
        <v>1748</v>
      </c>
      <c r="B127" s="4">
        <v>668</v>
      </c>
      <c r="C127" s="4">
        <v>555</v>
      </c>
      <c r="D127" s="4">
        <v>783</v>
      </c>
    </row>
    <row r="128" spans="1:4" ht="30" x14ac:dyDescent="0.25">
      <c r="A128" s="2" t="s">
        <v>1791</v>
      </c>
      <c r="B128" s="4"/>
      <c r="C128" s="4"/>
      <c r="D128" s="4"/>
    </row>
    <row r="129" spans="1:4" ht="30" x14ac:dyDescent="0.25">
      <c r="A129" s="3" t="s">
        <v>1743</v>
      </c>
      <c r="B129" s="4"/>
      <c r="C129" s="4"/>
      <c r="D129" s="4"/>
    </row>
    <row r="130" spans="1:4" ht="30" x14ac:dyDescent="0.25">
      <c r="A130" s="2" t="s">
        <v>1748</v>
      </c>
      <c r="B130" s="4">
        <v>533</v>
      </c>
      <c r="C130" s="4">
        <v>486</v>
      </c>
      <c r="D130" s="4"/>
    </row>
    <row r="131" spans="1:4" ht="30" x14ac:dyDescent="0.25">
      <c r="A131" s="2" t="s">
        <v>1792</v>
      </c>
      <c r="B131" s="4"/>
      <c r="C131" s="4"/>
      <c r="D131" s="4"/>
    </row>
    <row r="132" spans="1:4" ht="30" x14ac:dyDescent="0.25">
      <c r="A132" s="3" t="s">
        <v>1743</v>
      </c>
      <c r="B132" s="4"/>
      <c r="C132" s="4"/>
      <c r="D132" s="4"/>
    </row>
    <row r="133" spans="1:4" ht="30" x14ac:dyDescent="0.25">
      <c r="A133" s="2" t="s">
        <v>1748</v>
      </c>
      <c r="B133" s="4">
        <v>86</v>
      </c>
      <c r="C133" s="4">
        <v>67</v>
      </c>
      <c r="D133" s="4"/>
    </row>
    <row r="134" spans="1:4" ht="30" x14ac:dyDescent="0.25">
      <c r="A134" s="2" t="s">
        <v>1793</v>
      </c>
      <c r="B134" s="4"/>
      <c r="C134" s="4"/>
      <c r="D134" s="4"/>
    </row>
    <row r="135" spans="1:4" ht="30" x14ac:dyDescent="0.25">
      <c r="A135" s="3" t="s">
        <v>1743</v>
      </c>
      <c r="B135" s="4"/>
      <c r="C135" s="4"/>
      <c r="D135" s="4"/>
    </row>
    <row r="136" spans="1:4" ht="30" x14ac:dyDescent="0.25">
      <c r="A136" s="2" t="s">
        <v>1748</v>
      </c>
      <c r="B136" s="4">
        <v>49</v>
      </c>
      <c r="C136" s="4">
        <v>2</v>
      </c>
      <c r="D136" s="4"/>
    </row>
    <row r="137" spans="1:4" x14ac:dyDescent="0.25">
      <c r="A137" s="2" t="s">
        <v>1680</v>
      </c>
      <c r="B137" s="4"/>
      <c r="C137" s="4"/>
      <c r="D137" s="4"/>
    </row>
    <row r="138" spans="1:4" ht="30" x14ac:dyDescent="0.25">
      <c r="A138" s="3" t="s">
        <v>1743</v>
      </c>
      <c r="B138" s="4"/>
      <c r="C138" s="4"/>
      <c r="D138" s="4"/>
    </row>
    <row r="139" spans="1:4" ht="30" x14ac:dyDescent="0.25">
      <c r="A139" s="2" t="s">
        <v>1748</v>
      </c>
      <c r="B139" s="7">
        <v>7239</v>
      </c>
      <c r="C139" s="7">
        <v>6585</v>
      </c>
      <c r="D139" s="4"/>
    </row>
    <row r="140" spans="1:4" x14ac:dyDescent="0.25">
      <c r="A140" s="2" t="s">
        <v>1794</v>
      </c>
      <c r="B140" s="4"/>
      <c r="C140" s="4"/>
      <c r="D140" s="4"/>
    </row>
    <row r="141" spans="1:4" ht="30" x14ac:dyDescent="0.25">
      <c r="A141" s="3" t="s">
        <v>1743</v>
      </c>
      <c r="B141" s="4"/>
      <c r="C141" s="4"/>
      <c r="D141" s="4"/>
    </row>
    <row r="142" spans="1:4" ht="30" x14ac:dyDescent="0.25">
      <c r="A142" s="2" t="s">
        <v>1748</v>
      </c>
      <c r="B142" s="7">
        <v>1615</v>
      </c>
      <c r="C142" s="7">
        <v>1618</v>
      </c>
      <c r="D142" s="4"/>
    </row>
    <row r="143" spans="1:4" x14ac:dyDescent="0.25">
      <c r="A143" s="2" t="s">
        <v>1795</v>
      </c>
      <c r="B143" s="4"/>
      <c r="C143" s="4"/>
      <c r="D143" s="4"/>
    </row>
    <row r="144" spans="1:4" ht="30" x14ac:dyDescent="0.25">
      <c r="A144" s="3" t="s">
        <v>1743</v>
      </c>
      <c r="B144" s="4"/>
      <c r="C144" s="4"/>
      <c r="D144" s="4"/>
    </row>
    <row r="145" spans="1:4" ht="30" x14ac:dyDescent="0.25">
      <c r="A145" s="2" t="s">
        <v>1748</v>
      </c>
      <c r="B145" s="4">
        <v>433</v>
      </c>
      <c r="C145" s="4">
        <v>409</v>
      </c>
      <c r="D145" s="4"/>
    </row>
    <row r="146" spans="1:4" x14ac:dyDescent="0.25">
      <c r="A146" s="2" t="s">
        <v>1796</v>
      </c>
      <c r="B146" s="4"/>
      <c r="C146" s="4"/>
      <c r="D146" s="4"/>
    </row>
    <row r="147" spans="1:4" ht="30" x14ac:dyDescent="0.25">
      <c r="A147" s="3" t="s">
        <v>1743</v>
      </c>
      <c r="B147" s="4"/>
      <c r="C147" s="4"/>
      <c r="D147" s="4"/>
    </row>
    <row r="148" spans="1:4" ht="30" x14ac:dyDescent="0.25">
      <c r="A148" s="2" t="s">
        <v>1748</v>
      </c>
      <c r="B148" s="7">
        <v>1353</v>
      </c>
      <c r="C148" s="7">
        <v>1319</v>
      </c>
      <c r="D148" s="4"/>
    </row>
    <row r="149" spans="1:4" x14ac:dyDescent="0.25">
      <c r="A149" s="2" t="s">
        <v>1797</v>
      </c>
      <c r="B149" s="4"/>
      <c r="C149" s="4"/>
      <c r="D149" s="4"/>
    </row>
    <row r="150" spans="1:4" ht="30" x14ac:dyDescent="0.25">
      <c r="A150" s="3" t="s">
        <v>1743</v>
      </c>
      <c r="B150" s="4"/>
      <c r="C150" s="4"/>
      <c r="D150" s="4"/>
    </row>
    <row r="151" spans="1:4" ht="30" x14ac:dyDescent="0.25">
      <c r="A151" s="2" t="s">
        <v>1748</v>
      </c>
      <c r="B151" s="4">
        <v>449</v>
      </c>
      <c r="C151" s="4">
        <v>453</v>
      </c>
      <c r="D151" s="4"/>
    </row>
    <row r="152" spans="1:4" ht="30" x14ac:dyDescent="0.25">
      <c r="A152" s="2" t="s">
        <v>1798</v>
      </c>
      <c r="B152" s="4"/>
      <c r="C152" s="4"/>
      <c r="D152" s="4"/>
    </row>
    <row r="153" spans="1:4" ht="30" x14ac:dyDescent="0.25">
      <c r="A153" s="3" t="s">
        <v>1743</v>
      </c>
      <c r="B153" s="4"/>
      <c r="C153" s="4"/>
      <c r="D153" s="4"/>
    </row>
    <row r="154" spans="1:4" ht="30" x14ac:dyDescent="0.25">
      <c r="A154" s="2" t="s">
        <v>1748</v>
      </c>
      <c r="B154" s="4">
        <v>573</v>
      </c>
      <c r="C154" s="4">
        <v>378</v>
      </c>
      <c r="D154" s="4"/>
    </row>
    <row r="155" spans="1:4" ht="30" x14ac:dyDescent="0.25">
      <c r="A155" s="2" t="s">
        <v>1799</v>
      </c>
      <c r="B155" s="4"/>
      <c r="C155" s="4"/>
      <c r="D155" s="4"/>
    </row>
    <row r="156" spans="1:4" ht="30" x14ac:dyDescent="0.25">
      <c r="A156" s="3" t="s">
        <v>1743</v>
      </c>
      <c r="B156" s="4"/>
      <c r="C156" s="4"/>
      <c r="D156" s="4"/>
    </row>
    <row r="157" spans="1:4" ht="30" x14ac:dyDescent="0.25">
      <c r="A157" s="2" t="s">
        <v>1748</v>
      </c>
      <c r="B157" s="4">
        <v>697</v>
      </c>
      <c r="C157" s="4">
        <v>536</v>
      </c>
      <c r="D157" s="4"/>
    </row>
    <row r="158" spans="1:4" x14ac:dyDescent="0.25">
      <c r="A158" s="2" t="s">
        <v>1800</v>
      </c>
      <c r="B158" s="4"/>
      <c r="C158" s="4"/>
      <c r="D158" s="4"/>
    </row>
    <row r="159" spans="1:4" ht="30" x14ac:dyDescent="0.25">
      <c r="A159" s="3" t="s">
        <v>1743</v>
      </c>
      <c r="B159" s="4"/>
      <c r="C159" s="4"/>
      <c r="D159" s="4"/>
    </row>
    <row r="160" spans="1:4" ht="30" x14ac:dyDescent="0.25">
      <c r="A160" s="2" t="s">
        <v>1748</v>
      </c>
      <c r="B160" s="4">
        <v>130</v>
      </c>
      <c r="C160" s="4">
        <v>77</v>
      </c>
      <c r="D160" s="4"/>
    </row>
    <row r="161" spans="1:4" x14ac:dyDescent="0.25">
      <c r="A161" s="2" t="s">
        <v>1801</v>
      </c>
      <c r="B161" s="4"/>
      <c r="C161" s="4"/>
      <c r="D161" s="4"/>
    </row>
    <row r="162" spans="1:4" ht="30" x14ac:dyDescent="0.25">
      <c r="A162" s="3" t="s">
        <v>1743</v>
      </c>
      <c r="B162" s="4"/>
      <c r="C162" s="4"/>
      <c r="D162" s="4"/>
    </row>
    <row r="163" spans="1:4" ht="30" x14ac:dyDescent="0.25">
      <c r="A163" s="2" t="s">
        <v>1748</v>
      </c>
      <c r="B163" s="7">
        <v>1631</v>
      </c>
      <c r="C163" s="7">
        <v>1474</v>
      </c>
      <c r="D163" s="4"/>
    </row>
    <row r="164" spans="1:4" x14ac:dyDescent="0.25">
      <c r="A164" s="2" t="s">
        <v>1802</v>
      </c>
      <c r="B164" s="4"/>
      <c r="C164" s="4"/>
      <c r="D164" s="4"/>
    </row>
    <row r="165" spans="1:4" ht="30" x14ac:dyDescent="0.25">
      <c r="A165" s="3" t="s">
        <v>1743</v>
      </c>
      <c r="B165" s="4"/>
      <c r="C165" s="4"/>
      <c r="D165" s="4"/>
    </row>
    <row r="166" spans="1:4" ht="30" x14ac:dyDescent="0.25">
      <c r="A166" s="2" t="s">
        <v>1748</v>
      </c>
      <c r="B166" s="4">
        <v>165</v>
      </c>
      <c r="C166" s="4">
        <v>170</v>
      </c>
      <c r="D166" s="4"/>
    </row>
    <row r="167" spans="1:4" x14ac:dyDescent="0.25">
      <c r="A167" s="2" t="s">
        <v>1803</v>
      </c>
      <c r="B167" s="4"/>
      <c r="C167" s="4"/>
      <c r="D167" s="4"/>
    </row>
    <row r="168" spans="1:4" ht="30" x14ac:dyDescent="0.25">
      <c r="A168" s="3" t="s">
        <v>1743</v>
      </c>
      <c r="B168" s="4"/>
      <c r="C168" s="4"/>
      <c r="D168" s="4"/>
    </row>
    <row r="169" spans="1:4" ht="30" x14ac:dyDescent="0.25">
      <c r="A169" s="2" t="s">
        <v>1748</v>
      </c>
      <c r="B169" s="6">
        <v>193</v>
      </c>
      <c r="C169" s="6">
        <v>151</v>
      </c>
      <c r="D169" s="4"/>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1804</v>
      </c>
      <c r="B1" s="8" t="s">
        <v>1</v>
      </c>
      <c r="C1" s="8"/>
    </row>
    <row r="2" spans="1:3" x14ac:dyDescent="0.25">
      <c r="A2" s="1" t="s">
        <v>58</v>
      </c>
      <c r="B2" s="1" t="s">
        <v>2</v>
      </c>
      <c r="C2" s="1" t="s">
        <v>28</v>
      </c>
    </row>
    <row r="3" spans="1:3" x14ac:dyDescent="0.25">
      <c r="A3" s="2" t="s">
        <v>1790</v>
      </c>
      <c r="B3" s="4"/>
      <c r="C3" s="4"/>
    </row>
    <row r="4" spans="1:3" x14ac:dyDescent="0.25">
      <c r="A4" s="3" t="s">
        <v>1805</v>
      </c>
      <c r="B4" s="4"/>
      <c r="C4" s="4"/>
    </row>
    <row r="5" spans="1:3" ht="30" x14ac:dyDescent="0.25">
      <c r="A5" s="2" t="s">
        <v>1748</v>
      </c>
      <c r="B5" s="6">
        <v>668</v>
      </c>
      <c r="C5" s="6">
        <v>555</v>
      </c>
    </row>
    <row r="6" spans="1:3" ht="45" x14ac:dyDescent="0.25">
      <c r="A6" s="3" t="s">
        <v>1806</v>
      </c>
      <c r="B6" s="4"/>
      <c r="C6" s="4"/>
    </row>
    <row r="7" spans="1:3" ht="30" x14ac:dyDescent="0.25">
      <c r="A7" s="2" t="s">
        <v>1722</v>
      </c>
      <c r="B7" s="4">
        <v>555</v>
      </c>
      <c r="C7" s="4">
        <v>783</v>
      </c>
    </row>
    <row r="8" spans="1:3" ht="30" x14ac:dyDescent="0.25">
      <c r="A8" s="2" t="s">
        <v>831</v>
      </c>
      <c r="B8" s="4"/>
      <c r="C8" s="4">
        <v>6</v>
      </c>
    </row>
    <row r="9" spans="1:3" x14ac:dyDescent="0.25">
      <c r="A9" s="2" t="s">
        <v>1807</v>
      </c>
      <c r="B9" s="4"/>
      <c r="C9" s="4">
        <v>-165</v>
      </c>
    </row>
    <row r="10" spans="1:3" x14ac:dyDescent="0.25">
      <c r="A10" s="3" t="s">
        <v>833</v>
      </c>
      <c r="B10" s="4"/>
      <c r="C10" s="4"/>
    </row>
    <row r="11" spans="1:3" x14ac:dyDescent="0.25">
      <c r="A11" s="2" t="s">
        <v>834</v>
      </c>
      <c r="B11" s="4">
        <v>25</v>
      </c>
      <c r="C11" s="4">
        <v>29</v>
      </c>
    </row>
    <row r="12" spans="1:3" x14ac:dyDescent="0.25">
      <c r="A12" s="2" t="s">
        <v>835</v>
      </c>
      <c r="B12" s="4">
        <v>21</v>
      </c>
      <c r="C12" s="4">
        <v>51</v>
      </c>
    </row>
    <row r="13" spans="1:3" x14ac:dyDescent="0.25">
      <c r="A13" s="2" t="s">
        <v>836</v>
      </c>
      <c r="B13" s="4">
        <v>67</v>
      </c>
      <c r="C13" s="4">
        <v>-149</v>
      </c>
    </row>
    <row r="14" spans="1:3" ht="30" x14ac:dyDescent="0.25">
      <c r="A14" s="2" t="s">
        <v>1724</v>
      </c>
      <c r="B14" s="6">
        <v>668</v>
      </c>
      <c r="C14" s="6">
        <v>555</v>
      </c>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1808</v>
      </c>
      <c r="B1" s="8" t="s">
        <v>1</v>
      </c>
      <c r="C1" s="8"/>
    </row>
    <row r="2" spans="1:3" x14ac:dyDescent="0.25">
      <c r="A2" s="1" t="s">
        <v>58</v>
      </c>
      <c r="B2" s="1" t="s">
        <v>2</v>
      </c>
      <c r="C2" s="1" t="s">
        <v>28</v>
      </c>
    </row>
    <row r="3" spans="1:3" x14ac:dyDescent="0.25">
      <c r="A3" s="3" t="s">
        <v>1809</v>
      </c>
      <c r="B3" s="4"/>
      <c r="C3" s="4"/>
    </row>
    <row r="4" spans="1:3" ht="45" x14ac:dyDescent="0.25">
      <c r="A4" s="2" t="s">
        <v>1810</v>
      </c>
      <c r="B4" s="6">
        <v>-103</v>
      </c>
      <c r="C4" s="6">
        <v>-230</v>
      </c>
    </row>
    <row r="5" spans="1:3" ht="45" x14ac:dyDescent="0.25">
      <c r="A5" s="2" t="s">
        <v>1811</v>
      </c>
      <c r="B5" s="4">
        <v>856</v>
      </c>
      <c r="C5" s="4">
        <v>541</v>
      </c>
    </row>
    <row r="6" spans="1:3" ht="30" x14ac:dyDescent="0.25">
      <c r="A6" s="2" t="s">
        <v>1812</v>
      </c>
      <c r="B6" s="4">
        <v>635</v>
      </c>
      <c r="C6" s="4"/>
    </row>
    <row r="7" spans="1:3" ht="30" x14ac:dyDescent="0.25">
      <c r="A7" s="2" t="s">
        <v>1813</v>
      </c>
      <c r="B7" s="4">
        <v>525</v>
      </c>
      <c r="C7" s="4"/>
    </row>
    <row r="8" spans="1:3" x14ac:dyDescent="0.25">
      <c r="A8" s="2" t="s">
        <v>1814</v>
      </c>
      <c r="B8" s="4"/>
      <c r="C8" s="4"/>
    </row>
    <row r="9" spans="1:3" x14ac:dyDescent="0.25">
      <c r="A9" s="3" t="s">
        <v>1809</v>
      </c>
      <c r="B9" s="4"/>
      <c r="C9" s="4"/>
    </row>
    <row r="10" spans="1:3" ht="45" x14ac:dyDescent="0.25">
      <c r="A10" s="2" t="s">
        <v>1810</v>
      </c>
      <c r="B10" s="4"/>
      <c r="C10" s="6">
        <v>-193</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x14ac:dyDescent="0.25"/>
  <cols>
    <col min="1" max="1" width="36.5703125" bestFit="1" customWidth="1"/>
    <col min="2" max="2" width="14.28515625" bestFit="1" customWidth="1"/>
    <col min="3" max="3" width="13.85546875" bestFit="1" customWidth="1"/>
    <col min="4" max="4" width="14.28515625" bestFit="1" customWidth="1"/>
  </cols>
  <sheetData>
    <row r="1" spans="1:4" ht="15" customHeight="1" x14ac:dyDescent="0.25">
      <c r="A1" s="8" t="s">
        <v>1815</v>
      </c>
      <c r="B1" s="8" t="s">
        <v>1</v>
      </c>
      <c r="C1" s="8"/>
      <c r="D1" s="8"/>
    </row>
    <row r="2" spans="1:4" x14ac:dyDescent="0.25">
      <c r="A2" s="8"/>
      <c r="B2" s="1" t="s">
        <v>2</v>
      </c>
      <c r="C2" s="8" t="s">
        <v>28</v>
      </c>
      <c r="D2" s="8" t="s">
        <v>29</v>
      </c>
    </row>
    <row r="3" spans="1:4" x14ac:dyDescent="0.25">
      <c r="A3" s="8"/>
      <c r="B3" s="1" t="s">
        <v>1382</v>
      </c>
      <c r="C3" s="8"/>
      <c r="D3" s="8"/>
    </row>
    <row r="4" spans="1:4" ht="30" x14ac:dyDescent="0.25">
      <c r="A4" s="3" t="s">
        <v>858</v>
      </c>
      <c r="B4" s="4"/>
      <c r="C4" s="4"/>
      <c r="D4" s="4"/>
    </row>
    <row r="5" spans="1:4" ht="30" x14ac:dyDescent="0.25">
      <c r="A5" s="2" t="s">
        <v>1816</v>
      </c>
      <c r="B5" s="4"/>
      <c r="C5" s="4"/>
      <c r="D5" s="6">
        <v>1290000000</v>
      </c>
    </row>
    <row r="6" spans="1:4" ht="30" x14ac:dyDescent="0.25">
      <c r="A6" s="2" t="s">
        <v>1817</v>
      </c>
      <c r="B6" s="4">
        <v>4</v>
      </c>
      <c r="C6" s="4"/>
      <c r="D6" s="4"/>
    </row>
    <row r="7" spans="1:4" ht="30" x14ac:dyDescent="0.25">
      <c r="A7" s="2" t="s">
        <v>1818</v>
      </c>
      <c r="B7" s="4"/>
      <c r="C7" s="7">
        <v>23000000000</v>
      </c>
      <c r="D7" s="4"/>
    </row>
    <row r="8" spans="1:4" ht="30" x14ac:dyDescent="0.25">
      <c r="A8" s="3" t="s">
        <v>864</v>
      </c>
      <c r="B8" s="4"/>
      <c r="C8" s="4"/>
      <c r="D8" s="4"/>
    </row>
    <row r="9" spans="1:4" x14ac:dyDescent="0.25">
      <c r="A9" s="2" t="s">
        <v>865</v>
      </c>
      <c r="B9" s="7">
        <v>392000000</v>
      </c>
      <c r="C9" s="7">
        <v>496000000</v>
      </c>
      <c r="D9" s="7">
        <v>-1581000000</v>
      </c>
    </row>
    <row r="10" spans="1:4" x14ac:dyDescent="0.25">
      <c r="A10" s="2" t="s">
        <v>360</v>
      </c>
      <c r="B10" s="7">
        <v>2126000000</v>
      </c>
      <c r="C10" s="7">
        <v>1545000000</v>
      </c>
      <c r="D10" s="7">
        <v>1361000000</v>
      </c>
    </row>
    <row r="11" spans="1:4" ht="30" x14ac:dyDescent="0.25">
      <c r="A11" s="2" t="s">
        <v>43</v>
      </c>
      <c r="B11" s="7">
        <v>2518000000</v>
      </c>
      <c r="C11" s="7">
        <v>2041000000</v>
      </c>
      <c r="D11" s="7">
        <v>-220000000</v>
      </c>
    </row>
    <row r="12" spans="1:4" x14ac:dyDescent="0.25">
      <c r="A12" s="3" t="s">
        <v>869</v>
      </c>
      <c r="B12" s="4"/>
      <c r="C12" s="4"/>
      <c r="D12" s="4"/>
    </row>
    <row r="13" spans="1:4" x14ac:dyDescent="0.25">
      <c r="A13" s="2" t="s">
        <v>865</v>
      </c>
      <c r="B13" s="7">
        <v>27000000</v>
      </c>
      <c r="C13" s="7">
        <v>4000000</v>
      </c>
      <c r="D13" s="7">
        <v>-44000000</v>
      </c>
    </row>
    <row r="14" spans="1:4" x14ac:dyDescent="0.25">
      <c r="A14" s="2" t="s">
        <v>1819</v>
      </c>
      <c r="B14" s="7">
        <v>468000000</v>
      </c>
      <c r="C14" s="7">
        <v>482000000</v>
      </c>
      <c r="D14" s="7">
        <v>819000000</v>
      </c>
    </row>
    <row r="15" spans="1:4" x14ac:dyDescent="0.25">
      <c r="A15" s="2" t="s">
        <v>1820</v>
      </c>
      <c r="B15" s="7">
        <v>495000000</v>
      </c>
      <c r="C15" s="7">
        <v>486000000</v>
      </c>
      <c r="D15" s="7">
        <v>775000000</v>
      </c>
    </row>
    <row r="16" spans="1:4" x14ac:dyDescent="0.25">
      <c r="A16" s="3" t="s">
        <v>872</v>
      </c>
      <c r="B16" s="4"/>
      <c r="C16" s="4"/>
      <c r="D16" s="4"/>
    </row>
    <row r="17" spans="1:4" x14ac:dyDescent="0.25">
      <c r="A17" s="2" t="s">
        <v>1821</v>
      </c>
      <c r="B17" s="7">
        <v>298000000</v>
      </c>
      <c r="C17" s="7">
        <v>-308000000</v>
      </c>
      <c r="D17" s="7">
        <v>-572000000</v>
      </c>
    </row>
    <row r="18" spans="1:4" x14ac:dyDescent="0.25">
      <c r="A18" s="2" t="s">
        <v>1822</v>
      </c>
      <c r="B18" s="7">
        <v>4000000</v>
      </c>
      <c r="C18" s="7">
        <v>-125000000</v>
      </c>
      <c r="D18" s="7">
        <v>-660000000</v>
      </c>
    </row>
    <row r="19" spans="1:4" x14ac:dyDescent="0.25">
      <c r="A19" s="2" t="s">
        <v>1823</v>
      </c>
      <c r="B19" s="7">
        <v>302000000</v>
      </c>
      <c r="C19" s="7">
        <v>-433000000</v>
      </c>
      <c r="D19" s="7">
        <v>-1232000000</v>
      </c>
    </row>
    <row r="20" spans="1:4" x14ac:dyDescent="0.25">
      <c r="A20" s="2" t="s">
        <v>259</v>
      </c>
      <c r="B20" s="7">
        <v>797000000</v>
      </c>
      <c r="C20" s="7">
        <v>53000000</v>
      </c>
      <c r="D20" s="7">
        <v>-457000000</v>
      </c>
    </row>
    <row r="21" spans="1:4" ht="45" x14ac:dyDescent="0.25">
      <c r="A21" s="3" t="s">
        <v>1824</v>
      </c>
      <c r="B21" s="4"/>
      <c r="C21" s="4"/>
      <c r="D21" s="4"/>
    </row>
    <row r="22" spans="1:4" ht="30" x14ac:dyDescent="0.25">
      <c r="A22" s="2" t="s">
        <v>1825</v>
      </c>
      <c r="B22" s="95">
        <v>0.35</v>
      </c>
      <c r="C22" s="95">
        <v>0.35</v>
      </c>
      <c r="D22" s="95">
        <v>0.35</v>
      </c>
    </row>
    <row r="23" spans="1:4" x14ac:dyDescent="0.25">
      <c r="A23" s="2" t="s">
        <v>1826</v>
      </c>
      <c r="B23" s="95">
        <v>7.0000000000000001E-3</v>
      </c>
      <c r="C23" s="95">
        <v>-0.185</v>
      </c>
      <c r="D23" s="95">
        <v>1.0509999999999999</v>
      </c>
    </row>
    <row r="24" spans="1:4" ht="30" x14ac:dyDescent="0.25">
      <c r="A24" s="2" t="s">
        <v>1827</v>
      </c>
      <c r="B24" s="95">
        <v>-4.2000000000000003E-2</v>
      </c>
      <c r="C24" s="95">
        <v>-0.113</v>
      </c>
      <c r="D24" s="95">
        <v>0.96199999999999997</v>
      </c>
    </row>
    <row r="25" spans="1:4" ht="30" x14ac:dyDescent="0.25">
      <c r="A25" s="2" t="s">
        <v>1828</v>
      </c>
      <c r="B25" s="4"/>
      <c r="C25" s="95">
        <v>-0.05</v>
      </c>
      <c r="D25" s="4"/>
    </row>
    <row r="26" spans="1:4" ht="30" x14ac:dyDescent="0.25">
      <c r="A26" s="2" t="s">
        <v>1829</v>
      </c>
      <c r="B26" s="95">
        <v>-5.0000000000000001E-3</v>
      </c>
      <c r="C26" s="95">
        <v>2.1000000000000001E-2</v>
      </c>
      <c r="D26" s="95">
        <v>-4.5999999999999999E-2</v>
      </c>
    </row>
    <row r="27" spans="1:4" x14ac:dyDescent="0.25">
      <c r="A27" s="2" t="s">
        <v>1830</v>
      </c>
      <c r="B27" s="95">
        <v>6.0000000000000001E-3</v>
      </c>
      <c r="C27" s="95">
        <v>3.0000000000000001E-3</v>
      </c>
      <c r="D27" s="95">
        <v>-0.24</v>
      </c>
    </row>
    <row r="28" spans="1:4" ht="30" x14ac:dyDescent="0.25">
      <c r="A28" s="2" t="s">
        <v>1831</v>
      </c>
      <c r="B28" s="95">
        <v>0.316</v>
      </c>
      <c r="C28" s="95">
        <v>2.5999999999999999E-2</v>
      </c>
      <c r="D28" s="95">
        <v>2.077</v>
      </c>
    </row>
    <row r="29" spans="1:4" x14ac:dyDescent="0.25">
      <c r="A29" s="3" t="s">
        <v>899</v>
      </c>
      <c r="B29" s="4"/>
      <c r="C29" s="4"/>
      <c r="D29" s="4"/>
    </row>
    <row r="30" spans="1:4" x14ac:dyDescent="0.25">
      <c r="A30" s="2" t="s">
        <v>900</v>
      </c>
      <c r="B30" s="7">
        <v>1239000000</v>
      </c>
      <c r="C30" s="7">
        <v>862000000</v>
      </c>
      <c r="D30" s="4"/>
    </row>
    <row r="31" spans="1:4" ht="45" x14ac:dyDescent="0.25">
      <c r="A31" s="2" t="s">
        <v>1832</v>
      </c>
      <c r="B31" s="7">
        <v>2759000000</v>
      </c>
      <c r="C31" s="7">
        <v>2908000000</v>
      </c>
      <c r="D31" s="4"/>
    </row>
    <row r="32" spans="1:4" x14ac:dyDescent="0.25">
      <c r="A32" s="2" t="s">
        <v>902</v>
      </c>
      <c r="B32" s="7">
        <v>146000000</v>
      </c>
      <c r="C32" s="7">
        <v>155000000</v>
      </c>
      <c r="D32" s="4"/>
    </row>
    <row r="33" spans="1:4" x14ac:dyDescent="0.25">
      <c r="A33" s="2" t="s">
        <v>903</v>
      </c>
      <c r="B33" s="7">
        <v>152000000</v>
      </c>
      <c r="C33" s="7">
        <v>137000000</v>
      </c>
      <c r="D33" s="4"/>
    </row>
    <row r="34" spans="1:4" x14ac:dyDescent="0.25">
      <c r="A34" s="2" t="s">
        <v>904</v>
      </c>
      <c r="B34" s="7">
        <v>330000000</v>
      </c>
      <c r="C34" s="7">
        <v>274000000</v>
      </c>
      <c r="D34" s="4"/>
    </row>
    <row r="35" spans="1:4" x14ac:dyDescent="0.25">
      <c r="A35" s="2" t="s">
        <v>905</v>
      </c>
      <c r="B35" s="7">
        <v>178000000</v>
      </c>
      <c r="C35" s="7">
        <v>196000000</v>
      </c>
      <c r="D35" s="4"/>
    </row>
    <row r="36" spans="1:4" x14ac:dyDescent="0.25">
      <c r="A36" s="2" t="s">
        <v>906</v>
      </c>
      <c r="B36" s="7">
        <v>4804000000</v>
      </c>
      <c r="C36" s="7">
        <v>4532000000</v>
      </c>
      <c r="D36" s="4"/>
    </row>
    <row r="37" spans="1:4" x14ac:dyDescent="0.25">
      <c r="A37" s="3" t="s">
        <v>907</v>
      </c>
      <c r="B37" s="4"/>
      <c r="C37" s="4"/>
      <c r="D37" s="4"/>
    </row>
    <row r="38" spans="1:4" x14ac:dyDescent="0.25">
      <c r="A38" s="2" t="s">
        <v>81</v>
      </c>
      <c r="B38" s="7">
        <v>-93000000</v>
      </c>
      <c r="C38" s="7">
        <v>-72000000</v>
      </c>
      <c r="D38" s="4"/>
    </row>
    <row r="39" spans="1:4" ht="30" x14ac:dyDescent="0.25">
      <c r="A39" s="2" t="s">
        <v>910</v>
      </c>
      <c r="B39" s="7">
        <v>-2491000000</v>
      </c>
      <c r="C39" s="7">
        <v>-1774000000</v>
      </c>
      <c r="D39" s="4"/>
    </row>
    <row r="40" spans="1:4" x14ac:dyDescent="0.25">
      <c r="A40" s="2" t="s">
        <v>913</v>
      </c>
      <c r="B40" s="7">
        <v>-2584000000</v>
      </c>
      <c r="C40" s="7">
        <v>-1846000000</v>
      </c>
      <c r="D40" s="4"/>
    </row>
    <row r="41" spans="1:4" x14ac:dyDescent="0.25">
      <c r="A41" s="2" t="s">
        <v>916</v>
      </c>
      <c r="B41" s="7">
        <v>2220000000</v>
      </c>
      <c r="C41" s="7">
        <v>2686000000</v>
      </c>
      <c r="D41" s="4"/>
    </row>
    <row r="42" spans="1:4" ht="30" x14ac:dyDescent="0.25">
      <c r="A42" s="3" t="s">
        <v>1833</v>
      </c>
      <c r="B42" s="4"/>
      <c r="C42" s="4"/>
      <c r="D42" s="4"/>
    </row>
    <row r="43" spans="1:4" x14ac:dyDescent="0.25">
      <c r="A43" s="2" t="s">
        <v>1467</v>
      </c>
      <c r="B43" s="7">
        <v>1965000000</v>
      </c>
      <c r="C43" s="7">
        <v>2257000000</v>
      </c>
      <c r="D43" s="4"/>
    </row>
    <row r="44" spans="1:4" ht="30" x14ac:dyDescent="0.25">
      <c r="A44" s="2" t="s">
        <v>919</v>
      </c>
      <c r="B44" s="7">
        <v>220000000</v>
      </c>
      <c r="C44" s="7">
        <v>244000000</v>
      </c>
      <c r="D44" s="4"/>
    </row>
    <row r="45" spans="1:4" x14ac:dyDescent="0.25">
      <c r="A45" s="2" t="s">
        <v>920</v>
      </c>
      <c r="B45" s="7">
        <v>153000000</v>
      </c>
      <c r="C45" s="7">
        <v>152000000</v>
      </c>
      <c r="D45" s="4"/>
    </row>
    <row r="46" spans="1:4" x14ac:dyDescent="0.25">
      <c r="A46" s="2" t="s">
        <v>924</v>
      </c>
      <c r="B46" s="4"/>
      <c r="C46" s="7">
        <v>-23000000</v>
      </c>
      <c r="D46" s="4"/>
    </row>
    <row r="47" spans="1:4" x14ac:dyDescent="0.25">
      <c r="A47" s="2" t="s">
        <v>925</v>
      </c>
      <c r="B47" s="7">
        <v>-79000000</v>
      </c>
      <c r="C47" s="7">
        <v>-124000000</v>
      </c>
      <c r="D47" s="4"/>
    </row>
    <row r="48" spans="1:4" x14ac:dyDescent="0.25">
      <c r="A48" s="2" t="s">
        <v>1471</v>
      </c>
      <c r="B48" s="7">
        <v>1403000000</v>
      </c>
      <c r="C48" s="7">
        <v>1965000000</v>
      </c>
      <c r="D48" s="7">
        <v>2257000000</v>
      </c>
    </row>
    <row r="49" spans="1:4" ht="30" x14ac:dyDescent="0.25">
      <c r="A49" s="2" t="s">
        <v>1834</v>
      </c>
      <c r="B49" s="6">
        <v>1300000000</v>
      </c>
      <c r="C49" s="4"/>
      <c r="D49" s="4"/>
    </row>
  </sheetData>
  <mergeCells count="4">
    <mergeCell ref="A1:A3"/>
    <mergeCell ref="B1:D1"/>
    <mergeCell ref="C2:C3"/>
    <mergeCell ref="D2:D3"/>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1835</v>
      </c>
      <c r="B1" s="8" t="s">
        <v>59</v>
      </c>
      <c r="C1" s="8"/>
      <c r="D1" s="8"/>
      <c r="E1" s="8"/>
      <c r="F1" s="8"/>
      <c r="G1" s="8"/>
      <c r="H1" s="8"/>
      <c r="I1" s="8"/>
      <c r="J1" s="8" t="s">
        <v>1</v>
      </c>
      <c r="K1" s="8"/>
      <c r="L1" s="8"/>
    </row>
    <row r="2" spans="1:12" x14ac:dyDescent="0.25">
      <c r="A2" s="1" t="s">
        <v>58</v>
      </c>
      <c r="B2" s="1" t="s">
        <v>2</v>
      </c>
      <c r="C2" s="1" t="s">
        <v>1836</v>
      </c>
      <c r="D2" s="1" t="s">
        <v>4</v>
      </c>
      <c r="E2" s="1" t="s">
        <v>179</v>
      </c>
      <c r="F2" s="1" t="s">
        <v>28</v>
      </c>
      <c r="G2" s="1" t="s">
        <v>1837</v>
      </c>
      <c r="H2" s="1" t="s">
        <v>1838</v>
      </c>
      <c r="I2" s="1" t="s">
        <v>180</v>
      </c>
      <c r="J2" s="1" t="s">
        <v>2</v>
      </c>
      <c r="K2" s="1" t="s">
        <v>28</v>
      </c>
      <c r="L2" s="1" t="s">
        <v>29</v>
      </c>
    </row>
    <row r="3" spans="1:12" x14ac:dyDescent="0.25">
      <c r="A3" s="3" t="s">
        <v>1839</v>
      </c>
      <c r="B3" s="4"/>
      <c r="C3" s="4"/>
      <c r="D3" s="4"/>
      <c r="E3" s="4"/>
      <c r="F3" s="4"/>
      <c r="G3" s="4"/>
      <c r="H3" s="4"/>
      <c r="I3" s="4"/>
      <c r="J3" s="4"/>
      <c r="K3" s="4"/>
      <c r="L3" s="4"/>
    </row>
    <row r="4" spans="1:12" x14ac:dyDescent="0.25">
      <c r="A4" s="2" t="s">
        <v>1840</v>
      </c>
      <c r="B4" s="6">
        <v>5356</v>
      </c>
      <c r="C4" s="6">
        <v>5079</v>
      </c>
      <c r="D4" s="6">
        <v>5057</v>
      </c>
      <c r="E4" s="6">
        <v>4755</v>
      </c>
      <c r="F4" s="6">
        <v>5072</v>
      </c>
      <c r="G4" s="6">
        <v>4805</v>
      </c>
      <c r="H4" s="6">
        <v>4933</v>
      </c>
      <c r="I4" s="6">
        <v>4847</v>
      </c>
      <c r="J4" s="6">
        <v>20247</v>
      </c>
      <c r="K4" s="6">
        <v>19657</v>
      </c>
      <c r="L4" s="6">
        <v>19050</v>
      </c>
    </row>
    <row r="5" spans="1:12" x14ac:dyDescent="0.25">
      <c r="A5" s="2" t="s">
        <v>37</v>
      </c>
      <c r="B5" s="4"/>
      <c r="C5" s="4"/>
      <c r="D5" s="4"/>
      <c r="E5" s="4"/>
      <c r="F5" s="4"/>
      <c r="G5" s="4"/>
      <c r="H5" s="4"/>
      <c r="I5" s="4"/>
      <c r="J5" s="7">
        <v>2518</v>
      </c>
      <c r="K5" s="7">
        <v>2041</v>
      </c>
      <c r="L5" s="4">
        <v>-220</v>
      </c>
    </row>
    <row r="6" spans="1:12" x14ac:dyDescent="0.25">
      <c r="A6" s="2" t="s">
        <v>81</v>
      </c>
      <c r="B6" s="4"/>
      <c r="C6" s="4"/>
      <c r="D6" s="4"/>
      <c r="E6" s="4"/>
      <c r="F6" s="4"/>
      <c r="G6" s="4"/>
      <c r="H6" s="4"/>
      <c r="I6" s="4"/>
      <c r="J6" s="4">
        <v>918</v>
      </c>
      <c r="K6" s="4">
        <v>928</v>
      </c>
      <c r="L6" s="7">
        <v>1363</v>
      </c>
    </row>
    <row r="7" spans="1:12" x14ac:dyDescent="0.25">
      <c r="A7" s="2" t="s">
        <v>1841</v>
      </c>
      <c r="B7" s="4"/>
      <c r="C7" s="4"/>
      <c r="D7" s="4"/>
      <c r="E7" s="4"/>
      <c r="F7" s="4"/>
      <c r="G7" s="4"/>
      <c r="H7" s="4"/>
      <c r="I7" s="4"/>
      <c r="J7" s="7">
        <v>5290</v>
      </c>
      <c r="K7" s="7">
        <v>1905</v>
      </c>
      <c r="L7" s="7">
        <v>1985</v>
      </c>
    </row>
    <row r="8" spans="1:12" x14ac:dyDescent="0.25">
      <c r="A8" s="2" t="s">
        <v>142</v>
      </c>
      <c r="B8" s="7">
        <v>41275</v>
      </c>
      <c r="C8" s="4"/>
      <c r="D8" s="4"/>
      <c r="E8" s="4"/>
      <c r="F8" s="7">
        <v>42953</v>
      </c>
      <c r="G8" s="4"/>
      <c r="H8" s="4"/>
      <c r="I8" s="4"/>
      <c r="J8" s="7">
        <v>41275</v>
      </c>
      <c r="K8" s="7">
        <v>42953</v>
      </c>
      <c r="L8" s="7">
        <v>67235</v>
      </c>
    </row>
    <row r="9" spans="1:12" x14ac:dyDescent="0.25">
      <c r="A9" s="2" t="s">
        <v>96</v>
      </c>
      <c r="B9" s="4"/>
      <c r="C9" s="4"/>
      <c r="D9" s="4"/>
      <c r="E9" s="4"/>
      <c r="F9" s="4"/>
      <c r="G9" s="4"/>
      <c r="H9" s="4"/>
      <c r="I9" s="4"/>
      <c r="J9" s="4"/>
      <c r="K9" s="4"/>
      <c r="L9" s="4"/>
    </row>
    <row r="10" spans="1:12" x14ac:dyDescent="0.25">
      <c r="A10" s="3" t="s">
        <v>1839</v>
      </c>
      <c r="B10" s="4"/>
      <c r="C10" s="4"/>
      <c r="D10" s="4"/>
      <c r="E10" s="4"/>
      <c r="F10" s="4"/>
      <c r="G10" s="4"/>
      <c r="H10" s="4"/>
      <c r="I10" s="4"/>
      <c r="J10" s="4"/>
      <c r="K10" s="4"/>
      <c r="L10" s="4"/>
    </row>
    <row r="11" spans="1:12" x14ac:dyDescent="0.25">
      <c r="A11" s="2" t="s">
        <v>1840</v>
      </c>
      <c r="B11" s="4"/>
      <c r="C11" s="4"/>
      <c r="D11" s="4"/>
      <c r="E11" s="4"/>
      <c r="F11" s="4"/>
      <c r="G11" s="4"/>
      <c r="H11" s="4"/>
      <c r="I11" s="4"/>
      <c r="J11" s="7">
        <v>2469</v>
      </c>
      <c r="K11" s="7">
        <v>2498</v>
      </c>
      <c r="L11" s="7">
        <v>2457</v>
      </c>
    </row>
    <row r="12" spans="1:12" x14ac:dyDescent="0.25">
      <c r="A12" s="2" t="s">
        <v>81</v>
      </c>
      <c r="B12" s="4"/>
      <c r="C12" s="4"/>
      <c r="D12" s="4"/>
      <c r="E12" s="4"/>
      <c r="F12" s="4"/>
      <c r="G12" s="4"/>
      <c r="H12" s="4"/>
      <c r="I12" s="4"/>
      <c r="J12" s="4">
        <v>275</v>
      </c>
      <c r="K12" s="4">
        <v>185</v>
      </c>
      <c r="L12" s="4">
        <v>682</v>
      </c>
    </row>
    <row r="13" spans="1:12" x14ac:dyDescent="0.25">
      <c r="A13" s="2" t="s">
        <v>1841</v>
      </c>
      <c r="B13" s="4"/>
      <c r="C13" s="4"/>
      <c r="D13" s="4"/>
      <c r="E13" s="4"/>
      <c r="F13" s="4"/>
      <c r="G13" s="4"/>
      <c r="H13" s="4"/>
      <c r="I13" s="4"/>
      <c r="J13" s="7">
        <v>4603</v>
      </c>
      <c r="K13" s="4">
        <v>981</v>
      </c>
      <c r="L13" s="4">
        <v>902</v>
      </c>
    </row>
    <row r="14" spans="1:12" x14ac:dyDescent="0.25">
      <c r="A14" s="2" t="s">
        <v>142</v>
      </c>
      <c r="B14" s="7">
        <v>1211</v>
      </c>
      <c r="C14" s="4"/>
      <c r="D14" s="4"/>
      <c r="E14" s="4"/>
      <c r="F14" s="7">
        <v>1153</v>
      </c>
      <c r="G14" s="4"/>
      <c r="H14" s="4"/>
      <c r="I14" s="4"/>
      <c r="J14" s="7">
        <v>1211</v>
      </c>
      <c r="K14" s="7">
        <v>1153</v>
      </c>
      <c r="L14" s="7">
        <v>1141</v>
      </c>
    </row>
    <row r="15" spans="1:12" x14ac:dyDescent="0.25">
      <c r="A15" s="2" t="s">
        <v>966</v>
      </c>
      <c r="B15" s="4"/>
      <c r="C15" s="4"/>
      <c r="D15" s="4"/>
      <c r="E15" s="4"/>
      <c r="F15" s="4"/>
      <c r="G15" s="4"/>
      <c r="H15" s="4"/>
      <c r="I15" s="4"/>
      <c r="J15" s="4"/>
      <c r="K15" s="4"/>
      <c r="L15" s="4"/>
    </row>
    <row r="16" spans="1:12" x14ac:dyDescent="0.25">
      <c r="A16" s="3" t="s">
        <v>1839</v>
      </c>
      <c r="B16" s="4"/>
      <c r="C16" s="4"/>
      <c r="D16" s="4"/>
      <c r="E16" s="4"/>
      <c r="F16" s="4"/>
      <c r="G16" s="4"/>
      <c r="H16" s="4"/>
      <c r="I16" s="4"/>
      <c r="J16" s="4"/>
      <c r="K16" s="4"/>
      <c r="L16" s="4"/>
    </row>
    <row r="17" spans="1:12" x14ac:dyDescent="0.25">
      <c r="A17" s="2" t="s">
        <v>1840</v>
      </c>
      <c r="B17" s="4"/>
      <c r="C17" s="4"/>
      <c r="D17" s="4"/>
      <c r="E17" s="4"/>
      <c r="F17" s="4"/>
      <c r="G17" s="4"/>
      <c r="H17" s="4"/>
      <c r="I17" s="4"/>
      <c r="J17" s="7">
        <v>17778</v>
      </c>
      <c r="K17" s="7">
        <v>17159</v>
      </c>
      <c r="L17" s="7">
        <v>16593</v>
      </c>
    </row>
    <row r="18" spans="1:12" x14ac:dyDescent="0.25">
      <c r="A18" s="2" t="s">
        <v>37</v>
      </c>
      <c r="B18" s="4"/>
      <c r="C18" s="4"/>
      <c r="D18" s="4"/>
      <c r="E18" s="4"/>
      <c r="F18" s="4"/>
      <c r="G18" s="4"/>
      <c r="H18" s="4"/>
      <c r="I18" s="4"/>
      <c r="J18" s="7">
        <v>4253</v>
      </c>
      <c r="K18" s="7">
        <v>3784</v>
      </c>
      <c r="L18" s="7">
        <v>3396</v>
      </c>
    </row>
    <row r="19" spans="1:12" x14ac:dyDescent="0.25">
      <c r="A19" s="2" t="s">
        <v>81</v>
      </c>
      <c r="B19" s="4"/>
      <c r="C19" s="4"/>
      <c r="D19" s="4"/>
      <c r="E19" s="4"/>
      <c r="F19" s="4"/>
      <c r="G19" s="4"/>
      <c r="H19" s="4"/>
      <c r="I19" s="4"/>
      <c r="J19" s="4">
        <v>643</v>
      </c>
      <c r="K19" s="4">
        <v>743</v>
      </c>
      <c r="L19" s="4">
        <v>681</v>
      </c>
    </row>
    <row r="20" spans="1:12" x14ac:dyDescent="0.25">
      <c r="A20" s="2" t="s">
        <v>1841</v>
      </c>
      <c r="B20" s="4"/>
      <c r="C20" s="4"/>
      <c r="D20" s="4"/>
      <c r="E20" s="4"/>
      <c r="F20" s="4"/>
      <c r="G20" s="4"/>
      <c r="H20" s="4"/>
      <c r="I20" s="4"/>
      <c r="J20" s="4">
        <v>687</v>
      </c>
      <c r="K20" s="4">
        <v>924</v>
      </c>
      <c r="L20" s="7">
        <v>1083</v>
      </c>
    </row>
    <row r="21" spans="1:12" x14ac:dyDescent="0.25">
      <c r="A21" s="2" t="s">
        <v>142</v>
      </c>
      <c r="B21" s="7">
        <v>10172</v>
      </c>
      <c r="C21" s="4"/>
      <c r="D21" s="4"/>
      <c r="E21" s="4"/>
      <c r="F21" s="7">
        <v>9986</v>
      </c>
      <c r="G21" s="4"/>
      <c r="H21" s="4"/>
      <c r="I21" s="4"/>
      <c r="J21" s="7">
        <v>10172</v>
      </c>
      <c r="K21" s="7">
        <v>9986</v>
      </c>
      <c r="L21" s="7">
        <v>9713</v>
      </c>
    </row>
    <row r="22" spans="1:12" ht="30" x14ac:dyDescent="0.25">
      <c r="A22" s="2" t="s">
        <v>1842</v>
      </c>
      <c r="B22" s="4"/>
      <c r="C22" s="4"/>
      <c r="D22" s="4"/>
      <c r="E22" s="4"/>
      <c r="F22" s="4"/>
      <c r="G22" s="4"/>
      <c r="H22" s="4"/>
      <c r="I22" s="4"/>
      <c r="J22" s="4"/>
      <c r="K22" s="4"/>
      <c r="L22" s="4"/>
    </row>
    <row r="23" spans="1:12" x14ac:dyDescent="0.25">
      <c r="A23" s="3" t="s">
        <v>1839</v>
      </c>
      <c r="B23" s="4"/>
      <c r="C23" s="4"/>
      <c r="D23" s="4"/>
      <c r="E23" s="4"/>
      <c r="F23" s="4"/>
      <c r="G23" s="4"/>
      <c r="H23" s="4"/>
      <c r="I23" s="4"/>
      <c r="J23" s="4"/>
      <c r="K23" s="4"/>
      <c r="L23" s="4"/>
    </row>
    <row r="24" spans="1:12" x14ac:dyDescent="0.25">
      <c r="A24" s="2" t="s">
        <v>1840</v>
      </c>
      <c r="B24" s="4"/>
      <c r="C24" s="4"/>
      <c r="D24" s="4"/>
      <c r="E24" s="4"/>
      <c r="F24" s="4"/>
      <c r="G24" s="4"/>
      <c r="H24" s="4"/>
      <c r="I24" s="4"/>
      <c r="J24" s="7">
        <v>3118</v>
      </c>
      <c r="K24" s="7">
        <v>2862</v>
      </c>
      <c r="L24" s="7">
        <v>2769</v>
      </c>
    </row>
    <row r="25" spans="1:12" x14ac:dyDescent="0.25">
      <c r="A25" s="2" t="s">
        <v>37</v>
      </c>
      <c r="B25" s="4"/>
      <c r="C25" s="4"/>
      <c r="D25" s="4"/>
      <c r="E25" s="4"/>
      <c r="F25" s="4"/>
      <c r="G25" s="4"/>
      <c r="H25" s="4"/>
      <c r="I25" s="4"/>
      <c r="J25" s="4">
        <v>624</v>
      </c>
      <c r="K25" s="4">
        <v>551</v>
      </c>
      <c r="L25" s="4">
        <v>531</v>
      </c>
    </row>
    <row r="26" spans="1:12" x14ac:dyDescent="0.25">
      <c r="A26" s="2" t="s">
        <v>81</v>
      </c>
      <c r="B26" s="4"/>
      <c r="C26" s="4"/>
      <c r="D26" s="4"/>
      <c r="E26" s="4"/>
      <c r="F26" s="4"/>
      <c r="G26" s="4"/>
      <c r="H26" s="4"/>
      <c r="I26" s="4"/>
      <c r="J26" s="4">
        <v>72</v>
      </c>
      <c r="K26" s="4">
        <v>63</v>
      </c>
      <c r="L26" s="4">
        <v>135</v>
      </c>
    </row>
    <row r="27" spans="1:12" x14ac:dyDescent="0.25">
      <c r="A27" s="2" t="s">
        <v>1841</v>
      </c>
      <c r="B27" s="4"/>
      <c r="C27" s="4"/>
      <c r="D27" s="4"/>
      <c r="E27" s="4"/>
      <c r="F27" s="4"/>
      <c r="G27" s="4"/>
      <c r="H27" s="4"/>
      <c r="I27" s="4"/>
      <c r="J27" s="4">
        <v>136</v>
      </c>
      <c r="K27" s="4">
        <v>128</v>
      </c>
      <c r="L27" s="4">
        <v>237</v>
      </c>
    </row>
    <row r="28" spans="1:12" x14ac:dyDescent="0.25">
      <c r="A28" s="2" t="s">
        <v>142</v>
      </c>
      <c r="B28" s="7">
        <v>2244</v>
      </c>
      <c r="C28" s="4"/>
      <c r="D28" s="4"/>
      <c r="E28" s="4"/>
      <c r="F28" s="7">
        <v>1445</v>
      </c>
      <c r="G28" s="4"/>
      <c r="H28" s="4"/>
      <c r="I28" s="4"/>
      <c r="J28" s="7">
        <v>2244</v>
      </c>
      <c r="K28" s="7">
        <v>1445</v>
      </c>
      <c r="L28" s="7">
        <v>1382</v>
      </c>
    </row>
    <row r="29" spans="1:12" ht="30" x14ac:dyDescent="0.25">
      <c r="A29" s="2" t="s">
        <v>1843</v>
      </c>
      <c r="B29" s="4"/>
      <c r="C29" s="4"/>
      <c r="D29" s="4"/>
      <c r="E29" s="4"/>
      <c r="F29" s="4"/>
      <c r="G29" s="4"/>
      <c r="H29" s="4"/>
      <c r="I29" s="4"/>
      <c r="J29" s="4"/>
      <c r="K29" s="4"/>
      <c r="L29" s="4"/>
    </row>
    <row r="30" spans="1:12" x14ac:dyDescent="0.25">
      <c r="A30" s="3" t="s">
        <v>1839</v>
      </c>
      <c r="B30" s="4"/>
      <c r="C30" s="4"/>
      <c r="D30" s="4"/>
      <c r="E30" s="4"/>
      <c r="F30" s="4"/>
      <c r="G30" s="4"/>
      <c r="H30" s="4"/>
      <c r="I30" s="4"/>
      <c r="J30" s="4"/>
      <c r="K30" s="4"/>
      <c r="L30" s="4"/>
    </row>
    <row r="31" spans="1:12" x14ac:dyDescent="0.25">
      <c r="A31" s="2" t="s">
        <v>1840</v>
      </c>
      <c r="B31" s="4"/>
      <c r="C31" s="4"/>
      <c r="D31" s="4"/>
      <c r="E31" s="4"/>
      <c r="F31" s="4"/>
      <c r="G31" s="4"/>
      <c r="H31" s="4"/>
      <c r="I31" s="4"/>
      <c r="J31" s="7">
        <v>6953</v>
      </c>
      <c r="K31" s="7">
        <v>6740</v>
      </c>
      <c r="L31" s="7">
        <v>6461</v>
      </c>
    </row>
    <row r="32" spans="1:12" x14ac:dyDescent="0.25">
      <c r="A32" s="2" t="s">
        <v>37</v>
      </c>
      <c r="B32" s="4"/>
      <c r="C32" s="4"/>
      <c r="D32" s="4"/>
      <c r="E32" s="4"/>
      <c r="F32" s="4"/>
      <c r="G32" s="4"/>
      <c r="H32" s="4"/>
      <c r="I32" s="4"/>
      <c r="J32" s="7">
        <v>1459</v>
      </c>
      <c r="K32" s="7">
        <v>1263</v>
      </c>
      <c r="L32" s="7">
        <v>1020</v>
      </c>
    </row>
    <row r="33" spans="1:12" x14ac:dyDescent="0.25">
      <c r="A33" s="2" t="s">
        <v>81</v>
      </c>
      <c r="B33" s="4"/>
      <c r="C33" s="4"/>
      <c r="D33" s="4"/>
      <c r="E33" s="4"/>
      <c r="F33" s="4"/>
      <c r="G33" s="4"/>
      <c r="H33" s="4"/>
      <c r="I33" s="4"/>
      <c r="J33" s="4">
        <v>173</v>
      </c>
      <c r="K33" s="4">
        <v>190</v>
      </c>
      <c r="L33" s="4">
        <v>175</v>
      </c>
    </row>
    <row r="34" spans="1:12" x14ac:dyDescent="0.25">
      <c r="A34" s="2" t="s">
        <v>1841</v>
      </c>
      <c r="B34" s="4"/>
      <c r="C34" s="4"/>
      <c r="D34" s="4"/>
      <c r="E34" s="4"/>
      <c r="F34" s="4"/>
      <c r="G34" s="4"/>
      <c r="H34" s="4"/>
      <c r="I34" s="4"/>
      <c r="J34" s="4">
        <v>174</v>
      </c>
      <c r="K34" s="4">
        <v>340</v>
      </c>
      <c r="L34" s="4">
        <v>428</v>
      </c>
    </row>
    <row r="35" spans="1:12" x14ac:dyDescent="0.25">
      <c r="A35" s="2" t="s">
        <v>142</v>
      </c>
      <c r="B35" s="7">
        <v>3435</v>
      </c>
      <c r="C35" s="4"/>
      <c r="D35" s="4"/>
      <c r="E35" s="4"/>
      <c r="F35" s="7">
        <v>3518</v>
      </c>
      <c r="G35" s="4"/>
      <c r="H35" s="4"/>
      <c r="I35" s="4"/>
      <c r="J35" s="7">
        <v>3435</v>
      </c>
      <c r="K35" s="7">
        <v>3518</v>
      </c>
      <c r="L35" s="7">
        <v>3211</v>
      </c>
    </row>
    <row r="36" spans="1:12" ht="30" x14ac:dyDescent="0.25">
      <c r="A36" s="2" t="s">
        <v>1844</v>
      </c>
      <c r="B36" s="4"/>
      <c r="C36" s="4"/>
      <c r="D36" s="4"/>
      <c r="E36" s="4"/>
      <c r="F36" s="4"/>
      <c r="G36" s="4"/>
      <c r="H36" s="4"/>
      <c r="I36" s="4"/>
      <c r="J36" s="4"/>
      <c r="K36" s="4"/>
      <c r="L36" s="4"/>
    </row>
    <row r="37" spans="1:12" x14ac:dyDescent="0.25">
      <c r="A37" s="3" t="s">
        <v>1839</v>
      </c>
      <c r="B37" s="4"/>
      <c r="C37" s="4"/>
      <c r="D37" s="4"/>
      <c r="E37" s="4"/>
      <c r="F37" s="4"/>
      <c r="G37" s="4"/>
      <c r="H37" s="4"/>
      <c r="I37" s="4"/>
      <c r="J37" s="4"/>
      <c r="K37" s="4"/>
      <c r="L37" s="4"/>
    </row>
    <row r="38" spans="1:12" x14ac:dyDescent="0.25">
      <c r="A38" s="2" t="s">
        <v>1840</v>
      </c>
      <c r="B38" s="4"/>
      <c r="C38" s="4"/>
      <c r="D38" s="4"/>
      <c r="E38" s="4"/>
      <c r="F38" s="4"/>
      <c r="G38" s="4"/>
      <c r="H38" s="4"/>
      <c r="I38" s="4"/>
      <c r="J38" s="7">
        <v>4721</v>
      </c>
      <c r="K38" s="7">
        <v>4545</v>
      </c>
      <c r="L38" s="7">
        <v>4292</v>
      </c>
    </row>
    <row r="39" spans="1:12" x14ac:dyDescent="0.25">
      <c r="A39" s="2" t="s">
        <v>37</v>
      </c>
      <c r="B39" s="4"/>
      <c r="C39" s="4"/>
      <c r="D39" s="4"/>
      <c r="E39" s="4"/>
      <c r="F39" s="4"/>
      <c r="G39" s="4"/>
      <c r="H39" s="4"/>
      <c r="I39" s="4"/>
      <c r="J39" s="7">
        <v>1079</v>
      </c>
      <c r="K39" s="7">
        <v>1008</v>
      </c>
      <c r="L39" s="4">
        <v>825</v>
      </c>
    </row>
    <row r="40" spans="1:12" x14ac:dyDescent="0.25">
      <c r="A40" s="2" t="s">
        <v>81</v>
      </c>
      <c r="B40" s="4"/>
      <c r="C40" s="4"/>
      <c r="D40" s="4"/>
      <c r="E40" s="4"/>
      <c r="F40" s="4"/>
      <c r="G40" s="4"/>
      <c r="H40" s="4"/>
      <c r="I40" s="4"/>
      <c r="J40" s="4">
        <v>314</v>
      </c>
      <c r="K40" s="4">
        <v>368</v>
      </c>
      <c r="L40" s="4">
        <v>295</v>
      </c>
    </row>
    <row r="41" spans="1:12" x14ac:dyDescent="0.25">
      <c r="A41" s="2" t="s">
        <v>1841</v>
      </c>
      <c r="B41" s="4"/>
      <c r="C41" s="4"/>
      <c r="D41" s="4"/>
      <c r="E41" s="4"/>
      <c r="F41" s="4"/>
      <c r="G41" s="4"/>
      <c r="H41" s="4"/>
      <c r="I41" s="4"/>
      <c r="J41" s="4">
        <v>349</v>
      </c>
      <c r="K41" s="4">
        <v>394</v>
      </c>
      <c r="L41" s="4">
        <v>349</v>
      </c>
    </row>
    <row r="42" spans="1:12" x14ac:dyDescent="0.25">
      <c r="A42" s="2" t="s">
        <v>142</v>
      </c>
      <c r="B42" s="7">
        <v>2964</v>
      </c>
      <c r="C42" s="4"/>
      <c r="D42" s="4"/>
      <c r="E42" s="4"/>
      <c r="F42" s="7">
        <v>3312</v>
      </c>
      <c r="G42" s="4"/>
      <c r="H42" s="4"/>
      <c r="I42" s="4"/>
      <c r="J42" s="7">
        <v>2964</v>
      </c>
      <c r="K42" s="7">
        <v>3312</v>
      </c>
      <c r="L42" s="7">
        <v>3286</v>
      </c>
    </row>
    <row r="43" spans="1:12" ht="30" x14ac:dyDescent="0.25">
      <c r="A43" s="2" t="s">
        <v>1845</v>
      </c>
      <c r="B43" s="4"/>
      <c r="C43" s="4"/>
      <c r="D43" s="4"/>
      <c r="E43" s="4"/>
      <c r="F43" s="4"/>
      <c r="G43" s="4"/>
      <c r="H43" s="4"/>
      <c r="I43" s="4"/>
      <c r="J43" s="4"/>
      <c r="K43" s="4"/>
      <c r="L43" s="4"/>
    </row>
    <row r="44" spans="1:12" x14ac:dyDescent="0.25">
      <c r="A44" s="3" t="s">
        <v>1839</v>
      </c>
      <c r="B44" s="4"/>
      <c r="C44" s="4"/>
      <c r="D44" s="4"/>
      <c r="E44" s="4"/>
      <c r="F44" s="4"/>
      <c r="G44" s="4"/>
      <c r="H44" s="4"/>
      <c r="I44" s="4"/>
      <c r="J44" s="4"/>
      <c r="K44" s="4"/>
      <c r="L44" s="4"/>
    </row>
    <row r="45" spans="1:12" x14ac:dyDescent="0.25">
      <c r="A45" s="2" t="s">
        <v>1840</v>
      </c>
      <c r="B45" s="4"/>
      <c r="C45" s="4"/>
      <c r="D45" s="4"/>
      <c r="E45" s="4"/>
      <c r="F45" s="4"/>
      <c r="G45" s="4"/>
      <c r="H45" s="4"/>
      <c r="I45" s="4"/>
      <c r="J45" s="7">
        <v>2986</v>
      </c>
      <c r="K45" s="7">
        <v>3012</v>
      </c>
      <c r="L45" s="7">
        <v>3071</v>
      </c>
    </row>
    <row r="46" spans="1:12" x14ac:dyDescent="0.25">
      <c r="A46" s="2" t="s">
        <v>37</v>
      </c>
      <c r="B46" s="4"/>
      <c r="C46" s="4"/>
      <c r="D46" s="4"/>
      <c r="E46" s="4"/>
      <c r="F46" s="4"/>
      <c r="G46" s="4"/>
      <c r="H46" s="4"/>
      <c r="I46" s="4"/>
      <c r="J46" s="7">
        <v>1091</v>
      </c>
      <c r="K46" s="4">
        <v>962</v>
      </c>
      <c r="L46" s="7">
        <v>1020</v>
      </c>
    </row>
    <row r="47" spans="1:12" x14ac:dyDescent="0.25">
      <c r="A47" s="2" t="s">
        <v>81</v>
      </c>
      <c r="B47" s="4"/>
      <c r="C47" s="4"/>
      <c r="D47" s="4"/>
      <c r="E47" s="4"/>
      <c r="F47" s="4"/>
      <c r="G47" s="4"/>
      <c r="H47" s="4"/>
      <c r="I47" s="4"/>
      <c r="J47" s="4">
        <v>84</v>
      </c>
      <c r="K47" s="4">
        <v>122</v>
      </c>
      <c r="L47" s="4">
        <v>76</v>
      </c>
    </row>
    <row r="48" spans="1:12" x14ac:dyDescent="0.25">
      <c r="A48" s="2" t="s">
        <v>1841</v>
      </c>
      <c r="B48" s="4"/>
      <c r="C48" s="4"/>
      <c r="D48" s="4"/>
      <c r="E48" s="4"/>
      <c r="F48" s="4"/>
      <c r="G48" s="4"/>
      <c r="H48" s="4"/>
      <c r="I48" s="4"/>
      <c r="J48" s="4">
        <v>28</v>
      </c>
      <c r="K48" s="4">
        <v>62</v>
      </c>
      <c r="L48" s="4">
        <v>69</v>
      </c>
    </row>
    <row r="49" spans="1:12" x14ac:dyDescent="0.25">
      <c r="A49" s="2" t="s">
        <v>142</v>
      </c>
      <c r="B49" s="6">
        <v>1529</v>
      </c>
      <c r="C49" s="4"/>
      <c r="D49" s="4"/>
      <c r="E49" s="4"/>
      <c r="F49" s="6">
        <v>1711</v>
      </c>
      <c r="G49" s="4"/>
      <c r="H49" s="4"/>
      <c r="I49" s="4"/>
      <c r="J49" s="6">
        <v>1529</v>
      </c>
      <c r="K49" s="6">
        <v>1711</v>
      </c>
      <c r="L49" s="6">
        <v>1834</v>
      </c>
    </row>
  </sheetData>
  <mergeCells count="2">
    <mergeCell ref="B1:I1"/>
    <mergeCell ref="J1:L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1846</v>
      </c>
      <c r="B1" s="8" t="s">
        <v>1</v>
      </c>
      <c r="C1" s="8"/>
      <c r="D1" s="8"/>
    </row>
    <row r="2" spans="1:4" x14ac:dyDescent="0.25">
      <c r="A2" s="1" t="s">
        <v>58</v>
      </c>
      <c r="B2" s="1" t="s">
        <v>2</v>
      </c>
      <c r="C2" s="1" t="s">
        <v>28</v>
      </c>
      <c r="D2" s="1" t="s">
        <v>29</v>
      </c>
    </row>
    <row r="3" spans="1:4" x14ac:dyDescent="0.25">
      <c r="A3" s="3" t="s">
        <v>1839</v>
      </c>
      <c r="B3" s="4"/>
      <c r="C3" s="4"/>
      <c r="D3" s="4"/>
    </row>
    <row r="4" spans="1:4" x14ac:dyDescent="0.25">
      <c r="A4" s="2" t="s">
        <v>37</v>
      </c>
      <c r="B4" s="6">
        <v>2599</v>
      </c>
      <c r="C4" s="6">
        <v>2133</v>
      </c>
      <c r="D4" s="6">
        <v>1360</v>
      </c>
    </row>
    <row r="5" spans="1:4" x14ac:dyDescent="0.25">
      <c r="A5" s="2" t="s">
        <v>40</v>
      </c>
      <c r="B5" s="4">
        <v>18</v>
      </c>
      <c r="C5" s="4"/>
      <c r="D5" s="7">
        <v>1351</v>
      </c>
    </row>
    <row r="6" spans="1:4" x14ac:dyDescent="0.25">
      <c r="A6" s="2" t="s">
        <v>33</v>
      </c>
      <c r="B6" s="4">
        <v>-555</v>
      </c>
      <c r="C6" s="4">
        <v>-588</v>
      </c>
      <c r="D6" s="4">
        <v>-595</v>
      </c>
    </row>
    <row r="7" spans="1:4" ht="30" x14ac:dyDescent="0.25">
      <c r="A7" s="2" t="s">
        <v>43</v>
      </c>
      <c r="B7" s="7">
        <v>2518</v>
      </c>
      <c r="C7" s="7">
        <v>2041</v>
      </c>
      <c r="D7" s="4">
        <v>-220</v>
      </c>
    </row>
    <row r="8" spans="1:4" x14ac:dyDescent="0.25">
      <c r="A8" s="3" t="s">
        <v>1847</v>
      </c>
      <c r="B8" s="4"/>
      <c r="C8" s="4"/>
      <c r="D8" s="4"/>
    </row>
    <row r="9" spans="1:4" x14ac:dyDescent="0.25">
      <c r="A9" s="2" t="s">
        <v>1848</v>
      </c>
      <c r="B9" s="7">
        <v>1705</v>
      </c>
      <c r="C9" s="7">
        <v>2528</v>
      </c>
      <c r="D9" s="4"/>
    </row>
    <row r="10" spans="1:4" x14ac:dyDescent="0.25">
      <c r="A10" s="2" t="s">
        <v>142</v>
      </c>
      <c r="B10" s="7">
        <v>41275</v>
      </c>
      <c r="C10" s="7">
        <v>42953</v>
      </c>
      <c r="D10" s="7">
        <v>67235</v>
      </c>
    </row>
    <row r="11" spans="1:4" x14ac:dyDescent="0.25">
      <c r="A11" s="2" t="s">
        <v>966</v>
      </c>
      <c r="B11" s="4"/>
      <c r="C11" s="4"/>
      <c r="D11" s="4"/>
    </row>
    <row r="12" spans="1:4" x14ac:dyDescent="0.25">
      <c r="A12" s="3" t="s">
        <v>1839</v>
      </c>
      <c r="B12" s="4"/>
      <c r="C12" s="4"/>
      <c r="D12" s="4"/>
    </row>
    <row r="13" spans="1:4" x14ac:dyDescent="0.25">
      <c r="A13" s="2" t="s">
        <v>37</v>
      </c>
      <c r="B13" s="7">
        <v>4253</v>
      </c>
      <c r="C13" s="7">
        <v>3784</v>
      </c>
      <c r="D13" s="7">
        <v>3396</v>
      </c>
    </row>
    <row r="14" spans="1:4" ht="30" x14ac:dyDescent="0.25">
      <c r="A14" s="2" t="s">
        <v>43</v>
      </c>
      <c r="B14" s="7">
        <v>4253</v>
      </c>
      <c r="C14" s="7">
        <v>3784</v>
      </c>
      <c r="D14" s="7">
        <v>3396</v>
      </c>
    </row>
    <row r="15" spans="1:4" x14ac:dyDescent="0.25">
      <c r="A15" s="3" t="s">
        <v>1847</v>
      </c>
      <c r="B15" s="4"/>
      <c r="C15" s="4"/>
      <c r="D15" s="4"/>
    </row>
    <row r="16" spans="1:4" x14ac:dyDescent="0.25">
      <c r="A16" s="2" t="s">
        <v>142</v>
      </c>
      <c r="B16" s="7">
        <v>10172</v>
      </c>
      <c r="C16" s="7">
        <v>9986</v>
      </c>
      <c r="D16" s="7">
        <v>9713</v>
      </c>
    </row>
    <row r="17" spans="1:4" x14ac:dyDescent="0.25">
      <c r="A17" s="2" t="s">
        <v>1849</v>
      </c>
      <c r="B17" s="4"/>
      <c r="C17" s="4"/>
      <c r="D17" s="4"/>
    </row>
    <row r="18" spans="1:4" x14ac:dyDescent="0.25">
      <c r="A18" s="3" t="s">
        <v>1839</v>
      </c>
      <c r="B18" s="4"/>
      <c r="C18" s="4"/>
      <c r="D18" s="4"/>
    </row>
    <row r="19" spans="1:4" ht="30" x14ac:dyDescent="0.25">
      <c r="A19" s="2" t="s">
        <v>981</v>
      </c>
      <c r="B19" s="4">
        <v>-342</v>
      </c>
      <c r="C19" s="4">
        <v>-514</v>
      </c>
      <c r="D19" s="4">
        <v>-593</v>
      </c>
    </row>
    <row r="20" spans="1:4" x14ac:dyDescent="0.25">
      <c r="A20" s="2" t="s">
        <v>1850</v>
      </c>
      <c r="B20" s="4"/>
      <c r="C20" s="4"/>
      <c r="D20" s="4"/>
    </row>
    <row r="21" spans="1:4" x14ac:dyDescent="0.25">
      <c r="A21" s="3" t="s">
        <v>1839</v>
      </c>
      <c r="B21" s="4"/>
      <c r="C21" s="4"/>
      <c r="D21" s="4"/>
    </row>
    <row r="22" spans="1:4" x14ac:dyDescent="0.25">
      <c r="A22" s="2" t="s">
        <v>37</v>
      </c>
      <c r="B22" s="4">
        <v>439</v>
      </c>
      <c r="C22" s="4">
        <v>430</v>
      </c>
      <c r="D22" s="4">
        <v>449</v>
      </c>
    </row>
    <row r="23" spans="1:4" x14ac:dyDescent="0.25">
      <c r="A23" s="2" t="s">
        <v>986</v>
      </c>
      <c r="B23" s="4">
        <v>-73</v>
      </c>
      <c r="C23" s="4">
        <v>-78</v>
      </c>
      <c r="D23" s="4">
        <v>-261</v>
      </c>
    </row>
    <row r="24" spans="1:4" x14ac:dyDescent="0.25">
      <c r="A24" s="2" t="s">
        <v>40</v>
      </c>
      <c r="B24" s="4">
        <v>-18</v>
      </c>
      <c r="C24" s="4"/>
      <c r="D24" s="7">
        <v>-1351</v>
      </c>
    </row>
    <row r="25" spans="1:4" x14ac:dyDescent="0.25">
      <c r="A25" s="2" t="s">
        <v>82</v>
      </c>
      <c r="B25" s="4">
        <v>-239</v>
      </c>
      <c r="C25" s="4">
        <v>-254</v>
      </c>
      <c r="D25" s="4">
        <v>-278</v>
      </c>
    </row>
    <row r="26" spans="1:4" x14ac:dyDescent="0.25">
      <c r="A26" s="2" t="s">
        <v>33</v>
      </c>
      <c r="B26" s="4">
        <v>-555</v>
      </c>
      <c r="C26" s="4">
        <v>-588</v>
      </c>
      <c r="D26" s="4">
        <v>-595</v>
      </c>
    </row>
    <row r="27" spans="1:4" x14ac:dyDescent="0.25">
      <c r="A27" s="2" t="s">
        <v>1851</v>
      </c>
      <c r="B27" s="4">
        <v>-947</v>
      </c>
      <c r="C27" s="4">
        <v>-739</v>
      </c>
      <c r="D27" s="4">
        <v>-987</v>
      </c>
    </row>
    <row r="28" spans="1:4" ht="30" x14ac:dyDescent="0.25">
      <c r="A28" s="2" t="s">
        <v>1852</v>
      </c>
      <c r="B28" s="4">
        <v>290</v>
      </c>
      <c r="C28" s="4">
        <v>350</v>
      </c>
      <c r="D28" s="4">
        <v>430</v>
      </c>
    </row>
    <row r="29" spans="1:4" x14ac:dyDescent="0.25">
      <c r="A29" s="3" t="s">
        <v>1847</v>
      </c>
      <c r="B29" s="4"/>
      <c r="C29" s="4"/>
      <c r="D29" s="4"/>
    </row>
    <row r="30" spans="1:4" x14ac:dyDescent="0.25">
      <c r="A30" s="2" t="s">
        <v>1853</v>
      </c>
      <c r="B30" s="7">
        <v>4689</v>
      </c>
      <c r="C30" s="7">
        <v>8217</v>
      </c>
      <c r="D30" s="7">
        <v>15448</v>
      </c>
    </row>
    <row r="31" spans="1:4" x14ac:dyDescent="0.25">
      <c r="A31" s="2" t="s">
        <v>1848</v>
      </c>
      <c r="B31" s="7">
        <v>1705</v>
      </c>
      <c r="C31" s="7">
        <v>2528</v>
      </c>
      <c r="D31" s="7">
        <v>2986</v>
      </c>
    </row>
    <row r="32" spans="1:4" x14ac:dyDescent="0.25">
      <c r="A32" s="2" t="s">
        <v>1854</v>
      </c>
      <c r="B32" s="7">
        <v>16265</v>
      </c>
      <c r="C32" s="7">
        <v>15507</v>
      </c>
      <c r="D32" s="7">
        <v>24362</v>
      </c>
    </row>
    <row r="33" spans="1:4" x14ac:dyDescent="0.25">
      <c r="A33" s="2" t="s">
        <v>1452</v>
      </c>
      <c r="B33" s="6">
        <v>7233</v>
      </c>
      <c r="C33" s="6">
        <v>5562</v>
      </c>
      <c r="D33" s="6">
        <v>13585</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1855</v>
      </c>
      <c r="B1" s="8" t="s">
        <v>59</v>
      </c>
      <c r="C1" s="8"/>
      <c r="D1" s="8"/>
      <c r="E1" s="8"/>
      <c r="F1" s="8"/>
      <c r="G1" s="8"/>
      <c r="H1" s="8"/>
      <c r="I1" s="8"/>
      <c r="J1" s="8" t="s">
        <v>1</v>
      </c>
      <c r="K1" s="8"/>
      <c r="L1" s="8"/>
    </row>
    <row r="2" spans="1:12" x14ac:dyDescent="0.25">
      <c r="A2" s="1" t="s">
        <v>58</v>
      </c>
      <c r="B2" s="1" t="s">
        <v>2</v>
      </c>
      <c r="C2" s="1" t="s">
        <v>1836</v>
      </c>
      <c r="D2" s="1" t="s">
        <v>4</v>
      </c>
      <c r="E2" s="1" t="s">
        <v>179</v>
      </c>
      <c r="F2" s="1" t="s">
        <v>28</v>
      </c>
      <c r="G2" s="1" t="s">
        <v>1837</v>
      </c>
      <c r="H2" s="1" t="s">
        <v>1838</v>
      </c>
      <c r="I2" s="1" t="s">
        <v>180</v>
      </c>
      <c r="J2" s="1" t="s">
        <v>2</v>
      </c>
      <c r="K2" s="1" t="s">
        <v>28</v>
      </c>
      <c r="L2" s="1" t="s">
        <v>29</v>
      </c>
    </row>
    <row r="3" spans="1:12" x14ac:dyDescent="0.25">
      <c r="A3" s="3" t="s">
        <v>1839</v>
      </c>
      <c r="B3" s="4"/>
      <c r="C3" s="4"/>
      <c r="D3" s="4"/>
      <c r="E3" s="4"/>
      <c r="F3" s="4"/>
      <c r="G3" s="4"/>
      <c r="H3" s="4"/>
      <c r="I3" s="4"/>
      <c r="J3" s="4"/>
      <c r="K3" s="4"/>
      <c r="L3" s="4"/>
    </row>
    <row r="4" spans="1:12" x14ac:dyDescent="0.25">
      <c r="A4" s="2" t="s">
        <v>1840</v>
      </c>
      <c r="B4" s="6">
        <v>5356</v>
      </c>
      <c r="C4" s="6">
        <v>5079</v>
      </c>
      <c r="D4" s="6">
        <v>5057</v>
      </c>
      <c r="E4" s="6">
        <v>4755</v>
      </c>
      <c r="F4" s="6">
        <v>5072</v>
      </c>
      <c r="G4" s="6">
        <v>4805</v>
      </c>
      <c r="H4" s="6">
        <v>4933</v>
      </c>
      <c r="I4" s="6">
        <v>4847</v>
      </c>
      <c r="J4" s="6">
        <v>20247</v>
      </c>
      <c r="K4" s="6">
        <v>19657</v>
      </c>
      <c r="L4" s="6">
        <v>19050</v>
      </c>
    </row>
    <row r="5" spans="1:12" x14ac:dyDescent="0.25">
      <c r="A5" s="2" t="s">
        <v>1856</v>
      </c>
      <c r="B5" s="7">
        <v>26014</v>
      </c>
      <c r="C5" s="4"/>
      <c r="D5" s="4"/>
      <c r="E5" s="4"/>
      <c r="F5" s="7">
        <v>23706</v>
      </c>
      <c r="G5" s="4"/>
      <c r="H5" s="4"/>
      <c r="I5" s="4"/>
      <c r="J5" s="7">
        <v>26014</v>
      </c>
      <c r="K5" s="7">
        <v>23706</v>
      </c>
      <c r="L5" s="7">
        <v>35912</v>
      </c>
    </row>
    <row r="6" spans="1:12" x14ac:dyDescent="0.25">
      <c r="A6" s="2" t="s">
        <v>1083</v>
      </c>
      <c r="B6" s="4"/>
      <c r="C6" s="4"/>
      <c r="D6" s="4"/>
      <c r="E6" s="4"/>
      <c r="F6" s="4"/>
      <c r="G6" s="4"/>
      <c r="H6" s="4"/>
      <c r="I6" s="4"/>
      <c r="J6" s="4"/>
      <c r="K6" s="4"/>
      <c r="L6" s="4"/>
    </row>
    <row r="7" spans="1:12" x14ac:dyDescent="0.25">
      <c r="A7" s="3" t="s">
        <v>1839</v>
      </c>
      <c r="B7" s="4"/>
      <c r="C7" s="4"/>
      <c r="D7" s="4"/>
      <c r="E7" s="4"/>
      <c r="F7" s="4"/>
      <c r="G7" s="4"/>
      <c r="H7" s="4"/>
      <c r="I7" s="4"/>
      <c r="J7" s="4"/>
      <c r="K7" s="4"/>
      <c r="L7" s="4"/>
    </row>
    <row r="8" spans="1:12" x14ac:dyDescent="0.25">
      <c r="A8" s="2" t="s">
        <v>1840</v>
      </c>
      <c r="B8" s="4"/>
      <c r="C8" s="4"/>
      <c r="D8" s="4"/>
      <c r="E8" s="4"/>
      <c r="F8" s="4"/>
      <c r="G8" s="4"/>
      <c r="H8" s="4"/>
      <c r="I8" s="4"/>
      <c r="J8" s="7">
        <v>6123</v>
      </c>
      <c r="K8" s="7">
        <v>6208</v>
      </c>
      <c r="L8" s="7">
        <v>6242</v>
      </c>
    </row>
    <row r="9" spans="1:12" x14ac:dyDescent="0.25">
      <c r="A9" s="2" t="s">
        <v>1856</v>
      </c>
      <c r="B9" s="7">
        <v>7103</v>
      </c>
      <c r="C9" s="4"/>
      <c r="D9" s="4"/>
      <c r="E9" s="4"/>
      <c r="F9" s="7">
        <v>7884</v>
      </c>
      <c r="G9" s="4"/>
      <c r="H9" s="4"/>
      <c r="I9" s="4"/>
      <c r="J9" s="7">
        <v>7103</v>
      </c>
      <c r="K9" s="7">
        <v>7884</v>
      </c>
      <c r="L9" s="7">
        <v>15244</v>
      </c>
    </row>
    <row r="10" spans="1:12" x14ac:dyDescent="0.25">
      <c r="A10" s="2" t="s">
        <v>1109</v>
      </c>
      <c r="B10" s="4"/>
      <c r="C10" s="4"/>
      <c r="D10" s="4"/>
      <c r="E10" s="4"/>
      <c r="F10" s="4"/>
      <c r="G10" s="4"/>
      <c r="H10" s="4"/>
      <c r="I10" s="4"/>
      <c r="J10" s="4"/>
      <c r="K10" s="4"/>
      <c r="L10" s="4"/>
    </row>
    <row r="11" spans="1:12" x14ac:dyDescent="0.25">
      <c r="A11" s="3" t="s">
        <v>1839</v>
      </c>
      <c r="B11" s="4"/>
      <c r="C11" s="4"/>
      <c r="D11" s="4"/>
      <c r="E11" s="4"/>
      <c r="F11" s="4"/>
      <c r="G11" s="4"/>
      <c r="H11" s="4"/>
      <c r="I11" s="4"/>
      <c r="J11" s="4"/>
      <c r="K11" s="4"/>
      <c r="L11" s="4"/>
    </row>
    <row r="12" spans="1:12" x14ac:dyDescent="0.25">
      <c r="A12" s="2" t="s">
        <v>1840</v>
      </c>
      <c r="B12" s="4"/>
      <c r="C12" s="4"/>
      <c r="D12" s="4"/>
      <c r="E12" s="4"/>
      <c r="F12" s="4"/>
      <c r="G12" s="4"/>
      <c r="H12" s="4"/>
      <c r="I12" s="4"/>
      <c r="J12" s="4">
        <v>968</v>
      </c>
      <c r="K12" s="7">
        <v>1042</v>
      </c>
      <c r="L12" s="7">
        <v>1221</v>
      </c>
    </row>
    <row r="13" spans="1:12" x14ac:dyDescent="0.25">
      <c r="A13" s="2" t="s">
        <v>1856</v>
      </c>
      <c r="B13" s="4">
        <v>786</v>
      </c>
      <c r="C13" s="4"/>
      <c r="D13" s="4"/>
      <c r="E13" s="4"/>
      <c r="F13" s="4">
        <v>902</v>
      </c>
      <c r="G13" s="4"/>
      <c r="H13" s="4"/>
      <c r="I13" s="4"/>
      <c r="J13" s="4">
        <v>786</v>
      </c>
      <c r="K13" s="4">
        <v>902</v>
      </c>
      <c r="L13" s="7">
        <v>1169</v>
      </c>
    </row>
    <row r="14" spans="1:12" x14ac:dyDescent="0.25">
      <c r="A14" s="2" t="s">
        <v>1102</v>
      </c>
      <c r="B14" s="4"/>
      <c r="C14" s="4"/>
      <c r="D14" s="4"/>
      <c r="E14" s="4"/>
      <c r="F14" s="4"/>
      <c r="G14" s="4"/>
      <c r="H14" s="4"/>
      <c r="I14" s="4"/>
      <c r="J14" s="4"/>
      <c r="K14" s="4"/>
      <c r="L14" s="4"/>
    </row>
    <row r="15" spans="1:12" x14ac:dyDescent="0.25">
      <c r="A15" s="3" t="s">
        <v>1839</v>
      </c>
      <c r="B15" s="4"/>
      <c r="C15" s="4"/>
      <c r="D15" s="4"/>
      <c r="E15" s="4"/>
      <c r="F15" s="4"/>
      <c r="G15" s="4"/>
      <c r="H15" s="4"/>
      <c r="I15" s="4"/>
      <c r="J15" s="4"/>
      <c r="K15" s="4"/>
      <c r="L15" s="4"/>
    </row>
    <row r="16" spans="1:12" x14ac:dyDescent="0.25">
      <c r="A16" s="2" t="s">
        <v>1840</v>
      </c>
      <c r="B16" s="4"/>
      <c r="C16" s="4"/>
      <c r="D16" s="4"/>
      <c r="E16" s="4"/>
      <c r="F16" s="4"/>
      <c r="G16" s="4"/>
      <c r="H16" s="4"/>
      <c r="I16" s="4"/>
      <c r="J16" s="4">
        <v>978</v>
      </c>
      <c r="K16" s="4">
        <v>963</v>
      </c>
      <c r="L16" s="4">
        <v>837</v>
      </c>
    </row>
    <row r="17" spans="1:12" x14ac:dyDescent="0.25">
      <c r="A17" s="2" t="s">
        <v>1856</v>
      </c>
      <c r="B17" s="4">
        <v>887</v>
      </c>
      <c r="C17" s="4"/>
      <c r="D17" s="4"/>
      <c r="E17" s="4"/>
      <c r="F17" s="7">
        <v>1040</v>
      </c>
      <c r="G17" s="4"/>
      <c r="H17" s="4"/>
      <c r="I17" s="4"/>
      <c r="J17" s="4">
        <v>887</v>
      </c>
      <c r="K17" s="7">
        <v>1040</v>
      </c>
      <c r="L17" s="7">
        <v>6173</v>
      </c>
    </row>
    <row r="18" spans="1:12" x14ac:dyDescent="0.25">
      <c r="A18" s="2" t="s">
        <v>1115</v>
      </c>
      <c r="B18" s="4"/>
      <c r="C18" s="4"/>
      <c r="D18" s="4"/>
      <c r="E18" s="4"/>
      <c r="F18" s="4"/>
      <c r="G18" s="4"/>
      <c r="H18" s="4"/>
      <c r="I18" s="4"/>
      <c r="J18" s="4"/>
      <c r="K18" s="4"/>
      <c r="L18" s="4"/>
    </row>
    <row r="19" spans="1:12" x14ac:dyDescent="0.25">
      <c r="A19" s="3" t="s">
        <v>1839</v>
      </c>
      <c r="B19" s="4"/>
      <c r="C19" s="4"/>
      <c r="D19" s="4"/>
      <c r="E19" s="4"/>
      <c r="F19" s="4"/>
      <c r="G19" s="4"/>
      <c r="H19" s="4"/>
      <c r="I19" s="4"/>
      <c r="J19" s="4"/>
      <c r="K19" s="4"/>
      <c r="L19" s="4"/>
    </row>
    <row r="20" spans="1:12" x14ac:dyDescent="0.25">
      <c r="A20" s="2" t="s">
        <v>1840</v>
      </c>
      <c r="B20" s="4"/>
      <c r="C20" s="4"/>
      <c r="D20" s="4"/>
      <c r="E20" s="4"/>
      <c r="F20" s="4"/>
      <c r="G20" s="4"/>
      <c r="H20" s="4"/>
      <c r="I20" s="4"/>
      <c r="J20" s="4">
        <v>788</v>
      </c>
      <c r="K20" s="4">
        <v>960</v>
      </c>
      <c r="L20" s="7">
        <v>1107</v>
      </c>
    </row>
    <row r="21" spans="1:12" x14ac:dyDescent="0.25">
      <c r="A21" s="2" t="s">
        <v>1856</v>
      </c>
      <c r="B21" s="4">
        <v>569</v>
      </c>
      <c r="C21" s="4"/>
      <c r="D21" s="4"/>
      <c r="E21" s="4"/>
      <c r="F21" s="4">
        <v>560</v>
      </c>
      <c r="G21" s="4"/>
      <c r="H21" s="4"/>
      <c r="I21" s="4"/>
      <c r="J21" s="4">
        <v>569</v>
      </c>
      <c r="K21" s="4">
        <v>560</v>
      </c>
      <c r="L21" s="4">
        <v>532</v>
      </c>
    </row>
    <row r="22" spans="1:12" x14ac:dyDescent="0.25">
      <c r="A22" s="2" t="s">
        <v>1090</v>
      </c>
      <c r="B22" s="4"/>
      <c r="C22" s="4"/>
      <c r="D22" s="4"/>
      <c r="E22" s="4"/>
      <c r="F22" s="4"/>
      <c r="G22" s="4"/>
      <c r="H22" s="4"/>
      <c r="I22" s="4"/>
      <c r="J22" s="4"/>
      <c r="K22" s="4"/>
      <c r="L22" s="4"/>
    </row>
    <row r="23" spans="1:12" x14ac:dyDescent="0.25">
      <c r="A23" s="3" t="s">
        <v>1839</v>
      </c>
      <c r="B23" s="4"/>
      <c r="C23" s="4"/>
      <c r="D23" s="4"/>
      <c r="E23" s="4"/>
      <c r="F23" s="4"/>
      <c r="G23" s="4"/>
      <c r="H23" s="4"/>
      <c r="I23" s="4"/>
      <c r="J23" s="4"/>
      <c r="K23" s="4"/>
      <c r="L23" s="4"/>
    </row>
    <row r="24" spans="1:12" x14ac:dyDescent="0.25">
      <c r="A24" s="2" t="s">
        <v>1840</v>
      </c>
      <c r="B24" s="4"/>
      <c r="C24" s="4"/>
      <c r="D24" s="4"/>
      <c r="E24" s="4"/>
      <c r="F24" s="4"/>
      <c r="G24" s="4"/>
      <c r="H24" s="4"/>
      <c r="I24" s="4"/>
      <c r="J24" s="7">
        <v>1321</v>
      </c>
      <c r="K24" s="7">
        <v>1083</v>
      </c>
      <c r="L24" s="4">
        <v>859</v>
      </c>
    </row>
    <row r="25" spans="1:12" x14ac:dyDescent="0.25">
      <c r="A25" s="2" t="s">
        <v>1856</v>
      </c>
      <c r="B25" s="4">
        <v>366</v>
      </c>
      <c r="C25" s="4"/>
      <c r="D25" s="4"/>
      <c r="E25" s="4"/>
      <c r="F25" s="4">
        <v>356</v>
      </c>
      <c r="G25" s="4"/>
      <c r="H25" s="4"/>
      <c r="I25" s="4"/>
      <c r="J25" s="4">
        <v>366</v>
      </c>
      <c r="K25" s="4">
        <v>356</v>
      </c>
      <c r="L25" s="4">
        <v>259</v>
      </c>
    </row>
    <row r="26" spans="1:12" x14ac:dyDescent="0.25">
      <c r="A26" s="2" t="s">
        <v>1095</v>
      </c>
      <c r="B26" s="4"/>
      <c r="C26" s="4"/>
      <c r="D26" s="4"/>
      <c r="E26" s="4"/>
      <c r="F26" s="4"/>
      <c r="G26" s="4"/>
      <c r="H26" s="4"/>
      <c r="I26" s="4"/>
      <c r="J26" s="4"/>
      <c r="K26" s="4"/>
      <c r="L26" s="4"/>
    </row>
    <row r="27" spans="1:12" x14ac:dyDescent="0.25">
      <c r="A27" s="3" t="s">
        <v>1839</v>
      </c>
      <c r="B27" s="4"/>
      <c r="C27" s="4"/>
      <c r="D27" s="4"/>
      <c r="E27" s="4"/>
      <c r="F27" s="4"/>
      <c r="G27" s="4"/>
      <c r="H27" s="4"/>
      <c r="I27" s="4"/>
      <c r="J27" s="4"/>
      <c r="K27" s="4"/>
      <c r="L27" s="4"/>
    </row>
    <row r="28" spans="1:12" x14ac:dyDescent="0.25">
      <c r="A28" s="2" t="s">
        <v>1840</v>
      </c>
      <c r="B28" s="4"/>
      <c r="C28" s="4"/>
      <c r="D28" s="4"/>
      <c r="E28" s="4"/>
      <c r="F28" s="4"/>
      <c r="G28" s="4"/>
      <c r="H28" s="4"/>
      <c r="I28" s="4"/>
      <c r="J28" s="7">
        <v>1009</v>
      </c>
      <c r="K28" s="4">
        <v>922</v>
      </c>
      <c r="L28" s="4">
        <v>919</v>
      </c>
    </row>
    <row r="29" spans="1:12" x14ac:dyDescent="0.25">
      <c r="A29" s="2" t="s">
        <v>1856</v>
      </c>
      <c r="B29" s="7">
        <v>2987</v>
      </c>
      <c r="C29" s="4"/>
      <c r="D29" s="4"/>
      <c r="E29" s="4"/>
      <c r="F29" s="7">
        <v>3080</v>
      </c>
      <c r="G29" s="4"/>
      <c r="H29" s="4"/>
      <c r="I29" s="4"/>
      <c r="J29" s="7">
        <v>2987</v>
      </c>
      <c r="K29" s="7">
        <v>3080</v>
      </c>
      <c r="L29" s="7">
        <v>3467</v>
      </c>
    </row>
    <row r="30" spans="1:12" x14ac:dyDescent="0.25">
      <c r="A30" s="2" t="s">
        <v>1133</v>
      </c>
      <c r="B30" s="4"/>
      <c r="C30" s="4"/>
      <c r="D30" s="4"/>
      <c r="E30" s="4"/>
      <c r="F30" s="4"/>
      <c r="G30" s="4"/>
      <c r="H30" s="4"/>
      <c r="I30" s="4"/>
      <c r="J30" s="4"/>
      <c r="K30" s="4"/>
      <c r="L30" s="4"/>
    </row>
    <row r="31" spans="1:12" x14ac:dyDescent="0.25">
      <c r="A31" s="3" t="s">
        <v>1839</v>
      </c>
      <c r="B31" s="4"/>
      <c r="C31" s="4"/>
      <c r="D31" s="4"/>
      <c r="E31" s="4"/>
      <c r="F31" s="4"/>
      <c r="G31" s="4"/>
      <c r="H31" s="4"/>
      <c r="I31" s="4"/>
      <c r="J31" s="4"/>
      <c r="K31" s="4"/>
      <c r="L31" s="4"/>
    </row>
    <row r="32" spans="1:12" x14ac:dyDescent="0.25">
      <c r="A32" s="2" t="s">
        <v>1840</v>
      </c>
      <c r="B32" s="4"/>
      <c r="C32" s="4"/>
      <c r="D32" s="4"/>
      <c r="E32" s="4"/>
      <c r="F32" s="4"/>
      <c r="G32" s="4"/>
      <c r="H32" s="4"/>
      <c r="I32" s="4"/>
      <c r="J32" s="4">
        <v>508</v>
      </c>
      <c r="K32" s="4">
        <v>470</v>
      </c>
      <c r="L32" s="4">
        <v>448</v>
      </c>
    </row>
    <row r="33" spans="1:12" x14ac:dyDescent="0.25">
      <c r="A33" s="2" t="s">
        <v>1856</v>
      </c>
      <c r="B33" s="4">
        <v>197</v>
      </c>
      <c r="C33" s="4"/>
      <c r="D33" s="4"/>
      <c r="E33" s="4"/>
      <c r="F33" s="4">
        <v>216</v>
      </c>
      <c r="G33" s="4"/>
      <c r="H33" s="4"/>
      <c r="I33" s="4"/>
      <c r="J33" s="4">
        <v>197</v>
      </c>
      <c r="K33" s="4">
        <v>216</v>
      </c>
      <c r="L33" s="4">
        <v>200</v>
      </c>
    </row>
    <row r="34" spans="1:12" x14ac:dyDescent="0.25">
      <c r="A34" s="2" t="s">
        <v>1121</v>
      </c>
      <c r="B34" s="4"/>
      <c r="C34" s="4"/>
      <c r="D34" s="4"/>
      <c r="E34" s="4"/>
      <c r="F34" s="4"/>
      <c r="G34" s="4"/>
      <c r="H34" s="4"/>
      <c r="I34" s="4"/>
      <c r="J34" s="4"/>
      <c r="K34" s="4"/>
      <c r="L34" s="4"/>
    </row>
    <row r="35" spans="1:12" x14ac:dyDescent="0.25">
      <c r="A35" s="3" t="s">
        <v>1839</v>
      </c>
      <c r="B35" s="4"/>
      <c r="C35" s="4"/>
      <c r="D35" s="4"/>
      <c r="E35" s="4"/>
      <c r="F35" s="4"/>
      <c r="G35" s="4"/>
      <c r="H35" s="4"/>
      <c r="I35" s="4"/>
      <c r="J35" s="4"/>
      <c r="K35" s="4"/>
      <c r="L35" s="4"/>
    </row>
    <row r="36" spans="1:12" x14ac:dyDescent="0.25">
      <c r="A36" s="2" t="s">
        <v>1840</v>
      </c>
      <c r="B36" s="4"/>
      <c r="C36" s="4"/>
      <c r="D36" s="4"/>
      <c r="E36" s="4"/>
      <c r="F36" s="4"/>
      <c r="G36" s="4"/>
      <c r="H36" s="4"/>
      <c r="I36" s="4"/>
      <c r="J36" s="4">
        <v>707</v>
      </c>
      <c r="K36" s="4">
        <v>792</v>
      </c>
      <c r="L36" s="4">
        <v>693</v>
      </c>
    </row>
    <row r="37" spans="1:12" x14ac:dyDescent="0.25">
      <c r="A37" s="2" t="s">
        <v>1856</v>
      </c>
      <c r="B37" s="7">
        <v>2067</v>
      </c>
      <c r="C37" s="4"/>
      <c r="D37" s="4"/>
      <c r="E37" s="4"/>
      <c r="F37" s="7">
        <v>1117</v>
      </c>
      <c r="G37" s="4"/>
      <c r="H37" s="4"/>
      <c r="I37" s="4"/>
      <c r="J37" s="7">
        <v>2067</v>
      </c>
      <c r="K37" s="7">
        <v>1117</v>
      </c>
      <c r="L37" s="7">
        <v>1214</v>
      </c>
    </row>
    <row r="38" spans="1:12" x14ac:dyDescent="0.25">
      <c r="A38" s="2" t="s">
        <v>1143</v>
      </c>
      <c r="B38" s="4"/>
      <c r="C38" s="4"/>
      <c r="D38" s="4"/>
      <c r="E38" s="4"/>
      <c r="F38" s="4"/>
      <c r="G38" s="4"/>
      <c r="H38" s="4"/>
      <c r="I38" s="4"/>
      <c r="J38" s="4"/>
      <c r="K38" s="4"/>
      <c r="L38" s="4"/>
    </row>
    <row r="39" spans="1:12" x14ac:dyDescent="0.25">
      <c r="A39" s="3" t="s">
        <v>1839</v>
      </c>
      <c r="B39" s="4"/>
      <c r="C39" s="4"/>
      <c r="D39" s="4"/>
      <c r="E39" s="4"/>
      <c r="F39" s="4"/>
      <c r="G39" s="4"/>
      <c r="H39" s="4"/>
      <c r="I39" s="4"/>
      <c r="J39" s="4"/>
      <c r="K39" s="4"/>
      <c r="L39" s="4"/>
    </row>
    <row r="40" spans="1:12" x14ac:dyDescent="0.25">
      <c r="A40" s="2" t="s">
        <v>1840</v>
      </c>
      <c r="B40" s="4"/>
      <c r="C40" s="4"/>
      <c r="D40" s="4"/>
      <c r="E40" s="4"/>
      <c r="F40" s="4"/>
      <c r="G40" s="4"/>
      <c r="H40" s="4"/>
      <c r="I40" s="4"/>
      <c r="J40" s="4">
        <v>462</v>
      </c>
      <c r="K40" s="4">
        <v>493</v>
      </c>
      <c r="L40" s="4">
        <v>471</v>
      </c>
    </row>
    <row r="41" spans="1:12" x14ac:dyDescent="0.25">
      <c r="A41" s="2" t="s">
        <v>1856</v>
      </c>
      <c r="B41" s="4">
        <v>196</v>
      </c>
      <c r="C41" s="4"/>
      <c r="D41" s="4"/>
      <c r="E41" s="4"/>
      <c r="F41" s="4">
        <v>368</v>
      </c>
      <c r="G41" s="4"/>
      <c r="H41" s="4"/>
      <c r="I41" s="4"/>
      <c r="J41" s="4">
        <v>196</v>
      </c>
      <c r="K41" s="4">
        <v>368</v>
      </c>
      <c r="L41" s="4">
        <v>352</v>
      </c>
    </row>
    <row r="42" spans="1:12" x14ac:dyDescent="0.25">
      <c r="A42" s="2" t="s">
        <v>1155</v>
      </c>
      <c r="B42" s="4"/>
      <c r="C42" s="4"/>
      <c r="D42" s="4"/>
      <c r="E42" s="4"/>
      <c r="F42" s="4"/>
      <c r="G42" s="4"/>
      <c r="H42" s="4"/>
      <c r="I42" s="4"/>
      <c r="J42" s="4"/>
      <c r="K42" s="4"/>
      <c r="L42" s="4"/>
    </row>
    <row r="43" spans="1:12" x14ac:dyDescent="0.25">
      <c r="A43" s="3" t="s">
        <v>1839</v>
      </c>
      <c r="B43" s="4"/>
      <c r="C43" s="4"/>
      <c r="D43" s="4"/>
      <c r="E43" s="4"/>
      <c r="F43" s="4"/>
      <c r="G43" s="4"/>
      <c r="H43" s="4"/>
      <c r="I43" s="4"/>
      <c r="J43" s="4"/>
      <c r="K43" s="4"/>
      <c r="L43" s="4"/>
    </row>
    <row r="44" spans="1:12" x14ac:dyDescent="0.25">
      <c r="A44" s="2" t="s">
        <v>1840</v>
      </c>
      <c r="B44" s="4"/>
      <c r="C44" s="4"/>
      <c r="D44" s="4"/>
      <c r="E44" s="4"/>
      <c r="F44" s="4"/>
      <c r="G44" s="4"/>
      <c r="H44" s="4"/>
      <c r="I44" s="4"/>
      <c r="J44" s="4">
        <v>436</v>
      </c>
      <c r="K44" s="4">
        <v>457</v>
      </c>
      <c r="L44" s="4">
        <v>412</v>
      </c>
    </row>
    <row r="45" spans="1:12" x14ac:dyDescent="0.25">
      <c r="A45" s="2" t="s">
        <v>1856</v>
      </c>
      <c r="B45" s="4">
        <v>83</v>
      </c>
      <c r="C45" s="4"/>
      <c r="D45" s="4"/>
      <c r="E45" s="4"/>
      <c r="F45" s="4">
        <v>100</v>
      </c>
      <c r="G45" s="4"/>
      <c r="H45" s="4"/>
      <c r="I45" s="4"/>
      <c r="J45" s="4">
        <v>83</v>
      </c>
      <c r="K45" s="4">
        <v>100</v>
      </c>
      <c r="L45" s="4">
        <v>222</v>
      </c>
    </row>
    <row r="46" spans="1:12" x14ac:dyDescent="0.25">
      <c r="A46" s="2" t="s">
        <v>1139</v>
      </c>
      <c r="B46" s="4"/>
      <c r="C46" s="4"/>
      <c r="D46" s="4"/>
      <c r="E46" s="4"/>
      <c r="F46" s="4"/>
      <c r="G46" s="4"/>
      <c r="H46" s="4"/>
      <c r="I46" s="4"/>
      <c r="J46" s="4"/>
      <c r="K46" s="4"/>
      <c r="L46" s="4"/>
    </row>
    <row r="47" spans="1:12" x14ac:dyDescent="0.25">
      <c r="A47" s="3" t="s">
        <v>1839</v>
      </c>
      <c r="B47" s="4"/>
      <c r="C47" s="4"/>
      <c r="D47" s="4"/>
      <c r="E47" s="4"/>
      <c r="F47" s="4"/>
      <c r="G47" s="4"/>
      <c r="H47" s="4"/>
      <c r="I47" s="4"/>
      <c r="J47" s="4"/>
      <c r="K47" s="4"/>
      <c r="L47" s="4"/>
    </row>
    <row r="48" spans="1:12" x14ac:dyDescent="0.25">
      <c r="A48" s="2" t="s">
        <v>1840</v>
      </c>
      <c r="B48" s="4"/>
      <c r="C48" s="4"/>
      <c r="D48" s="4"/>
      <c r="E48" s="4"/>
      <c r="F48" s="4"/>
      <c r="G48" s="4"/>
      <c r="H48" s="4"/>
      <c r="I48" s="4"/>
      <c r="J48" s="4">
        <v>488</v>
      </c>
      <c r="K48" s="4">
        <v>480</v>
      </c>
      <c r="L48" s="4">
        <v>453</v>
      </c>
    </row>
    <row r="49" spans="1:12" x14ac:dyDescent="0.25">
      <c r="A49" s="2" t="s">
        <v>1856</v>
      </c>
      <c r="B49" s="4">
        <v>302</v>
      </c>
      <c r="C49" s="4"/>
      <c r="D49" s="4"/>
      <c r="E49" s="4"/>
      <c r="F49" s="4">
        <v>213</v>
      </c>
      <c r="G49" s="4"/>
      <c r="H49" s="4"/>
      <c r="I49" s="4"/>
      <c r="J49" s="4">
        <v>302</v>
      </c>
      <c r="K49" s="4">
        <v>213</v>
      </c>
      <c r="L49" s="4">
        <v>220</v>
      </c>
    </row>
    <row r="50" spans="1:12" x14ac:dyDescent="0.25">
      <c r="A50" s="2" t="s">
        <v>1128</v>
      </c>
      <c r="B50" s="4"/>
      <c r="C50" s="4"/>
      <c r="D50" s="4"/>
      <c r="E50" s="4"/>
      <c r="F50" s="4"/>
      <c r="G50" s="4"/>
      <c r="H50" s="4"/>
      <c r="I50" s="4"/>
      <c r="J50" s="4"/>
      <c r="K50" s="4"/>
      <c r="L50" s="4"/>
    </row>
    <row r="51" spans="1:12" x14ac:dyDescent="0.25">
      <c r="A51" s="3" t="s">
        <v>1839</v>
      </c>
      <c r="B51" s="4"/>
      <c r="C51" s="4"/>
      <c r="D51" s="4"/>
      <c r="E51" s="4"/>
      <c r="F51" s="4"/>
      <c r="G51" s="4"/>
      <c r="H51" s="4"/>
      <c r="I51" s="4"/>
      <c r="J51" s="4"/>
      <c r="K51" s="4"/>
      <c r="L51" s="4"/>
    </row>
    <row r="52" spans="1:12" x14ac:dyDescent="0.25">
      <c r="A52" s="2" t="s">
        <v>1840</v>
      </c>
      <c r="B52" s="4"/>
      <c r="C52" s="4"/>
      <c r="D52" s="4"/>
      <c r="E52" s="4"/>
      <c r="F52" s="4"/>
      <c r="G52" s="4"/>
      <c r="H52" s="4"/>
      <c r="I52" s="4"/>
      <c r="J52" s="4">
        <v>536</v>
      </c>
      <c r="K52" s="4">
        <v>525</v>
      </c>
      <c r="L52" s="4">
        <v>485</v>
      </c>
    </row>
    <row r="53" spans="1:12" x14ac:dyDescent="0.25">
      <c r="A53" s="2" t="s">
        <v>1856</v>
      </c>
      <c r="B53" s="4">
        <v>159</v>
      </c>
      <c r="C53" s="4"/>
      <c r="D53" s="4"/>
      <c r="E53" s="4"/>
      <c r="F53" s="4">
        <v>30</v>
      </c>
      <c r="G53" s="4"/>
      <c r="H53" s="4"/>
      <c r="I53" s="4"/>
      <c r="J53" s="4">
        <v>159</v>
      </c>
      <c r="K53" s="4">
        <v>30</v>
      </c>
      <c r="L53" s="4">
        <v>37</v>
      </c>
    </row>
    <row r="54" spans="1:12" x14ac:dyDescent="0.25">
      <c r="A54" s="2" t="s">
        <v>1162</v>
      </c>
      <c r="B54" s="4"/>
      <c r="C54" s="4"/>
      <c r="D54" s="4"/>
      <c r="E54" s="4"/>
      <c r="F54" s="4"/>
      <c r="G54" s="4"/>
      <c r="H54" s="4"/>
      <c r="I54" s="4"/>
      <c r="J54" s="4"/>
      <c r="K54" s="4"/>
      <c r="L54" s="4"/>
    </row>
    <row r="55" spans="1:12" x14ac:dyDescent="0.25">
      <c r="A55" s="3" t="s">
        <v>1839</v>
      </c>
      <c r="B55" s="4"/>
      <c r="C55" s="4"/>
      <c r="D55" s="4"/>
      <c r="E55" s="4"/>
      <c r="F55" s="4"/>
      <c r="G55" s="4"/>
      <c r="H55" s="4"/>
      <c r="I55" s="4"/>
      <c r="J55" s="4"/>
      <c r="K55" s="4"/>
      <c r="L55" s="4"/>
    </row>
    <row r="56" spans="1:12" x14ac:dyDescent="0.25">
      <c r="A56" s="2" t="s">
        <v>1840</v>
      </c>
      <c r="B56" s="4"/>
      <c r="C56" s="4"/>
      <c r="D56" s="4"/>
      <c r="E56" s="4"/>
      <c r="F56" s="4"/>
      <c r="G56" s="4"/>
      <c r="H56" s="4"/>
      <c r="I56" s="4"/>
      <c r="J56" s="4">
        <v>310</v>
      </c>
      <c r="K56" s="4">
        <v>276</v>
      </c>
      <c r="L56" s="4">
        <v>283</v>
      </c>
    </row>
    <row r="57" spans="1:12" x14ac:dyDescent="0.25">
      <c r="A57" s="2" t="s">
        <v>1856</v>
      </c>
      <c r="B57" s="4">
        <v>281</v>
      </c>
      <c r="C57" s="4"/>
      <c r="D57" s="4"/>
      <c r="E57" s="4"/>
      <c r="F57" s="4">
        <v>326</v>
      </c>
      <c r="G57" s="4"/>
      <c r="H57" s="4"/>
      <c r="I57" s="4"/>
      <c r="J57" s="4">
        <v>281</v>
      </c>
      <c r="K57" s="4">
        <v>326</v>
      </c>
      <c r="L57" s="4">
        <v>314</v>
      </c>
    </row>
    <row r="58" spans="1:12" x14ac:dyDescent="0.25">
      <c r="A58" s="2" t="s">
        <v>1149</v>
      </c>
      <c r="B58" s="4"/>
      <c r="C58" s="4"/>
      <c r="D58" s="4"/>
      <c r="E58" s="4"/>
      <c r="F58" s="4"/>
      <c r="G58" s="4"/>
      <c r="H58" s="4"/>
      <c r="I58" s="4"/>
      <c r="J58" s="4"/>
      <c r="K58" s="4"/>
      <c r="L58" s="4"/>
    </row>
    <row r="59" spans="1:12" x14ac:dyDescent="0.25">
      <c r="A59" s="3" t="s">
        <v>1839</v>
      </c>
      <c r="B59" s="4"/>
      <c r="C59" s="4"/>
      <c r="D59" s="4"/>
      <c r="E59" s="4"/>
      <c r="F59" s="4"/>
      <c r="G59" s="4"/>
      <c r="H59" s="4"/>
      <c r="I59" s="4"/>
      <c r="J59" s="4"/>
      <c r="K59" s="4"/>
      <c r="L59" s="4"/>
    </row>
    <row r="60" spans="1:12" x14ac:dyDescent="0.25">
      <c r="A60" s="2" t="s">
        <v>1840</v>
      </c>
      <c r="B60" s="4"/>
      <c r="C60" s="4"/>
      <c r="D60" s="4"/>
      <c r="E60" s="4"/>
      <c r="F60" s="4"/>
      <c r="G60" s="4"/>
      <c r="H60" s="4"/>
      <c r="I60" s="4"/>
      <c r="J60" s="4">
        <v>447</v>
      </c>
      <c r="K60" s="4">
        <v>395</v>
      </c>
      <c r="L60" s="4">
        <v>396</v>
      </c>
    </row>
    <row r="61" spans="1:12" x14ac:dyDescent="0.25">
      <c r="A61" s="2" t="s">
        <v>1856</v>
      </c>
      <c r="B61" s="7">
        <v>1301</v>
      </c>
      <c r="C61" s="4"/>
      <c r="D61" s="4"/>
      <c r="E61" s="4"/>
      <c r="F61" s="7">
        <v>1380</v>
      </c>
      <c r="G61" s="4"/>
      <c r="H61" s="4"/>
      <c r="I61" s="4"/>
      <c r="J61" s="7">
        <v>1301</v>
      </c>
      <c r="K61" s="7">
        <v>1380</v>
      </c>
      <c r="L61" s="7">
        <v>1345</v>
      </c>
    </row>
    <row r="62" spans="1:12" x14ac:dyDescent="0.25">
      <c r="A62" s="2" t="s">
        <v>1168</v>
      </c>
      <c r="B62" s="4"/>
      <c r="C62" s="4"/>
      <c r="D62" s="4"/>
      <c r="E62" s="4"/>
      <c r="F62" s="4"/>
      <c r="G62" s="4"/>
      <c r="H62" s="4"/>
      <c r="I62" s="4"/>
      <c r="J62" s="4"/>
      <c r="K62" s="4"/>
      <c r="L62" s="4"/>
    </row>
    <row r="63" spans="1:12" x14ac:dyDescent="0.25">
      <c r="A63" s="3" t="s">
        <v>1839</v>
      </c>
      <c r="B63" s="4"/>
      <c r="C63" s="4"/>
      <c r="D63" s="4"/>
      <c r="E63" s="4"/>
      <c r="F63" s="4"/>
      <c r="G63" s="4"/>
      <c r="H63" s="4"/>
      <c r="I63" s="4"/>
      <c r="J63" s="4"/>
      <c r="K63" s="4"/>
      <c r="L63" s="4"/>
    </row>
    <row r="64" spans="1:12" x14ac:dyDescent="0.25">
      <c r="A64" s="2" t="s">
        <v>1840</v>
      </c>
      <c r="B64" s="4"/>
      <c r="C64" s="4"/>
      <c r="D64" s="4"/>
      <c r="E64" s="4"/>
      <c r="F64" s="4"/>
      <c r="G64" s="4"/>
      <c r="H64" s="4"/>
      <c r="I64" s="4"/>
      <c r="J64" s="7">
        <v>5166</v>
      </c>
      <c r="K64" s="7">
        <v>4591</v>
      </c>
      <c r="L64" s="7">
        <v>4224</v>
      </c>
    </row>
    <row r="65" spans="1:12" x14ac:dyDescent="0.25">
      <c r="A65" s="2" t="s">
        <v>1856</v>
      </c>
      <c r="B65" s="6">
        <v>8730</v>
      </c>
      <c r="C65" s="4"/>
      <c r="D65" s="4"/>
      <c r="E65" s="4"/>
      <c r="F65" s="6">
        <v>6134</v>
      </c>
      <c r="G65" s="4"/>
      <c r="H65" s="4"/>
      <c r="I65" s="4"/>
      <c r="J65" s="6">
        <v>8730</v>
      </c>
      <c r="K65" s="6">
        <v>6134</v>
      </c>
      <c r="L65" s="6">
        <v>5164</v>
      </c>
    </row>
  </sheetData>
  <mergeCells count="2">
    <mergeCell ref="B1:I1"/>
    <mergeCell ref="J1:L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1857</v>
      </c>
      <c r="B1" s="8" t="s">
        <v>59</v>
      </c>
      <c r="C1" s="8"/>
      <c r="D1" s="8"/>
      <c r="E1" s="8"/>
      <c r="F1" s="8"/>
      <c r="G1" s="8"/>
      <c r="H1" s="8"/>
      <c r="I1" s="8"/>
      <c r="J1" s="8" t="s">
        <v>1</v>
      </c>
      <c r="K1" s="8"/>
      <c r="L1" s="8"/>
    </row>
    <row r="2" spans="1:12" ht="30" x14ac:dyDescent="0.25">
      <c r="A2" s="1" t="s">
        <v>27</v>
      </c>
      <c r="B2" s="1" t="s">
        <v>2</v>
      </c>
      <c r="C2" s="1" t="s">
        <v>1836</v>
      </c>
      <c r="D2" s="1" t="s">
        <v>4</v>
      </c>
      <c r="E2" s="1" t="s">
        <v>179</v>
      </c>
      <c r="F2" s="1" t="s">
        <v>28</v>
      </c>
      <c r="G2" s="1" t="s">
        <v>1837</v>
      </c>
      <c r="H2" s="1" t="s">
        <v>1838</v>
      </c>
      <c r="I2" s="1" t="s">
        <v>180</v>
      </c>
      <c r="J2" s="1" t="s">
        <v>2</v>
      </c>
      <c r="K2" s="1" t="s">
        <v>28</v>
      </c>
      <c r="L2" s="1" t="s">
        <v>29</v>
      </c>
    </row>
    <row r="3" spans="1:12" x14ac:dyDescent="0.25">
      <c r="A3" s="3" t="s">
        <v>1181</v>
      </c>
      <c r="B3" s="4"/>
      <c r="C3" s="4"/>
      <c r="D3" s="4"/>
      <c r="E3" s="4"/>
      <c r="F3" s="4"/>
      <c r="G3" s="4"/>
      <c r="H3" s="4"/>
      <c r="I3" s="4"/>
      <c r="J3" s="4"/>
      <c r="K3" s="4"/>
      <c r="L3" s="4"/>
    </row>
    <row r="4" spans="1:12" x14ac:dyDescent="0.25">
      <c r="A4" s="2" t="s">
        <v>31</v>
      </c>
      <c r="B4" s="6">
        <v>5356</v>
      </c>
      <c r="C4" s="6">
        <v>5079</v>
      </c>
      <c r="D4" s="6">
        <v>5057</v>
      </c>
      <c r="E4" s="6">
        <v>4755</v>
      </c>
      <c r="F4" s="6">
        <v>5072</v>
      </c>
      <c r="G4" s="6">
        <v>4805</v>
      </c>
      <c r="H4" s="6">
        <v>4933</v>
      </c>
      <c r="I4" s="6">
        <v>4847</v>
      </c>
      <c r="J4" s="6">
        <v>20247</v>
      </c>
      <c r="K4" s="6">
        <v>19657</v>
      </c>
      <c r="L4" s="6">
        <v>19050</v>
      </c>
    </row>
    <row r="5" spans="1:12" x14ac:dyDescent="0.25">
      <c r="A5" s="2" t="s">
        <v>1188</v>
      </c>
      <c r="B5" s="7">
        <v>2856</v>
      </c>
      <c r="C5" s="7">
        <v>2628</v>
      </c>
      <c r="D5" s="7">
        <v>2636</v>
      </c>
      <c r="E5" s="7">
        <v>2354</v>
      </c>
      <c r="F5" s="7">
        <v>2551</v>
      </c>
      <c r="G5" s="7">
        <v>2417</v>
      </c>
      <c r="H5" s="7">
        <v>2429</v>
      </c>
      <c r="I5" s="7">
        <v>2479</v>
      </c>
      <c r="J5" s="4"/>
      <c r="K5" s="4"/>
      <c r="L5" s="4"/>
    </row>
    <row r="6" spans="1:12" x14ac:dyDescent="0.25">
      <c r="A6" s="2" t="s">
        <v>45</v>
      </c>
      <c r="B6" s="4">
        <v>634</v>
      </c>
      <c r="C6" s="4">
        <v>438</v>
      </c>
      <c r="D6" s="4">
        <v>425</v>
      </c>
      <c r="E6" s="4">
        <v>224</v>
      </c>
      <c r="F6" s="4">
        <v>483</v>
      </c>
      <c r="G6" s="4">
        <v>644</v>
      </c>
      <c r="H6" s="4">
        <v>397</v>
      </c>
      <c r="I6" s="4">
        <v>464</v>
      </c>
      <c r="J6" s="7">
        <v>1721</v>
      </c>
      <c r="K6" s="7">
        <v>1988</v>
      </c>
      <c r="L6" s="4">
        <v>237</v>
      </c>
    </row>
    <row r="7" spans="1:12" x14ac:dyDescent="0.25">
      <c r="A7" s="2" t="s">
        <v>1193</v>
      </c>
      <c r="B7" s="9">
        <v>0.42</v>
      </c>
      <c r="C7" s="9">
        <v>0.28999999999999998</v>
      </c>
      <c r="D7" s="9">
        <v>0.28000000000000003</v>
      </c>
      <c r="E7" s="9">
        <v>0.15</v>
      </c>
      <c r="F7" s="9">
        <v>0.31</v>
      </c>
      <c r="G7" s="9">
        <v>0.41</v>
      </c>
      <c r="H7" s="9">
        <v>0.25</v>
      </c>
      <c r="I7" s="9">
        <v>0.28999999999999998</v>
      </c>
      <c r="J7" s="9">
        <v>1.1299999999999999</v>
      </c>
      <c r="K7" s="9">
        <v>1.27</v>
      </c>
      <c r="L7" s="9">
        <v>0.15</v>
      </c>
    </row>
    <row r="8" spans="1:12" x14ac:dyDescent="0.25">
      <c r="A8" s="2" t="s">
        <v>1196</v>
      </c>
      <c r="B8" s="9">
        <v>0.41</v>
      </c>
      <c r="C8" s="9">
        <v>0.28999999999999998</v>
      </c>
      <c r="D8" s="9">
        <v>0.28000000000000003</v>
      </c>
      <c r="E8" s="9">
        <v>0.14000000000000001</v>
      </c>
      <c r="F8" s="9">
        <v>0.31</v>
      </c>
      <c r="G8" s="9">
        <v>0.41</v>
      </c>
      <c r="H8" s="9">
        <v>0.25</v>
      </c>
      <c r="I8" s="9">
        <v>0.28999999999999998</v>
      </c>
      <c r="J8" s="9">
        <v>1.1200000000000001</v>
      </c>
      <c r="K8" s="9">
        <v>1.26</v>
      </c>
      <c r="L8" s="9">
        <v>0.15</v>
      </c>
    </row>
    <row r="9" spans="1:12" x14ac:dyDescent="0.25">
      <c r="A9" s="2" t="s">
        <v>47</v>
      </c>
      <c r="B9" s="6">
        <v>905</v>
      </c>
      <c r="C9" s="6">
        <v>538</v>
      </c>
      <c r="D9" s="6">
        <v>466</v>
      </c>
      <c r="E9" s="6">
        <v>375</v>
      </c>
      <c r="F9" s="6">
        <v>589</v>
      </c>
      <c r="G9" s="6">
        <v>966</v>
      </c>
      <c r="H9" s="6">
        <v>476</v>
      </c>
      <c r="I9" s="6">
        <v>545</v>
      </c>
      <c r="J9" s="6">
        <v>2284</v>
      </c>
      <c r="K9" s="6">
        <v>2576</v>
      </c>
      <c r="L9" s="6">
        <v>5963</v>
      </c>
    </row>
    <row r="10" spans="1:12" ht="30" x14ac:dyDescent="0.25">
      <c r="A10" s="2" t="s">
        <v>1858</v>
      </c>
      <c r="B10" s="9">
        <v>0.59</v>
      </c>
      <c r="C10" s="9">
        <v>0.36</v>
      </c>
      <c r="D10" s="9">
        <v>0.3</v>
      </c>
      <c r="E10" s="9">
        <v>0.24</v>
      </c>
      <c r="F10" s="9">
        <v>0.38</v>
      </c>
      <c r="G10" s="9">
        <v>0.62</v>
      </c>
      <c r="H10" s="9">
        <v>0.3</v>
      </c>
      <c r="I10" s="9">
        <v>0.35</v>
      </c>
      <c r="J10" s="9">
        <v>1.5</v>
      </c>
      <c r="K10" s="9">
        <v>1.64</v>
      </c>
      <c r="L10" s="9">
        <v>3.76</v>
      </c>
    </row>
    <row r="11" spans="1:12" ht="30" x14ac:dyDescent="0.25">
      <c r="A11" s="2" t="s">
        <v>1859</v>
      </c>
      <c r="B11" s="9">
        <v>0.59</v>
      </c>
      <c r="C11" s="9">
        <v>0.36</v>
      </c>
      <c r="D11" s="9">
        <v>0.3</v>
      </c>
      <c r="E11" s="9">
        <v>0.24</v>
      </c>
      <c r="F11" s="9">
        <v>0.37</v>
      </c>
      <c r="G11" s="9">
        <v>0.61</v>
      </c>
      <c r="H11" s="9">
        <v>0.3</v>
      </c>
      <c r="I11" s="9">
        <v>0.34</v>
      </c>
      <c r="J11" s="9">
        <v>1.49</v>
      </c>
      <c r="K11" s="9">
        <v>1.62</v>
      </c>
      <c r="L11" s="9">
        <v>3.72</v>
      </c>
    </row>
    <row r="12" spans="1:12" x14ac:dyDescent="0.25">
      <c r="A12" s="2" t="s">
        <v>1485</v>
      </c>
      <c r="B12" s="4"/>
      <c r="C12" s="4"/>
      <c r="D12" s="4"/>
      <c r="E12" s="4"/>
      <c r="F12" s="4"/>
      <c r="G12" s="4"/>
      <c r="H12" s="4"/>
      <c r="I12" s="4"/>
      <c r="J12" s="4"/>
      <c r="K12" s="4"/>
      <c r="L12" s="4"/>
    </row>
    <row r="13" spans="1:12" x14ac:dyDescent="0.25">
      <c r="A13" s="3" t="s">
        <v>1860</v>
      </c>
      <c r="B13" s="4"/>
      <c r="C13" s="4"/>
      <c r="D13" s="4"/>
      <c r="E13" s="4"/>
      <c r="F13" s="4"/>
      <c r="G13" s="4"/>
      <c r="H13" s="4"/>
      <c r="I13" s="4"/>
      <c r="J13" s="4"/>
      <c r="K13" s="4"/>
      <c r="L13" s="4"/>
    </row>
    <row r="14" spans="1:12" x14ac:dyDescent="0.25">
      <c r="A14" s="2" t="s">
        <v>1861</v>
      </c>
      <c r="B14" s="9">
        <v>39.28</v>
      </c>
      <c r="C14" s="9">
        <v>40.92</v>
      </c>
      <c r="D14" s="9">
        <v>36.65</v>
      </c>
      <c r="E14" s="9">
        <v>35.65</v>
      </c>
      <c r="F14" s="9">
        <v>32.75</v>
      </c>
      <c r="G14" s="9">
        <v>32.700000000000003</v>
      </c>
      <c r="H14" s="9">
        <v>34.69</v>
      </c>
      <c r="I14" s="9">
        <v>31.64</v>
      </c>
      <c r="J14" s="9">
        <v>39.28</v>
      </c>
      <c r="K14" s="9">
        <v>32.75</v>
      </c>
      <c r="L14" s="4"/>
    </row>
    <row r="15" spans="1:12" x14ac:dyDescent="0.25">
      <c r="A15" s="2" t="s">
        <v>1486</v>
      </c>
      <c r="B15" s="4"/>
      <c r="C15" s="4"/>
      <c r="D15" s="4"/>
      <c r="E15" s="4"/>
      <c r="F15" s="4"/>
      <c r="G15" s="4"/>
      <c r="H15" s="4"/>
      <c r="I15" s="4"/>
      <c r="J15" s="4"/>
      <c r="K15" s="4"/>
      <c r="L15" s="4"/>
    </row>
    <row r="16" spans="1:12" x14ac:dyDescent="0.25">
      <c r="A16" s="3" t="s">
        <v>1860</v>
      </c>
      <c r="B16" s="4"/>
      <c r="C16" s="4"/>
      <c r="D16" s="4"/>
      <c r="E16" s="4"/>
      <c r="F16" s="4"/>
      <c r="G16" s="4"/>
      <c r="H16" s="4"/>
      <c r="I16" s="4"/>
      <c r="J16" s="4"/>
      <c r="K16" s="4"/>
      <c r="L16" s="4"/>
    </row>
    <row r="17" spans="1:12" x14ac:dyDescent="0.25">
      <c r="A17" s="2" t="s">
        <v>1861</v>
      </c>
      <c r="B17" s="9">
        <v>46.5</v>
      </c>
      <c r="C17" s="9">
        <v>44.2</v>
      </c>
      <c r="D17" s="9">
        <v>41.3</v>
      </c>
      <c r="E17" s="9">
        <v>40.49</v>
      </c>
      <c r="F17" s="9">
        <v>38.81</v>
      </c>
      <c r="G17" s="9">
        <v>37.159999999999997</v>
      </c>
      <c r="H17" s="9">
        <v>38.770000000000003</v>
      </c>
      <c r="I17" s="9">
        <v>35.340000000000003</v>
      </c>
      <c r="J17" s="9">
        <v>46.5</v>
      </c>
      <c r="K17" s="9">
        <v>38.81</v>
      </c>
      <c r="L17" s="4"/>
    </row>
  </sheetData>
  <mergeCells count="2">
    <mergeCell ref="B1:I1"/>
    <mergeCell ref="J1:L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1862</v>
      </c>
      <c r="B1" s="8" t="s">
        <v>1</v>
      </c>
      <c r="C1" s="8"/>
      <c r="D1" s="8"/>
    </row>
    <row r="2" spans="1:4" x14ac:dyDescent="0.25">
      <c r="A2" s="1" t="s">
        <v>58</v>
      </c>
      <c r="B2" s="1" t="s">
        <v>2</v>
      </c>
      <c r="C2" s="1" t="s">
        <v>28</v>
      </c>
      <c r="D2" s="1" t="s">
        <v>29</v>
      </c>
    </row>
    <row r="3" spans="1:4" x14ac:dyDescent="0.25">
      <c r="A3" s="3" t="s">
        <v>1863</v>
      </c>
      <c r="B3" s="4"/>
      <c r="C3" s="4"/>
      <c r="D3" s="4"/>
    </row>
    <row r="4" spans="1:4" x14ac:dyDescent="0.25">
      <c r="A4" s="2" t="s">
        <v>1864</v>
      </c>
      <c r="B4" s="6">
        <v>312</v>
      </c>
      <c r="C4" s="6">
        <v>406</v>
      </c>
      <c r="D4" s="6">
        <v>421</v>
      </c>
    </row>
    <row r="5" spans="1:4" x14ac:dyDescent="0.25">
      <c r="A5" s="2" t="s">
        <v>1865</v>
      </c>
      <c r="B5" s="4">
        <v>220</v>
      </c>
      <c r="C5" s="4">
        <v>163</v>
      </c>
      <c r="D5" s="4">
        <v>343</v>
      </c>
    </row>
    <row r="6" spans="1:4" ht="30" x14ac:dyDescent="0.25">
      <c r="A6" s="2" t="s">
        <v>1866</v>
      </c>
      <c r="B6" s="4">
        <v>-222</v>
      </c>
      <c r="C6" s="4">
        <v>-257</v>
      </c>
      <c r="D6" s="4">
        <v>-358</v>
      </c>
    </row>
    <row r="7" spans="1:4" x14ac:dyDescent="0.25">
      <c r="A7" s="2" t="s">
        <v>1867</v>
      </c>
      <c r="B7" s="4">
        <v>310</v>
      </c>
      <c r="C7" s="4">
        <v>312</v>
      </c>
      <c r="D7" s="4">
        <v>406</v>
      </c>
    </row>
    <row r="8" spans="1:4" x14ac:dyDescent="0.25">
      <c r="A8" s="2" t="s">
        <v>254</v>
      </c>
      <c r="B8" s="4"/>
      <c r="C8" s="4"/>
      <c r="D8" s="4"/>
    </row>
    <row r="9" spans="1:4" x14ac:dyDescent="0.25">
      <c r="A9" s="3" t="s">
        <v>1863</v>
      </c>
      <c r="B9" s="4"/>
      <c r="C9" s="4"/>
      <c r="D9" s="4"/>
    </row>
    <row r="10" spans="1:4" ht="30" x14ac:dyDescent="0.25">
      <c r="A10" s="2" t="s">
        <v>1866</v>
      </c>
      <c r="B10" s="4"/>
      <c r="C10" s="6">
        <v>-178</v>
      </c>
      <c r="D10"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168</v>
      </c>
      <c r="B1" s="8" t="s">
        <v>2</v>
      </c>
      <c r="C1" s="8" t="s">
        <v>28</v>
      </c>
    </row>
    <row r="2" spans="1:3" ht="30" x14ac:dyDescent="0.25">
      <c r="A2" s="1" t="s">
        <v>169</v>
      </c>
      <c r="B2" s="8"/>
      <c r="C2" s="8"/>
    </row>
    <row r="3" spans="1:3" ht="30" x14ac:dyDescent="0.25">
      <c r="A3" s="3" t="s">
        <v>170</v>
      </c>
      <c r="B3" s="4"/>
      <c r="C3" s="4"/>
    </row>
    <row r="4" spans="1:3" ht="30" x14ac:dyDescent="0.25">
      <c r="A4" s="2" t="s">
        <v>171</v>
      </c>
      <c r="B4" s="6">
        <v>310</v>
      </c>
      <c r="C4" s="6">
        <v>312</v>
      </c>
    </row>
    <row r="5" spans="1:3" ht="30" x14ac:dyDescent="0.25">
      <c r="A5" s="2" t="s">
        <v>172</v>
      </c>
      <c r="B5" s="6">
        <v>1</v>
      </c>
      <c r="C5" s="6">
        <v>1</v>
      </c>
    </row>
    <row r="6" spans="1:3" x14ac:dyDescent="0.25">
      <c r="A6" s="2" t="s">
        <v>173</v>
      </c>
      <c r="B6" s="7">
        <v>1000000</v>
      </c>
      <c r="C6" s="7">
        <v>1000000</v>
      </c>
    </row>
    <row r="7" spans="1:3" x14ac:dyDescent="0.25">
      <c r="A7" s="2" t="s">
        <v>174</v>
      </c>
      <c r="B7" s="4">
        <v>0</v>
      </c>
      <c r="C7" s="4">
        <v>0</v>
      </c>
    </row>
    <row r="8" spans="1:3" x14ac:dyDescent="0.25">
      <c r="A8" s="2" t="s">
        <v>175</v>
      </c>
      <c r="B8" s="7">
        <v>2400000000</v>
      </c>
      <c r="C8" s="7">
        <v>2400000000</v>
      </c>
    </row>
    <row r="9" spans="1:3" x14ac:dyDescent="0.25">
      <c r="A9" s="2" t="s">
        <v>176</v>
      </c>
      <c r="B9" s="7">
        <v>1694929949</v>
      </c>
      <c r="C9" s="7">
        <v>1685827096</v>
      </c>
    </row>
    <row r="10" spans="1:3" ht="30" x14ac:dyDescent="0.25">
      <c r="A10" s="2" t="s">
        <v>177</v>
      </c>
      <c r="B10" s="7">
        <v>186894515</v>
      </c>
      <c r="C10" s="7">
        <v>137728810</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28515625" bestFit="1" customWidth="1"/>
    <col min="5" max="5" width="12.5703125" bestFit="1" customWidth="1"/>
    <col min="6" max="8" width="12.28515625" bestFit="1" customWidth="1"/>
  </cols>
  <sheetData>
    <row r="1" spans="1:8" ht="15" customHeight="1" x14ac:dyDescent="0.25">
      <c r="A1" s="1" t="s">
        <v>178</v>
      </c>
      <c r="B1" s="8" t="s">
        <v>59</v>
      </c>
      <c r="C1" s="8"/>
      <c r="D1" s="8"/>
      <c r="E1" s="8"/>
      <c r="F1" s="8" t="s">
        <v>1</v>
      </c>
      <c r="G1" s="8"/>
      <c r="H1" s="8"/>
    </row>
    <row r="2" spans="1:8" x14ac:dyDescent="0.25">
      <c r="A2" s="1" t="s">
        <v>58</v>
      </c>
      <c r="B2" s="1" t="s">
        <v>2</v>
      </c>
      <c r="C2" s="1" t="s">
        <v>179</v>
      </c>
      <c r="D2" s="1" t="s">
        <v>28</v>
      </c>
      <c r="E2" s="1" t="s">
        <v>180</v>
      </c>
      <c r="F2" s="1" t="s">
        <v>2</v>
      </c>
      <c r="G2" s="1" t="s">
        <v>28</v>
      </c>
      <c r="H2" s="1" t="s">
        <v>29</v>
      </c>
    </row>
    <row r="3" spans="1:8" ht="30" x14ac:dyDescent="0.25">
      <c r="A3" s="3" t="s">
        <v>181</v>
      </c>
      <c r="B3" s="4"/>
      <c r="C3" s="4"/>
      <c r="D3" s="4"/>
      <c r="E3" s="4"/>
      <c r="F3" s="4"/>
      <c r="G3" s="4"/>
      <c r="H3" s="4"/>
    </row>
    <row r="4" spans="1:8" x14ac:dyDescent="0.25">
      <c r="A4" s="2" t="s">
        <v>182</v>
      </c>
      <c r="B4" s="4"/>
      <c r="C4" s="6">
        <v>25267</v>
      </c>
      <c r="D4" s="4"/>
      <c r="E4" s="4"/>
      <c r="F4" s="6">
        <v>25267</v>
      </c>
      <c r="G4" s="4"/>
      <c r="H4" s="4"/>
    </row>
    <row r="5" spans="1:8" x14ac:dyDescent="0.25">
      <c r="A5" s="2" t="s">
        <v>79</v>
      </c>
      <c r="B5" s="4">
        <v>905</v>
      </c>
      <c r="C5" s="4">
        <v>375</v>
      </c>
      <c r="D5" s="4">
        <v>589</v>
      </c>
      <c r="E5" s="4">
        <v>545</v>
      </c>
      <c r="F5" s="7">
        <v>2284</v>
      </c>
      <c r="G5" s="7">
        <v>2576</v>
      </c>
      <c r="H5" s="7">
        <v>5963</v>
      </c>
    </row>
    <row r="6" spans="1:8" x14ac:dyDescent="0.25">
      <c r="A6" s="2" t="s">
        <v>183</v>
      </c>
      <c r="B6" s="4"/>
      <c r="C6" s="4"/>
      <c r="D6" s="4"/>
      <c r="E6" s="4"/>
      <c r="F6" s="4"/>
      <c r="G6" s="7">
        <v>1010</v>
      </c>
      <c r="H6" s="4"/>
    </row>
    <row r="7" spans="1:8" x14ac:dyDescent="0.25">
      <c r="A7" s="2" t="s">
        <v>184</v>
      </c>
      <c r="B7" s="4"/>
      <c r="C7" s="4"/>
      <c r="D7" s="4"/>
      <c r="E7" s="4"/>
      <c r="F7" s="7">
        <v>-3041</v>
      </c>
      <c r="G7" s="4">
        <v>572</v>
      </c>
      <c r="H7" s="4">
        <v>-997</v>
      </c>
    </row>
    <row r="8" spans="1:8" x14ac:dyDescent="0.25">
      <c r="A8" s="2" t="s">
        <v>185</v>
      </c>
      <c r="B8" s="7">
        <v>21639</v>
      </c>
      <c r="C8" s="4"/>
      <c r="D8" s="7">
        <v>25267</v>
      </c>
      <c r="E8" s="4"/>
      <c r="F8" s="7">
        <v>21639</v>
      </c>
      <c r="G8" s="7">
        <v>25267</v>
      </c>
      <c r="H8" s="4"/>
    </row>
    <row r="9" spans="1:8" x14ac:dyDescent="0.25">
      <c r="A9" s="2" t="s">
        <v>186</v>
      </c>
      <c r="B9" s="4"/>
      <c r="C9" s="4"/>
      <c r="D9" s="4"/>
      <c r="E9" s="4"/>
      <c r="F9" s="4"/>
      <c r="G9" s="4"/>
      <c r="H9" s="4"/>
    </row>
    <row r="10" spans="1:8" ht="30" x14ac:dyDescent="0.25">
      <c r="A10" s="3" t="s">
        <v>181</v>
      </c>
      <c r="B10" s="4"/>
      <c r="C10" s="4"/>
      <c r="D10" s="4"/>
      <c r="E10" s="4"/>
      <c r="F10" s="4"/>
      <c r="G10" s="4"/>
      <c r="H10" s="4"/>
    </row>
    <row r="11" spans="1:8" x14ac:dyDescent="0.25">
      <c r="A11" s="2" t="s">
        <v>182</v>
      </c>
      <c r="B11" s="4"/>
      <c r="C11" s="7">
        <v>12048</v>
      </c>
      <c r="D11" s="4"/>
      <c r="E11" s="7">
        <v>11755</v>
      </c>
      <c r="F11" s="7">
        <v>12048</v>
      </c>
      <c r="G11" s="7">
        <v>11755</v>
      </c>
      <c r="H11" s="7">
        <v>9817</v>
      </c>
    </row>
    <row r="12" spans="1:8" x14ac:dyDescent="0.25">
      <c r="A12" s="2" t="s">
        <v>187</v>
      </c>
      <c r="B12" s="4"/>
      <c r="C12" s="4"/>
      <c r="D12" s="4"/>
      <c r="E12" s="4"/>
      <c r="F12" s="4">
        <v>404</v>
      </c>
      <c r="G12" s="4">
        <v>393</v>
      </c>
      <c r="H12" s="7">
        <v>1854</v>
      </c>
    </row>
    <row r="13" spans="1:8" x14ac:dyDescent="0.25">
      <c r="A13" s="2" t="s">
        <v>82</v>
      </c>
      <c r="B13" s="4"/>
      <c r="C13" s="4"/>
      <c r="D13" s="4"/>
      <c r="E13" s="4"/>
      <c r="F13" s="4">
        <v>245</v>
      </c>
      <c r="G13" s="4">
        <v>261</v>
      </c>
      <c r="H13" s="4">
        <v>435</v>
      </c>
    </row>
    <row r="14" spans="1:8" x14ac:dyDescent="0.25">
      <c r="A14" s="2" t="s">
        <v>188</v>
      </c>
      <c r="B14" s="4"/>
      <c r="C14" s="4"/>
      <c r="D14" s="4"/>
      <c r="E14" s="4"/>
      <c r="F14" s="4">
        <v>-314</v>
      </c>
      <c r="G14" s="4">
        <v>-361</v>
      </c>
      <c r="H14" s="4">
        <v>-351</v>
      </c>
    </row>
    <row r="15" spans="1:8" x14ac:dyDescent="0.25">
      <c r="A15" s="2" t="s">
        <v>185</v>
      </c>
      <c r="B15" s="7">
        <v>12383</v>
      </c>
      <c r="C15" s="4"/>
      <c r="D15" s="7">
        <v>12048</v>
      </c>
      <c r="E15" s="4"/>
      <c r="F15" s="7">
        <v>12383</v>
      </c>
      <c r="G15" s="7">
        <v>12048</v>
      </c>
      <c r="H15" s="7">
        <v>11755</v>
      </c>
    </row>
    <row r="16" spans="1:8" x14ac:dyDescent="0.25">
      <c r="A16" s="2" t="s">
        <v>189</v>
      </c>
      <c r="B16" s="4"/>
      <c r="C16" s="4"/>
      <c r="D16" s="4"/>
      <c r="E16" s="4"/>
      <c r="F16" s="4"/>
      <c r="G16" s="4"/>
      <c r="H16" s="4"/>
    </row>
    <row r="17" spans="1:8" ht="30" x14ac:dyDescent="0.25">
      <c r="A17" s="3" t="s">
        <v>181</v>
      </c>
      <c r="B17" s="4"/>
      <c r="C17" s="4"/>
      <c r="D17" s="4"/>
      <c r="E17" s="4"/>
      <c r="F17" s="4"/>
      <c r="G17" s="4"/>
      <c r="H17" s="4"/>
    </row>
    <row r="18" spans="1:8" x14ac:dyDescent="0.25">
      <c r="A18" s="2" t="s">
        <v>182</v>
      </c>
      <c r="B18" s="4"/>
      <c r="C18" s="7">
        <v>-6844</v>
      </c>
      <c r="D18" s="4"/>
      <c r="E18" s="7">
        <v>-5591</v>
      </c>
      <c r="F18" s="7">
        <v>-6844</v>
      </c>
      <c r="G18" s="7">
        <v>-5591</v>
      </c>
      <c r="H18" s="7">
        <v>-3688</v>
      </c>
    </row>
    <row r="19" spans="1:8" x14ac:dyDescent="0.25">
      <c r="A19" s="2" t="s">
        <v>187</v>
      </c>
      <c r="B19" s="4"/>
      <c r="C19" s="4"/>
      <c r="D19" s="4"/>
      <c r="E19" s="4"/>
      <c r="F19" s="4">
        <v>283</v>
      </c>
      <c r="G19" s="4">
        <v>310</v>
      </c>
      <c r="H19" s="4">
        <v>363</v>
      </c>
    </row>
    <row r="20" spans="1:8" x14ac:dyDescent="0.25">
      <c r="A20" s="2" t="s">
        <v>190</v>
      </c>
      <c r="B20" s="4"/>
      <c r="C20" s="4"/>
      <c r="D20" s="4"/>
      <c r="E20" s="4"/>
      <c r="F20" s="7">
        <v>-2117</v>
      </c>
      <c r="G20" s="7">
        <v>-1563</v>
      </c>
      <c r="H20" s="7">
        <v>-2266</v>
      </c>
    </row>
    <row r="21" spans="1:8" x14ac:dyDescent="0.25">
      <c r="A21" s="2" t="s">
        <v>185</v>
      </c>
      <c r="B21" s="7">
        <v>-8678</v>
      </c>
      <c r="C21" s="4"/>
      <c r="D21" s="7">
        <v>-6844</v>
      </c>
      <c r="E21" s="4"/>
      <c r="F21" s="7">
        <v>-8678</v>
      </c>
      <c r="G21" s="7">
        <v>-6844</v>
      </c>
      <c r="H21" s="7">
        <v>-5591</v>
      </c>
    </row>
    <row r="22" spans="1:8" x14ac:dyDescent="0.25">
      <c r="A22" s="2" t="s">
        <v>191</v>
      </c>
      <c r="B22" s="4"/>
      <c r="C22" s="4"/>
      <c r="D22" s="4"/>
      <c r="E22" s="4"/>
      <c r="F22" s="4"/>
      <c r="G22" s="4"/>
      <c r="H22" s="4"/>
    </row>
    <row r="23" spans="1:8" ht="30" x14ac:dyDescent="0.25">
      <c r="A23" s="3" t="s">
        <v>181</v>
      </c>
      <c r="B23" s="4"/>
      <c r="C23" s="4"/>
      <c r="D23" s="4"/>
      <c r="E23" s="4"/>
      <c r="F23" s="4"/>
      <c r="G23" s="4"/>
      <c r="H23" s="4"/>
    </row>
    <row r="24" spans="1:8" x14ac:dyDescent="0.25">
      <c r="A24" s="2" t="s">
        <v>182</v>
      </c>
      <c r="B24" s="4"/>
      <c r="C24" s="7">
        <v>21979</v>
      </c>
      <c r="D24" s="4"/>
      <c r="E24" s="7">
        <v>24151</v>
      </c>
      <c r="F24" s="7">
        <v>21979</v>
      </c>
      <c r="G24" s="7">
        <v>24151</v>
      </c>
      <c r="H24" s="7">
        <v>20907</v>
      </c>
    </row>
    <row r="25" spans="1:8" x14ac:dyDescent="0.25">
      <c r="A25" s="2" t="s">
        <v>79</v>
      </c>
      <c r="B25" s="4"/>
      <c r="C25" s="4"/>
      <c r="D25" s="4"/>
      <c r="E25" s="4"/>
      <c r="F25" s="7">
        <v>2284</v>
      </c>
      <c r="G25" s="7">
        <v>2576</v>
      </c>
      <c r="H25" s="7">
        <v>5963</v>
      </c>
    </row>
    <row r="26" spans="1:8" x14ac:dyDescent="0.25">
      <c r="A26" s="2" t="s">
        <v>183</v>
      </c>
      <c r="B26" s="4"/>
      <c r="C26" s="4"/>
      <c r="D26" s="4"/>
      <c r="E26" s="4"/>
      <c r="F26" s="4"/>
      <c r="G26" s="7">
        <v>-3735</v>
      </c>
      <c r="H26" s="4"/>
    </row>
    <row r="27" spans="1:8" ht="45" x14ac:dyDescent="0.25">
      <c r="A27" s="2" t="s">
        <v>192</v>
      </c>
      <c r="B27" s="4"/>
      <c r="C27" s="4"/>
      <c r="D27" s="4"/>
      <c r="E27" s="4"/>
      <c r="F27" s="7">
        <v>-1363</v>
      </c>
      <c r="G27" s="7">
        <v>-1002</v>
      </c>
      <c r="H27" s="7">
        <v>-2650</v>
      </c>
    </row>
    <row r="28" spans="1:8" ht="30" x14ac:dyDescent="0.25">
      <c r="A28" s="2" t="s">
        <v>193</v>
      </c>
      <c r="B28" s="4"/>
      <c r="C28" s="4"/>
      <c r="D28" s="4"/>
      <c r="E28" s="4"/>
      <c r="F28" s="4">
        <v>-26</v>
      </c>
      <c r="G28" s="4">
        <v>-11</v>
      </c>
      <c r="H28" s="4">
        <v>-69</v>
      </c>
    </row>
    <row r="29" spans="1:8" x14ac:dyDescent="0.25">
      <c r="A29" s="2" t="s">
        <v>185</v>
      </c>
      <c r="B29" s="7">
        <v>22874</v>
      </c>
      <c r="C29" s="4"/>
      <c r="D29" s="7">
        <v>21979</v>
      </c>
      <c r="E29" s="4"/>
      <c r="F29" s="7">
        <v>22874</v>
      </c>
      <c r="G29" s="7">
        <v>21979</v>
      </c>
      <c r="H29" s="7">
        <v>24151</v>
      </c>
    </row>
    <row r="30" spans="1:8" ht="30" x14ac:dyDescent="0.25">
      <c r="A30" s="2" t="s">
        <v>194</v>
      </c>
      <c r="B30" s="4"/>
      <c r="C30" s="4"/>
      <c r="D30" s="4"/>
      <c r="E30" s="4"/>
      <c r="F30" s="4"/>
      <c r="G30" s="4"/>
      <c r="H30" s="4"/>
    </row>
    <row r="31" spans="1:8" ht="30" x14ac:dyDescent="0.25">
      <c r="A31" s="3" t="s">
        <v>181</v>
      </c>
      <c r="B31" s="4"/>
      <c r="C31" s="4"/>
      <c r="D31" s="4"/>
      <c r="E31" s="4"/>
      <c r="F31" s="4"/>
      <c r="G31" s="4"/>
      <c r="H31" s="4"/>
    </row>
    <row r="32" spans="1:8" x14ac:dyDescent="0.25">
      <c r="A32" s="2" t="s">
        <v>182</v>
      </c>
      <c r="B32" s="4"/>
      <c r="C32" s="7">
        <v>-2012</v>
      </c>
      <c r="D32" s="4"/>
      <c r="E32" s="7">
        <v>-3594</v>
      </c>
      <c r="F32" s="7">
        <v>-2012</v>
      </c>
      <c r="G32" s="7">
        <v>-3594</v>
      </c>
      <c r="H32" s="7">
        <v>-2597</v>
      </c>
    </row>
    <row r="33" spans="1:8" x14ac:dyDescent="0.25">
      <c r="A33" s="2" t="s">
        <v>183</v>
      </c>
      <c r="B33" s="4"/>
      <c r="C33" s="4"/>
      <c r="D33" s="4"/>
      <c r="E33" s="4"/>
      <c r="F33" s="4"/>
      <c r="G33" s="7">
        <v>1010</v>
      </c>
      <c r="H33" s="4"/>
    </row>
    <row r="34" spans="1:8" x14ac:dyDescent="0.25">
      <c r="A34" s="2" t="s">
        <v>184</v>
      </c>
      <c r="B34" s="4"/>
      <c r="C34" s="4"/>
      <c r="D34" s="4"/>
      <c r="E34" s="4"/>
      <c r="F34" s="7">
        <v>-3041</v>
      </c>
      <c r="G34" s="4">
        <v>572</v>
      </c>
      <c r="H34" s="4">
        <v>-997</v>
      </c>
    </row>
    <row r="35" spans="1:8" x14ac:dyDescent="0.25">
      <c r="A35" s="2" t="s">
        <v>185</v>
      </c>
      <c r="B35" s="7">
        <v>-5053</v>
      </c>
      <c r="C35" s="4"/>
      <c r="D35" s="7">
        <v>-2012</v>
      </c>
      <c r="E35" s="4"/>
      <c r="F35" s="7">
        <v>-5053</v>
      </c>
      <c r="G35" s="7">
        <v>-2012</v>
      </c>
      <c r="H35" s="7">
        <v>-3594</v>
      </c>
    </row>
    <row r="36" spans="1:8" ht="30" x14ac:dyDescent="0.25">
      <c r="A36" s="2" t="s">
        <v>195</v>
      </c>
      <c r="B36" s="4"/>
      <c r="C36" s="4"/>
      <c r="D36" s="4"/>
      <c r="E36" s="4"/>
      <c r="F36" s="4"/>
      <c r="G36" s="4"/>
      <c r="H36" s="4"/>
    </row>
    <row r="37" spans="1:8" ht="30" x14ac:dyDescent="0.25">
      <c r="A37" s="3" t="s">
        <v>181</v>
      </c>
      <c r="B37" s="4"/>
      <c r="C37" s="4"/>
      <c r="D37" s="4"/>
      <c r="E37" s="4"/>
      <c r="F37" s="4"/>
      <c r="G37" s="4"/>
      <c r="H37" s="4"/>
    </row>
    <row r="38" spans="1:8" x14ac:dyDescent="0.25">
      <c r="A38" s="2" t="s">
        <v>182</v>
      </c>
      <c r="B38" s="4"/>
      <c r="C38" s="4">
        <v>96</v>
      </c>
      <c r="D38" s="4"/>
      <c r="E38" s="4">
        <v>92</v>
      </c>
      <c r="F38" s="4">
        <v>96</v>
      </c>
      <c r="G38" s="4">
        <v>92</v>
      </c>
      <c r="H38" s="4">
        <v>86</v>
      </c>
    </row>
    <row r="39" spans="1:8" ht="45" x14ac:dyDescent="0.25">
      <c r="A39" s="2" t="s">
        <v>196</v>
      </c>
      <c r="B39" s="4"/>
      <c r="C39" s="4"/>
      <c r="D39" s="4"/>
      <c r="E39" s="4"/>
      <c r="F39" s="4">
        <v>17</v>
      </c>
      <c r="G39" s="4">
        <v>4</v>
      </c>
      <c r="H39" s="4">
        <v>6</v>
      </c>
    </row>
    <row r="40" spans="1:8" x14ac:dyDescent="0.25">
      <c r="A40" s="2" t="s">
        <v>185</v>
      </c>
      <c r="B40" s="6">
        <v>113</v>
      </c>
      <c r="C40" s="4"/>
      <c r="D40" s="6">
        <v>96</v>
      </c>
      <c r="E40" s="4"/>
      <c r="F40" s="6">
        <v>113</v>
      </c>
      <c r="G40" s="6">
        <v>96</v>
      </c>
      <c r="H40" s="6">
        <v>92</v>
      </c>
    </row>
  </sheetData>
  <mergeCells count="2">
    <mergeCell ref="B1:E1"/>
    <mergeCell ref="F1:H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7109375" bestFit="1" customWidth="1"/>
  </cols>
  <sheetData>
    <row r="1" spans="1:4" ht="30" customHeight="1" x14ac:dyDescent="0.25">
      <c r="A1" s="8" t="s">
        <v>197</v>
      </c>
      <c r="B1" s="8" t="s">
        <v>1</v>
      </c>
      <c r="C1" s="8"/>
      <c r="D1" s="8"/>
    </row>
    <row r="2" spans="1:4" x14ac:dyDescent="0.25">
      <c r="A2" s="8"/>
      <c r="B2" s="1" t="s">
        <v>2</v>
      </c>
      <c r="C2" s="1" t="s">
        <v>28</v>
      </c>
      <c r="D2" s="1" t="s">
        <v>29</v>
      </c>
    </row>
    <row r="3" spans="1:4" x14ac:dyDescent="0.25">
      <c r="A3" s="2" t="s">
        <v>186</v>
      </c>
      <c r="B3" s="4"/>
      <c r="C3" s="4"/>
      <c r="D3" s="4"/>
    </row>
    <row r="4" spans="1:4" ht="30" x14ac:dyDescent="0.25">
      <c r="A4" s="3" t="s">
        <v>181</v>
      </c>
      <c r="B4" s="4"/>
      <c r="C4" s="4"/>
      <c r="D4" s="4"/>
    </row>
    <row r="5" spans="1:4" x14ac:dyDescent="0.25">
      <c r="A5" s="2" t="s">
        <v>198</v>
      </c>
      <c r="B5" s="7">
        <v>1685827096</v>
      </c>
      <c r="C5" s="7">
        <v>1675930484</v>
      </c>
      <c r="D5" s="7">
        <v>1638870201</v>
      </c>
    </row>
    <row r="6" spans="1:4" ht="30" x14ac:dyDescent="0.25">
      <c r="A6" s="2" t="s">
        <v>199</v>
      </c>
      <c r="B6" s="7">
        <v>9102853</v>
      </c>
      <c r="C6" s="7">
        <v>9896612</v>
      </c>
      <c r="D6" s="7">
        <v>37060283</v>
      </c>
    </row>
    <row r="7" spans="1:4" x14ac:dyDescent="0.25">
      <c r="A7" s="2" t="s">
        <v>200</v>
      </c>
      <c r="B7" s="7">
        <v>1694929949</v>
      </c>
      <c r="C7" s="7">
        <v>1685827096</v>
      </c>
      <c r="D7" s="7">
        <v>1675930484</v>
      </c>
    </row>
    <row r="8" spans="1:4" x14ac:dyDescent="0.25">
      <c r="A8" s="2" t="s">
        <v>189</v>
      </c>
      <c r="B8" s="4"/>
      <c r="C8" s="4"/>
      <c r="D8" s="4"/>
    </row>
    <row r="9" spans="1:4" ht="30" x14ac:dyDescent="0.25">
      <c r="A9" s="3" t="s">
        <v>181</v>
      </c>
      <c r="B9" s="4"/>
      <c r="C9" s="4"/>
      <c r="D9" s="4"/>
    </row>
    <row r="10" spans="1:4" x14ac:dyDescent="0.25">
      <c r="A10" s="2" t="s">
        <v>198</v>
      </c>
      <c r="B10" s="7">
        <v>137728810</v>
      </c>
      <c r="C10" s="7">
        <v>99262992</v>
      </c>
      <c r="D10" s="7">
        <v>68491382</v>
      </c>
    </row>
    <row r="11" spans="1:4" ht="30" x14ac:dyDescent="0.25">
      <c r="A11" s="2" t="s">
        <v>199</v>
      </c>
      <c r="B11" s="7">
        <v>5818599</v>
      </c>
      <c r="C11" s="7">
        <v>5718575</v>
      </c>
      <c r="D11" s="7">
        <v>6691748</v>
      </c>
    </row>
    <row r="12" spans="1:4" x14ac:dyDescent="0.25">
      <c r="A12" s="2" t="s">
        <v>201</v>
      </c>
      <c r="B12" s="7">
        <v>54984304</v>
      </c>
      <c r="C12" s="7">
        <v>44184393</v>
      </c>
      <c r="D12" s="7">
        <v>37463358</v>
      </c>
    </row>
    <row r="13" spans="1:4" x14ac:dyDescent="0.25">
      <c r="A13" s="2" t="s">
        <v>200</v>
      </c>
      <c r="B13" s="7">
        <v>186894515</v>
      </c>
      <c r="C13" s="7">
        <v>137728810</v>
      </c>
      <c r="D13" s="7">
        <v>99262992</v>
      </c>
    </row>
    <row r="14" spans="1:4" x14ac:dyDescent="0.25">
      <c r="A14" s="2" t="s">
        <v>191</v>
      </c>
      <c r="B14" s="4"/>
      <c r="C14" s="4"/>
      <c r="D14" s="4"/>
    </row>
    <row r="15" spans="1:4" ht="30" x14ac:dyDescent="0.25">
      <c r="A15" s="3" t="s">
        <v>181</v>
      </c>
      <c r="B15" s="4"/>
      <c r="C15" s="4"/>
      <c r="D15" s="4"/>
    </row>
    <row r="16" spans="1:4" ht="30" x14ac:dyDescent="0.25">
      <c r="A16" s="2" t="s">
        <v>202</v>
      </c>
      <c r="B16" s="4">
        <v>0.9</v>
      </c>
      <c r="C16" s="4">
        <v>0.64</v>
      </c>
      <c r="D16" s="4">
        <v>1.67</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Document_and_Entity_Informatio</vt:lpstr>
      <vt:lpstr>Consolidated_Statement_of_Earn</vt:lpstr>
      <vt:lpstr>Consolidated_Statement_of_Comp</vt:lpstr>
      <vt:lpstr>Consolidated_Statement_of_Comp1</vt:lpstr>
      <vt:lpstr>Consolidated_Statement_of_Cash</vt:lpstr>
      <vt:lpstr>Consolidated_Balance_Sheet</vt:lpstr>
      <vt:lpstr>Consolidated_Balance_Sheet_Par</vt:lpstr>
      <vt:lpstr>Consolidated_Statement_of_Shar</vt:lpstr>
      <vt:lpstr>Consolidated_Statement_of_Shar1</vt:lpstr>
      <vt:lpstr>Summary_of_Significant_Account</vt:lpstr>
      <vt:lpstr>Separation_of_AbbVie_Inc</vt:lpstr>
      <vt:lpstr>Discontinued_Operations</vt:lpstr>
      <vt:lpstr>Supplemental_Financial_Informa</vt:lpstr>
      <vt:lpstr>Accumulated_Other_Comprehensiv</vt:lpstr>
      <vt:lpstr>Business_Acquisitions</vt:lpstr>
      <vt:lpstr>Goodwill_and_Intangible_Assets</vt:lpstr>
      <vt:lpstr>Restructuring_Plans</vt:lpstr>
      <vt:lpstr>Incentive_Stock_Program</vt:lpstr>
      <vt:lpstr>Debt_and_Lines_of_Credit</vt:lpstr>
      <vt:lpstr>Financial_Instruments_Derivati</vt:lpstr>
      <vt:lpstr>Litigation_and_Environmental_M</vt:lpstr>
      <vt:lpstr>PostEmployment_Benefits</vt:lpstr>
      <vt:lpstr>Taxes_on_Earnings_from_continu</vt:lpstr>
      <vt:lpstr>Segment_and_Geographic_Area_In</vt:lpstr>
      <vt:lpstr>Quarterly_Results_Unaudited</vt:lpstr>
      <vt:lpstr>SCHEDULE_II_VALUATION_AND_QUAL</vt:lpstr>
      <vt:lpstr>Summary_of_Significant_Account1</vt:lpstr>
      <vt:lpstr>Summary_of_Significant_Account2</vt:lpstr>
      <vt:lpstr>Discontinued_Operations_Tables</vt:lpstr>
      <vt:lpstr>Supplemental_Financial_Informa1</vt:lpstr>
      <vt:lpstr>Accumulated_Other_Comprehensiv1</vt:lpstr>
      <vt:lpstr>Business_Acquisitions_Tables</vt:lpstr>
      <vt:lpstr>Restructuring_Plans_Tables</vt:lpstr>
      <vt:lpstr>Incentive_Stock_Program_Tables</vt:lpstr>
      <vt:lpstr>Debt_and_Lines_of_Credit_Table</vt:lpstr>
      <vt:lpstr>Financial_Instruments_Derivati1</vt:lpstr>
      <vt:lpstr>PostEmployment_Benefits_Tables</vt:lpstr>
      <vt:lpstr>Recovered_Sheet1</vt:lpstr>
      <vt:lpstr>Segment_and_Geographic_Area_In1</vt:lpstr>
      <vt:lpstr>Quarterly_Results_Unaudited_Ta</vt:lpstr>
      <vt:lpstr>Summary_of_Significant_Account3</vt:lpstr>
      <vt:lpstr>Summary_of_Significant_Account4</vt:lpstr>
      <vt:lpstr>Separation_of_AbbVie_Inc_Detai</vt:lpstr>
      <vt:lpstr>Discontinued_Operations_Detail</vt:lpstr>
      <vt:lpstr>Discontinued_Operations_Detail1</vt:lpstr>
      <vt:lpstr>Supplemental_Financial_Informa2</vt:lpstr>
      <vt:lpstr>Accumulated_Other_Comprehensiv2</vt:lpstr>
      <vt:lpstr>Business_Acquisitions_Details</vt:lpstr>
      <vt:lpstr>Goodwill_and_Intangible_Assets1</vt:lpstr>
      <vt:lpstr>Goodwill_and_Intangible_Assets2</vt:lpstr>
      <vt:lpstr>Restructuring_Plans_Details</vt:lpstr>
      <vt:lpstr>Restructuring_Plans_Details_2</vt:lpstr>
      <vt:lpstr>Incentive_Stock_Program_Detail</vt:lpstr>
      <vt:lpstr>Debt_and_Lines_of_Credit_Detai</vt:lpstr>
      <vt:lpstr>Financial_Instruments_Derivati2</vt:lpstr>
      <vt:lpstr>Financial_Instruments_Derivati3</vt:lpstr>
      <vt:lpstr>Financial_Instruments_Derivati4</vt:lpstr>
      <vt:lpstr>Financial_Instruments_Derivati5</vt:lpstr>
      <vt:lpstr>Litigation_and_Environmental_M1</vt:lpstr>
      <vt:lpstr>PostEmployment_Benefits_Detail</vt:lpstr>
      <vt:lpstr>PostEmployment_Benefits_Detail1</vt:lpstr>
      <vt:lpstr>PostEmployment_Benefits_Detail2</vt:lpstr>
      <vt:lpstr>Taxes_on_Earnings_from_Continu1</vt:lpstr>
      <vt:lpstr>Taxes_on_Earnings_from_Continu2</vt:lpstr>
      <vt:lpstr>Segment_and_Geograhic_Area_Inf</vt:lpstr>
      <vt:lpstr>Segment_and_Geographic_Area_In2</vt:lpstr>
      <vt:lpstr>Segment_and_Geographic_Area_In3</vt:lpstr>
      <vt:lpstr>Quarterly_Results_Unaudited_De</vt:lpstr>
      <vt:lpstr>Recovered_Sheet2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2015-02-27T18:01:04Z</dcterms:created>
  <dcterms:modified xsi:type="dcterms:W3CDTF">2015-02-27T18:01:04Z</dcterms:modified>
</cp:coreProperties>
</file>